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60" yWindow="0" windowWidth="29740" windowHeight="18700" tabRatio="816" activeTab="5"/>
  </bookViews>
  <sheets>
    <sheet name="a nice coal dower" sheetId="14" r:id="rId1"/>
    <sheet name="a nice cold our" sheetId="13" r:id="rId2"/>
    <sheet name="a nigh scold our" sheetId="12" r:id="rId3"/>
    <sheet name="a nye scold hour" sheetId="11" r:id="rId4"/>
    <sheet name="a nye scold our" sheetId="10" r:id="rId5"/>
    <sheet name="an aye scold hour" sheetId="9" r:id="rId6"/>
    <sheet name="an eye scold our" sheetId="8" r:id="rId7"/>
    <sheet name="an ice coal dower" sheetId="1" r:id="rId8"/>
    <sheet name="an ice cole dower" sheetId="3" r:id="rId9"/>
    <sheet name="an ice cold our" sheetId="2" r:id="rId10"/>
    <sheet name="an ice kohl dower" sheetId="4" r:id="rId11"/>
    <sheet name="eh nice cole dower" sheetId="5" r:id="rId12"/>
    <sheet name="an ice-cold hour" sheetId="6" r:id="rId13"/>
    <sheet name="on ice coal dower" sheetId="7" r:id="rId14"/>
    <sheet name="on ice cold hour" sheetId="15" r:id="rId15"/>
  </sheets>
  <externalReferences>
    <externalReference r:id="rId16"/>
    <externalReference r:id="rId17"/>
  </externalReferences>
  <definedNames>
    <definedName name="_xlnm._FilterDatabase" localSheetId="0" hidden="1">'a nice coal dower'!$A$1:$R$1</definedName>
    <definedName name="_xlnm._FilterDatabase" localSheetId="1" hidden="1">'a nice cold our'!$A$1:$D$88</definedName>
    <definedName name="_xlnm._FilterDatabase" localSheetId="2" hidden="1">'a nigh scold our'!$A$1:$D$87</definedName>
    <definedName name="_xlnm._FilterDatabase" localSheetId="3" hidden="1">'a nye scold hour'!$A$1:$D$87</definedName>
    <definedName name="_xlnm._FilterDatabase" localSheetId="4" hidden="1">'a nye scold our'!$A$1:$D$87</definedName>
    <definedName name="_xlnm._FilterDatabase" localSheetId="5" hidden="1">'an aye scold hour'!$A$1:$D$87</definedName>
    <definedName name="_xlnm._FilterDatabase" localSheetId="6" hidden="1">'an eye scold our'!$A$1:$D$87</definedName>
    <definedName name="_xlnm._FilterDatabase" localSheetId="7" hidden="1">'an ice coal dower'!$A$1:$D$87</definedName>
    <definedName name="_xlnm._FilterDatabase" localSheetId="9" hidden="1">'an ice cold our'!$A$1:$D$87</definedName>
    <definedName name="_xlnm._FilterDatabase" localSheetId="8" hidden="1">'an ice cole dower'!$A$1:$D$87</definedName>
    <definedName name="_xlnm._FilterDatabase" localSheetId="10" hidden="1">'an ice kohl dower'!$A$1:$D$1</definedName>
    <definedName name="_xlnm._FilterDatabase" localSheetId="12" hidden="1">'an ice-cold hour'!$A$1:$D$1</definedName>
    <definedName name="_xlnm._FilterDatabase" localSheetId="11" hidden="1">'eh nice cole dower'!$A$1:$D$1</definedName>
    <definedName name="_xlnm._FilterDatabase" localSheetId="13" hidden="1">'on ice coal dower'!$A$1:$E$1</definedName>
    <definedName name="_xlnm._FilterDatabase" localSheetId="14" hidden="1">'on ice cold hour'!$A$1:$E$1</definedName>
    <definedName name="Answer">[1]Batch_813445_batch_results.csv!$AD:$AD</definedName>
    <definedName name="Country">[1]Batch_813445_batch_results.csv!$AE:$AE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8" i="15"/>
  <c r="E9" i="15"/>
  <c r="E10" i="15"/>
  <c r="E11" i="15"/>
  <c r="E1" i="15"/>
</calcChain>
</file>

<file path=xl/sharedStrings.xml><?xml version="1.0" encoding="utf-8"?>
<sst xmlns="http://schemas.openxmlformats.org/spreadsheetml/2006/main" count="1351" uniqueCount="107">
  <si>
    <t>freq</t>
  </si>
  <si>
    <t>total answers</t>
  </si>
  <si>
    <t>Answer.answer</t>
  </si>
  <si>
    <t xml:space="preserve">a nice coal dower  </t>
  </si>
  <si>
    <t xml:space="preserve">a nice cold our  </t>
  </si>
  <si>
    <t>a nigh scold our</t>
  </si>
  <si>
    <t xml:space="preserve">a nye scold hour  </t>
  </si>
  <si>
    <t xml:space="preserve">a nye scold our  </t>
  </si>
  <si>
    <t>an aye scold hour</t>
  </si>
  <si>
    <t>an eye scold our</t>
  </si>
  <si>
    <t xml:space="preserve">an ice coal dower  </t>
  </si>
  <si>
    <t xml:space="preserve">an ice cold our  </t>
  </si>
  <si>
    <t xml:space="preserve">an ice cole dower  </t>
  </si>
  <si>
    <t xml:space="preserve">an ice kohl dower  </t>
  </si>
  <si>
    <t xml:space="preserve">eh nice cole dower  </t>
  </si>
  <si>
    <t>an ice-cold hour</t>
  </si>
  <si>
    <t>on ice coal dower</t>
  </si>
  <si>
    <t xml:space="preserve">on ice cold hour  </t>
  </si>
  <si>
    <t>a nice cold hour</t>
  </si>
  <si>
    <t>an ice cold hour</t>
  </si>
  <si>
    <t>a nice old hour</t>
  </si>
  <si>
    <t>a nice hold hour</t>
  </si>
  <si>
    <t>a nice gold hour</t>
  </si>
  <si>
    <t>on ice cold hour</t>
  </si>
  <si>
    <t>in ice cold hour</t>
  </si>
  <si>
    <t>an ice gold hour</t>
  </si>
  <si>
    <t>an eye scold hour</t>
  </si>
  <si>
    <t>an ice cold dower</t>
  </si>
  <si>
    <t>an ice cold bower</t>
  </si>
  <si>
    <t>a nice bold hour</t>
  </si>
  <si>
    <t>an ice cold dour</t>
  </si>
  <si>
    <t>all ice cold hour</t>
  </si>
  <si>
    <t>a nice cold dour</t>
  </si>
  <si>
    <t>a nice scold hour</t>
  </si>
  <si>
    <t>a nice cold our</t>
  </si>
  <si>
    <t>an ice cold our</t>
  </si>
  <si>
    <t>an iced cold hour</t>
  </si>
  <si>
    <t>an ice coal dower</t>
  </si>
  <si>
    <t>an ice cold dollar</t>
  </si>
  <si>
    <t>a nights cold hour</t>
  </si>
  <si>
    <t>a nice coal dower</t>
  </si>
  <si>
    <t>a nice gold dollar</t>
  </si>
  <si>
    <t>an ice scold hour</t>
  </si>
  <si>
    <t>an ice old hour</t>
  </si>
  <si>
    <t>an eyes cold hour</t>
  </si>
  <si>
    <t>and i scold our</t>
  </si>
  <si>
    <t>on ice coal dour</t>
  </si>
  <si>
    <t>an i scold hour</t>
  </si>
  <si>
    <t>in ice cold davar</t>
  </si>
  <si>
    <t>an ice cold bowl</t>
  </si>
  <si>
    <t>a nice cool hour</t>
  </si>
  <si>
    <t>in unschooled hour</t>
  </si>
  <si>
    <t>an nice cold hour</t>
  </si>
  <si>
    <t>on ice cold dower</t>
  </si>
  <si>
    <t>a nice cold thou are</t>
  </si>
  <si>
    <t>a nice coal dour</t>
  </si>
  <si>
    <t>ah nay skull dower</t>
  </si>
  <si>
    <t>a nye scoldower</t>
  </si>
  <si>
    <t>a nice odd hour</t>
  </si>
  <si>
    <t>a nice spoke hour</t>
  </si>
  <si>
    <t>a nice godfather</t>
  </si>
  <si>
    <t>an eye scol dagr</t>
  </si>
  <si>
    <t>an ounce gold hour</t>
  </si>
  <si>
    <t>in icecube daver</t>
  </si>
  <si>
    <t>i saw tower</t>
  </si>
  <si>
    <t>and ice cold dollar</t>
  </si>
  <si>
    <t>an ice coal dour</t>
  </si>
  <si>
    <t xml:space="preserve">can i score the hour  </t>
  </si>
  <si>
    <t>in ice co daver</t>
  </si>
  <si>
    <t>an icecold hour</t>
  </si>
  <si>
    <t>an ice core bower</t>
  </si>
  <si>
    <t>a nice cool bowl</t>
  </si>
  <si>
    <t>an ice cove daver</t>
  </si>
  <si>
    <t>a niceco daver</t>
  </si>
  <si>
    <t>an ice called dower</t>
  </si>
  <si>
    <t>in ice code our</t>
  </si>
  <si>
    <t>in a ice cold hour</t>
  </si>
  <si>
    <t>an ice could hour</t>
  </si>
  <si>
    <t>in ice coal dour</t>
  </si>
  <si>
    <t>in ice cold our</t>
  </si>
  <si>
    <t>a nice cool dollar</t>
  </si>
  <si>
    <t xml:space="preserve">an ice cold hour </t>
  </si>
  <si>
    <t xml:space="preserve">an ice cold hour
</t>
  </si>
  <si>
    <t>an ice cold thou are</t>
  </si>
  <si>
    <t>a light cold hour</t>
  </si>
  <si>
    <t>in nice cold hour</t>
  </si>
  <si>
    <t>on ice col dour</t>
  </si>
  <si>
    <t>on the ice cold hour</t>
  </si>
  <si>
    <t>on ice called our</t>
  </si>
  <si>
    <t>on ice cold bauer</t>
  </si>
  <si>
    <t>on the ice cold dour</t>
  </si>
  <si>
    <t>on ice cold thou art</t>
  </si>
  <si>
    <t>on ice old hour</t>
  </si>
  <si>
    <t>on eis kol dour</t>
  </si>
  <si>
    <t>a nice pollard</t>
  </si>
  <si>
    <t>on a nice cold hour</t>
  </si>
  <si>
    <t>on ice cold air</t>
  </si>
  <si>
    <t>all eyes cold hour</t>
  </si>
  <si>
    <t>on iced cold hour</t>
  </si>
  <si>
    <t>a nice scored hour</t>
  </si>
  <si>
    <t>in the eyeschool tower</t>
  </si>
  <si>
    <t xml:space="preserve">in the ice cold hour </t>
  </si>
  <si>
    <t>in ice called our</t>
  </si>
  <si>
    <t>in the ice cold hour</t>
  </si>
  <si>
    <t>an ice cold hour (0)</t>
  </si>
  <si>
    <t>a nice cold hour (0)</t>
  </si>
  <si>
    <t xml:space="preserve">Sum of all word frequencies in each phrase  
Less Expected                           -&gt;                           More Expected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</si>
</sst>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EEE683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87B6E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95CD7E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8DCB7E"/>
        <bgColor rgb="FF000000"/>
      </patternFill>
    </fill>
    <fill>
      <patternFill patternType="solid">
        <fgColor rgb="FF8CCA7E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9FD07F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BAC77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98D72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A8E72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1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2" borderId="0" xfId="0" applyFont="1" applyFill="1" applyAlignment="1">
      <alignment horizontal="center"/>
    </xf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 applyAlignment="1">
      <alignment horizontal="center"/>
    </xf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/>
    <xf numFmtId="0" fontId="1" fillId="24" borderId="0" xfId="0" applyFont="1" applyFill="1"/>
    <xf numFmtId="0" fontId="1" fillId="18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4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0" fontId="1" fillId="31" borderId="0" xfId="0" applyFont="1" applyFill="1" applyAlignment="1">
      <alignment horizontal="center"/>
    </xf>
    <xf numFmtId="0" fontId="1" fillId="32" borderId="0" xfId="0" applyFont="1" applyFill="1"/>
    <xf numFmtId="0" fontId="1" fillId="33" borderId="0" xfId="0" applyFont="1" applyFill="1"/>
    <xf numFmtId="0" fontId="1" fillId="22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21" borderId="0" xfId="0" applyFont="1" applyFill="1"/>
    <xf numFmtId="0" fontId="1" fillId="8" borderId="0" xfId="0" applyFont="1" applyFill="1" applyAlignment="1">
      <alignment wrapText="1"/>
    </xf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7CA1A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 nice coal dower'!$B$1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 nice coal dower'!$C$2:$C$10</c:f>
              <c:strCache>
                <c:ptCount val="9"/>
                <c:pt idx="0">
                  <c:v>a nice cold hour</c:v>
                </c:pt>
                <c:pt idx="1">
                  <c:v>a nights cold hour</c:v>
                </c:pt>
                <c:pt idx="2">
                  <c:v>an ice cold hour</c:v>
                </c:pt>
                <c:pt idx="3">
                  <c:v>a nice cold dour</c:v>
                </c:pt>
                <c:pt idx="4">
                  <c:v>a nice coal dower</c:v>
                </c:pt>
                <c:pt idx="5">
                  <c:v>a nice cold thou are</c:v>
                </c:pt>
                <c:pt idx="6">
                  <c:v>a nice coal dour</c:v>
                </c:pt>
                <c:pt idx="7">
                  <c:v>a nice old hour</c:v>
                </c:pt>
                <c:pt idx="8">
                  <c:v>a nice hold hour</c:v>
                </c:pt>
              </c:strCache>
            </c:strRef>
          </c:cat>
          <c:val>
            <c:numRef>
              <c:f>'a nice coal dower'!$B$2:$B$10</c:f>
              <c:numCache>
                <c:formatCode>General</c:formatCode>
                <c:ptCount val="9"/>
                <c:pt idx="0">
                  <c:v>214.0</c:v>
                </c:pt>
                <c:pt idx="1">
                  <c:v>2.0</c:v>
                </c:pt>
                <c:pt idx="2">
                  <c:v>262.0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14.0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cole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cole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xVal>
          <c:yVal>
            <c:numRef>
              <c:f>'an ice cole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cole dower'!$C$3</c:f>
              <c:strCache>
                <c:ptCount val="1"/>
                <c:pt idx="0">
                  <c:v>an ice cold dollar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cole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ice cole dower'!$B$3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cole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cole dower'!$C$4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cole dower'!$B$4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cole dower'!$C$5</c:f>
              <c:strCache>
                <c:ptCount val="1"/>
                <c:pt idx="0">
                  <c:v>an ice cold bower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cole dower'!$B$5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'an 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cole dower'!$C$14</c:f>
              <c:strCache>
                <c:ptCount val="1"/>
                <c:pt idx="0">
                  <c:v>a nice cold hour (0)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240461678691837"/>
                  <c:y val="0.017041043493851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 ice cole dower'!$D$14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 ice cole dower'!$B$14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281480"/>
        <c:axId val="-2073275960"/>
      </c:bubbleChart>
      <c:valAx>
        <c:axId val="-20732814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75960"/>
        <c:crosses val="autoZero"/>
        <c:crossBetween val="midCat"/>
      </c:valAx>
      <c:valAx>
        <c:axId val="-207327596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81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cold our</a:t>
            </a:r>
            <a:r>
              <a:rPr lang="en-US"/>
              <a:t>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cold 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cold our'!$D$2</c:f>
              <c:numCache>
                <c:formatCode>General</c:formatCode>
                <c:ptCount val="1"/>
                <c:pt idx="0">
                  <c:v>29.0</c:v>
                </c:pt>
              </c:numCache>
            </c:numRef>
          </c:xVal>
          <c:yVal>
            <c:numRef>
              <c:f>'an ice cold 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cold our'!$D$2</c:f>
              <c:numCache>
                <c:formatCode>General</c:formatCode>
                <c:ptCount val="1"/>
                <c:pt idx="0">
                  <c:v>29.0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cold 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cold our'!$D$3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'an ice cold 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cold our'!$D$3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cold our'!$C$4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cold our'!$D$4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cold our'!$B$4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cold our'!$D$4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cold our'!$C$5</c:f>
              <c:strCache>
                <c:ptCount val="1"/>
                <c:pt idx="0">
                  <c:v>an iced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cold our'!$D$5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cold our'!$D$5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185640"/>
        <c:axId val="-2073179928"/>
      </c:bubbleChart>
      <c:valAx>
        <c:axId val="-207318564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179928"/>
        <c:crosses val="autoZero"/>
        <c:crossBetween val="midCat"/>
      </c:valAx>
      <c:valAx>
        <c:axId val="-2073179928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185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kohl dower</a:t>
            </a:r>
            <a:r>
              <a:rPr lang="en-US"/>
              <a:t>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kohl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kohl dower'!$D$2</c:f>
              <c:numCache>
                <c:formatCode>General</c:formatCode>
                <c:ptCount val="1"/>
                <c:pt idx="0">
                  <c:v>36.0</c:v>
                </c:pt>
              </c:numCache>
            </c:numRef>
          </c:xVal>
          <c:yVal>
            <c:numRef>
              <c:f>'an ice kohl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kohl dower'!$D$2</c:f>
              <c:numCache>
                <c:formatCode>General</c:formatCode>
                <c:ptCount val="1"/>
                <c:pt idx="0">
                  <c:v>36.0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kohl dower'!$C$3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kohl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kohl dower'!$B$3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kohl dower'!$D$3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kohl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kohl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kohl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ice kohl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kohl dower'!$C$5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kohl dower'!$D$5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dower'!$B$5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kohl dower'!$D$5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kohl dower'!$C$6</c:f>
              <c:strCache>
                <c:ptCount val="1"/>
                <c:pt idx="0">
                  <c:v>an ice coal dower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ice kohl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ice kohl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ice kohl dower'!$C$7</c:f>
              <c:strCache>
                <c:ptCount val="1"/>
                <c:pt idx="0">
                  <c:v>a nice coal dower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ice kohl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ice kohl dower'!$B$7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ice kohl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070776"/>
        <c:axId val="-2073065064"/>
      </c:bubbleChart>
      <c:valAx>
        <c:axId val="-20730707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065064"/>
        <c:crosses val="autoZero"/>
        <c:crossBetween val="midCat"/>
      </c:valAx>
      <c:valAx>
        <c:axId val="-207306506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30707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Transcriptions of "</a:t>
            </a:r>
            <a:r>
              <a:rPr lang="pl-PL" sz="1700"/>
              <a:t>eh nice cole dower</a:t>
            </a:r>
            <a:r>
              <a:rPr lang="en-US" sz="1700"/>
              <a:t>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'eh nice cole dower'!$C$2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'eh nice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xVal>
          <c:yVal>
            <c:numRef>
              <c:f>'eh nice cole dower'!$B$2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'eh nice cole dower'!$D$2</c:f>
              <c:numCache>
                <c:formatCode>General</c:formatCode>
                <c:ptCount val="1"/>
                <c:pt idx="0">
                  <c:v>33.0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'eh nice cole dower'!$C$3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'eh nice cole dower'!$D$3</c:f>
              <c:numCache>
                <c:formatCode>General</c:formatCode>
                <c:ptCount val="1"/>
                <c:pt idx="0">
                  <c:v>10.0</c:v>
                </c:pt>
              </c:numCache>
            </c:numRef>
          </c:xVal>
          <c:yVal>
            <c:numRef>
              <c:f>'eh nice cole dower'!$B$3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'eh nice cole dower'!$D$3</c:f>
              <c:numCache>
                <c:formatCode>General</c:formatCode>
                <c:ptCount val="1"/>
                <c:pt idx="0">
                  <c:v>10.0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'eh nice cole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'eh nice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'eh nice cole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'eh nice cole dower'!$D$4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'eh nice cole dower'!$C$5</c:f>
              <c:strCache>
                <c:ptCount val="1"/>
                <c:pt idx="0">
                  <c:v>a nice cold dour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'eh nice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'eh nice cole dower'!$B$5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'eh nice cole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2960008"/>
        <c:axId val="-2072954296"/>
      </c:bubbleChart>
      <c:valAx>
        <c:axId val="-207296000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954296"/>
        <c:crosses val="autoZero"/>
        <c:crossBetween val="midCat"/>
      </c:valAx>
      <c:valAx>
        <c:axId val="-207295429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9600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fr-FR" sz="1800" b="1" i="0" u="none" strike="noStrike" baseline="0">
                <a:effectLst/>
              </a:rPr>
              <a:t>an ice-cold hou</a:t>
            </a:r>
            <a:r>
              <a:rPr lang="pl-PL"/>
              <a:t>r</a:t>
            </a:r>
            <a:r>
              <a:rPr lang="en-US"/>
              <a:t>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ice-cold hour'!$C$2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ice-cold hour'!$D$2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xVal>
          <c:yVal>
            <c:numRef>
              <c:f>'an ice-cold hour'!$B$2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ice-cold hour'!$D$2</c:f>
              <c:numCache>
                <c:formatCode>General</c:formatCode>
                <c:ptCount val="1"/>
                <c:pt idx="0">
                  <c:v>35.0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ice-cold hour'!$C$3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ice-cold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'an ice-cold hour'!$B$3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ice-cold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 ice-cold hour'!$C$9</c:f>
              <c:strCache>
                <c:ptCount val="1"/>
                <c:pt idx="0">
                  <c:v>a nice cold hour (0)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195258019525802"/>
                  <c:y val="0.018975332068311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 ice-cold hour'!$D$9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 ice-cold hour'!$B$9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2869240"/>
        <c:axId val="-2072863384"/>
      </c:bubbleChart>
      <c:valAx>
        <c:axId val="-207286924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863384"/>
        <c:crosses val="autoZero"/>
        <c:crossBetween val="midCat"/>
      </c:valAx>
      <c:valAx>
        <c:axId val="-207286338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869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on ice coal dower</a:t>
            </a:r>
            <a:r>
              <a:rPr lang="en-US"/>
              <a:t>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'on ice coal dower'!$C$2</c:f>
              <c:strCache>
                <c:ptCount val="1"/>
                <c:pt idx="0">
                  <c:v>on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coal dower'!$D$2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xVal>
          <c:yVal>
            <c:numRef>
              <c:f>'on ice coal dower'!$B$2</c:f>
              <c:numCache>
                <c:formatCode>General</c:formatCode>
                <c:ptCount val="1"/>
                <c:pt idx="0">
                  <c:v>42.0</c:v>
                </c:pt>
              </c:numCache>
            </c:numRef>
          </c:yVal>
          <c:bubbleSize>
            <c:numRef>
              <c:f>'on ice coal dower'!$D$2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'on ice coal dower'!$C$3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coal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coal dower'!$B$3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'on ice coal dower'!$D$3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'on ice coal dower'!$C$4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'on ice coal dower'!$D$4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coal dower'!$B$4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'on ice coal dower'!$D$4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'on ice coal dower'!$C$5</c:f>
              <c:strCache>
                <c:ptCount val="1"/>
                <c:pt idx="0">
                  <c:v>on ice cold dower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'on ice coal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'on ice coal dower'!$B$5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'on ice coal dower'!$D$5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'on ice coal dower'!$C$6</c:f>
              <c:strCache>
                <c:ptCount val="1"/>
                <c:pt idx="0">
                  <c:v>all 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'on ice coal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'on ice coal dower'!$B$6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'on ice coal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'on ice coal dower'!$C$7</c:f>
              <c:strCache>
                <c:ptCount val="1"/>
                <c:pt idx="0">
                  <c:v>on ice coal dour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'on ice coal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'on ice coal dower'!$B$7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'on ice coal dower'!$D$7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2753016"/>
        <c:axId val="-2072747304"/>
      </c:bubbleChart>
      <c:valAx>
        <c:axId val="-207275301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747304"/>
        <c:crosses val="autoZero"/>
        <c:crossBetween val="midCat"/>
      </c:valAx>
      <c:valAx>
        <c:axId val="-207274730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275301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on ice cold hour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'on ice cold hour'!$C$2</c:f>
              <c:strCache>
                <c:ptCount val="1"/>
                <c:pt idx="0">
                  <c:v>on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cold hour'!$D$2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'on ice cold hour'!$B$2</c:f>
              <c:numCache>
                <c:formatCode>General</c:formatCode>
                <c:ptCount val="1"/>
                <c:pt idx="0">
                  <c:v>42.0</c:v>
                </c:pt>
              </c:numCache>
            </c:numRef>
          </c:yVal>
          <c:bubbleSize>
            <c:numRef>
              <c:f>'on ice cold hour'!$D$2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'on ice cold hour'!$C$3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'on ice cold hour'!$D$3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'on ice cold hour'!$B$3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'on ice cold hour'!$D$3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'on ice cold hour'!$C$4</c:f>
              <c:strCache>
                <c:ptCount val="1"/>
                <c:pt idx="0">
                  <c:v>all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'on ice cold hour'!$D$4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'on ice cold hour'!$B$4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'on ice cold hour'!$D$4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'on ice cold hour'!$C$5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'on ice 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'on ice cold hour'!$B$5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'on ice 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2658264"/>
        <c:axId val="-2072652552"/>
      </c:bubbleChart>
      <c:valAx>
        <c:axId val="-207265826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652552"/>
        <c:crosses val="autoZero"/>
        <c:crossBetween val="midCat"/>
      </c:valAx>
      <c:valAx>
        <c:axId val="-207265255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6582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coal dower"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nice coal dower'!$C$2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nice coal dower'!$A$2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 nice coal dower'!$B$2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nice coal dower'!$D$2</c:f>
              <c:numCache>
                <c:formatCode>General</c:formatCode>
                <c:ptCount val="1"/>
                <c:pt idx="0">
                  <c:v>38.0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nice coal dower'!$C$5</c:f>
              <c:strCache>
                <c:ptCount val="1"/>
                <c:pt idx="0">
                  <c:v>a nice cold dour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 nice coal dower'!$A$5</c:f>
              <c:numCache>
                <c:formatCode>General</c:formatCode>
                <c:ptCount val="1"/>
                <c:pt idx="0">
                  <c:v>7.779968E6</c:v>
                </c:pt>
              </c:numCache>
            </c:numRef>
          </c:xVal>
          <c:yVal>
            <c:numRef>
              <c:f>'a nice coal dower'!$B$5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nice coal dower'!$D$5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nice coal dower'!$C$4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xVal>
            <c:numRef>
              <c:f>'a nice coal dower'!$A$4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 nice coal dower'!$B$4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nice coal dower'!$D$4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nice coal dower'!$C$6</c:f>
              <c:strCache>
                <c:ptCount val="1"/>
                <c:pt idx="0">
                  <c:v>a nice coal dower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 nice coal dower'!$A$6</c:f>
              <c:numCache>
                <c:formatCode>General</c:formatCode>
                <c:ptCount val="1"/>
                <c:pt idx="0">
                  <c:v>7.747545E6</c:v>
                </c:pt>
              </c:numCache>
            </c:numRef>
          </c:xVal>
          <c:yVal>
            <c:numRef>
              <c:f>'a nice coal dower'!$B$6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 nice coal dower'!$D$6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00650248"/>
        <c:axId val="-2100644344"/>
      </c:bubbleChart>
      <c:valAx>
        <c:axId val="-21006502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</a:p>
              <a:p>
                <a:pPr>
                  <a:defRPr/>
                </a:pPr>
                <a:r>
                  <a:rPr lang="en-US" b="0" i="1"/>
                  <a:t>Less Expected</a:t>
                </a:r>
                <a:r>
                  <a:rPr lang="en-US" b="0" i="1" baseline="0"/>
                  <a:t>                           -&gt;                           </a:t>
                </a:r>
                <a:r>
                  <a:rPr lang="en-US" b="0" i="1"/>
                  <a:t>More Expected</a:t>
                </a:r>
                <a:endParaRPr lang="en-US" b="0" i="1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644344"/>
        <c:crosses val="autoZero"/>
        <c:crossBetween val="midCat"/>
      </c:valAx>
      <c:valAx>
        <c:axId val="-210064434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times transcribed over all recordings</a:t>
                </a:r>
              </a:p>
              <a:p>
                <a:pPr>
                  <a:defRPr/>
                </a:pPr>
                <a:r>
                  <a:rPr lang="en-US" b="0" i="1" baseline="0"/>
                  <a:t>Less Common      -&gt;     More Common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0360943981100615"/>
              <c:y val="0.213707752362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06502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nice 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nice cold our'!$A$2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 nice 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nice cold our'!$D$2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nice cold our'!$C$3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xVal>
            <c:numRef>
              <c:f>'a nice cold our'!$A$3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 nice cold our'!$B$3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nice cold our'!$D$3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nice 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nice cold our'!$A$4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 nice 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nice cold our'!$D$4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00575976"/>
        <c:axId val="-2100570072"/>
      </c:bubbleChart>
      <c:valAx>
        <c:axId val="-210057597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</a:t>
                </a:r>
                <a:r>
                  <a:rPr lang="en-US" baseline="0"/>
                  <a:t>of all word frequencies in each phrase  </a:t>
                </a:r>
                <a:endParaRPr lang="en-US" b="0" i="1" baseline="0"/>
              </a:p>
              <a:p>
                <a:pPr>
                  <a:defRPr/>
                </a:pPr>
                <a:r>
                  <a:rPr lang="en-US" b="0" i="1" baseline="0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570072"/>
        <c:crosses val="autoZero"/>
        <c:crossBetween val="midCat"/>
      </c:valAx>
      <c:valAx>
        <c:axId val="-210057007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575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nigh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nigh scold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nigh scold our'!$A$2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 nigh scold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nigh scold our'!$D$2</c:f>
              <c:numCache>
                <c:formatCode>General</c:formatCode>
                <c:ptCount val="1"/>
                <c:pt idx="0">
                  <c:v>28.0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nigh scold our'!$C$3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xVal>
            <c:numRef>
              <c:f>'a nigh scold our'!$A$3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 nigh scold our'!$B$3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nigh scold 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nigh scold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nigh scold our'!$A$4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 nigh scold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nigh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nigh scold our'!$C$5</c:f>
              <c:strCache>
                <c:ptCount val="1"/>
                <c:pt idx="0">
                  <c:v>a nice scold hour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xVal>
            <c:numRef>
              <c:f>'a nigh scold our'!$A$5</c:f>
              <c:numCache>
                <c:formatCode>General</c:formatCode>
                <c:ptCount val="1"/>
                <c:pt idx="0">
                  <c:v>7.799035E6</c:v>
                </c:pt>
              </c:numCache>
            </c:numRef>
          </c:xVal>
          <c:yVal>
            <c:numRef>
              <c:f>'a nigh scold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nigh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nigh scold our'!$C$6</c:f>
              <c:strCache>
                <c:ptCount val="1"/>
                <c:pt idx="0">
                  <c:v>a nice cold our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xVal>
            <c:numRef>
              <c:f>'a nigh scold our'!$A$6</c:f>
              <c:numCache>
                <c:formatCode>General</c:formatCode>
                <c:ptCount val="1"/>
                <c:pt idx="0">
                  <c:v>8.253272E6</c:v>
                </c:pt>
              </c:numCache>
            </c:numRef>
          </c:xVal>
          <c:yVal>
            <c:numRef>
              <c:f>'a nigh scold our'!$B$6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nigh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 nigh scold our'!$C$9</c:f>
              <c:strCache>
                <c:ptCount val="1"/>
                <c:pt idx="0">
                  <c:v>an ice cold hour (0)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502094246587377"/>
                  <c:y val="-0.01518026565464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 nigh scold our'!$A$9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 nigh scold our'!$B$9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84538472"/>
        <c:axId val="-2084543992"/>
      </c:bubbleChart>
      <c:valAx>
        <c:axId val="-208453847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  <a:endParaRPr lang="en-US" b="0" i="1"/>
              </a:p>
              <a:p>
                <a:pPr>
                  <a:defRPr/>
                </a:pPr>
                <a:r>
                  <a:rPr lang="en-US" b="0" i="1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543992"/>
        <c:crosses val="autoZero"/>
        <c:crossBetween val="midCat"/>
      </c:valAx>
      <c:valAx>
        <c:axId val="-208454399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538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nye scold hour"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nye scold hour'!$C$2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hour'!$A$2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 nye scold hour'!$B$2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nye scold hour'!$D$2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nye scold hour'!$C$3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hour'!$A$3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 nye scold hour'!$B$3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nye scold hour'!$D$3</c:f>
              <c:numCache>
                <c:formatCode>General</c:formatCode>
                <c:ptCount val="1"/>
                <c:pt idx="0">
                  <c:v>13.0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nye scold hour'!$C$4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nye scold hour'!$A$4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 nye scold hour'!$B$4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nye scold hour'!$D$4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nye scold hour'!$C$8</c:f>
              <c:strCache>
                <c:ptCount val="1"/>
                <c:pt idx="0">
                  <c:v>a nice gold dollar</c:v>
                </c:pt>
              </c:strCache>
            </c:strRef>
          </c:tx>
          <c:spPr>
            <a:solidFill>
              <a:srgbClr val="F7CA1A"/>
            </a:solidFill>
            <a:ln w="25400">
              <a:noFill/>
            </a:ln>
          </c:spPr>
          <c:invertIfNegative val="0"/>
          <c:xVal>
            <c:numRef>
              <c:f>'a nye scold hour'!$A$8</c:f>
              <c:numCache>
                <c:formatCode>General</c:formatCode>
                <c:ptCount val="1"/>
                <c:pt idx="0">
                  <c:v>7.752528E6</c:v>
                </c:pt>
              </c:numCache>
            </c:numRef>
          </c:xVal>
          <c:yVal>
            <c:numRef>
              <c:f>'a nye scold hour'!$B$8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 nye scold hour'!$D$8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nye scold hour'!$C$6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xVal>
            <c:numRef>
              <c:f>'a nye scold hour'!$A$6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 nye scold hour'!$B$6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 nye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 nye scold hour'!$C$7</c:f>
              <c:strCache>
                <c:ptCount val="1"/>
                <c:pt idx="0">
                  <c:v>a nice scold hour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xVal>
            <c:numRef>
              <c:f>'a nye scold hour'!$A$7</c:f>
              <c:numCache>
                <c:formatCode>General</c:formatCode>
                <c:ptCount val="1"/>
                <c:pt idx="0">
                  <c:v>7.799035E6</c:v>
                </c:pt>
              </c:numCache>
            </c:numRef>
          </c:xVal>
          <c:yVal>
            <c:numRef>
              <c:f>'a nye scold hour'!$B$7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5"/>
          <c:order val="6"/>
          <c:tx>
            <c:strRef>
              <c:f>'a nye scold hour'!$C$5</c:f>
              <c:strCache>
                <c:ptCount val="1"/>
                <c:pt idx="0">
                  <c:v>a nice bold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 nye scold hour'!$A$5</c:f>
              <c:numCache>
                <c:formatCode>General</c:formatCode>
                <c:ptCount val="1"/>
                <c:pt idx="0">
                  <c:v>7.80323E6</c:v>
                </c:pt>
              </c:numCache>
            </c:numRef>
          </c:xVal>
          <c:yVal>
            <c:numRef>
              <c:f>'a nye scold hour'!$B$5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'a nye scold hour'!$D$5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826984"/>
        <c:axId val="-2073821272"/>
      </c:bubbleChart>
      <c:valAx>
        <c:axId val="-207382698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  <a:endParaRPr lang="en-US" b="0" i="1"/>
              </a:p>
              <a:p>
                <a:pPr>
                  <a:defRPr/>
                </a:pPr>
                <a:r>
                  <a:rPr lang="en-US" b="0" i="1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21272"/>
        <c:crosses val="autoZero"/>
        <c:crossBetween val="midCat"/>
      </c:valAx>
      <c:valAx>
        <c:axId val="-207382127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269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nye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 nye scold our'!$C$2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our'!$A$2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 nye scold our'!$B$2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 nye scold our'!$D$2</c:f>
              <c:numCache>
                <c:formatCode>General</c:formatCode>
                <c:ptCount val="1"/>
                <c:pt idx="0">
                  <c:v>20.0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 nye scold our'!$C$3</c:f>
              <c:strCache>
                <c:ptCount val="1"/>
                <c:pt idx="0">
                  <c:v>a nice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 nye scold our'!$A$3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 nye scold our'!$B$3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 nye scold our'!$D$3</c:f>
              <c:numCache>
                <c:formatCode>General</c:formatCode>
                <c:ptCount val="1"/>
                <c:pt idx="0">
                  <c:v>15.0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 nye scold our'!$C$4</c:f>
              <c:strCache>
                <c:ptCount val="1"/>
                <c:pt idx="0">
                  <c:v>a nice 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 nye scold our'!$A$4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 nye scold our'!$B$4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 nye scold our'!$D$4</c:f>
              <c:numCache>
                <c:formatCode>General</c:formatCode>
                <c:ptCount val="1"/>
                <c:pt idx="0">
                  <c:v>6.0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 nye scold our'!$C$5</c:f>
              <c:strCache>
                <c:ptCount val="1"/>
                <c:pt idx="0">
                  <c:v>a nice cold our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xVal>
            <c:numRef>
              <c:f>'a nye scold our'!$A$5</c:f>
              <c:numCache>
                <c:formatCode>General</c:formatCode>
                <c:ptCount val="1"/>
                <c:pt idx="0">
                  <c:v>8.253272E6</c:v>
                </c:pt>
              </c:numCache>
            </c:numRef>
          </c:xVal>
          <c:yVal>
            <c:numRef>
              <c:f>'a nye scold our'!$B$5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 nye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 nye scold our'!$C$6</c:f>
              <c:strCache>
                <c:ptCount val="1"/>
                <c:pt idx="0">
                  <c:v>a nice gold dollar</c:v>
                </c:pt>
              </c:strCache>
            </c:strRef>
          </c:tx>
          <c:spPr>
            <a:solidFill>
              <a:srgbClr val="F7CA1A"/>
            </a:solidFill>
            <a:ln w="25400">
              <a:noFill/>
            </a:ln>
          </c:spPr>
          <c:invertIfNegative val="0"/>
          <c:xVal>
            <c:numRef>
              <c:f>'a nye scold our'!$A$6</c:f>
              <c:numCache>
                <c:formatCode>General</c:formatCode>
                <c:ptCount val="1"/>
                <c:pt idx="0">
                  <c:v>7.752528E6</c:v>
                </c:pt>
              </c:numCache>
            </c:numRef>
          </c:xVal>
          <c:yVal>
            <c:numRef>
              <c:f>'a nye scold our'!$B$6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 nye scold 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 nye scold our'!$C$8</c:f>
              <c:strCache>
                <c:ptCount val="1"/>
                <c:pt idx="0">
                  <c:v>an ice cold hour (0)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0.0305414137854366"/>
                  <c:y val="-0.014860684012712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 nye scold our'!$A$8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 nye scold our'!$B$8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723816"/>
        <c:axId val="-2073718104"/>
      </c:bubbleChart>
      <c:valAx>
        <c:axId val="-207372381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  <a:endParaRPr lang="en-US" b="0" i="1"/>
              </a:p>
              <a:p>
                <a:pPr>
                  <a:defRPr/>
                </a:pPr>
                <a:r>
                  <a:rPr lang="en-US" b="0" i="1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718104"/>
        <c:crosses val="autoZero"/>
        <c:crossBetween val="midCat"/>
      </c:valAx>
      <c:valAx>
        <c:axId val="-207371810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7238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"an aye scold hour"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265697838512"/>
          <c:y val="0.296651724073372"/>
          <c:w val="0.757596056244298"/>
          <c:h val="0.479150284810275"/>
        </c:manualLayout>
      </c:layout>
      <c:bubbleChart>
        <c:varyColors val="0"/>
        <c:ser>
          <c:idx val="6"/>
          <c:order val="0"/>
          <c:tx>
            <c:strRef>
              <c:f>'an aye scold hour'!$C$2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aye scold hour'!$A$2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 aye scold hour'!$B$2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aye scold hour'!$D$2</c:f>
              <c:numCache>
                <c:formatCode>General</c:formatCode>
                <c:ptCount val="1"/>
                <c:pt idx="0">
                  <c:v>27.0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aye scold hour'!$C$3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aye scold hour'!$A$3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 aye scold hour'!$B$3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aye scold hour'!$D$3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aye scold hour'!$C$4</c:f>
              <c:strCache>
                <c:ptCount val="1"/>
                <c:pt idx="0">
                  <c:v>an ice gold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aye scold hour'!$A$4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 aye scold hour'!$B$4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 aye scold hour'!$D$4</c:f>
              <c:numCache>
                <c:formatCode>General</c:formatCode>
                <c:ptCount val="1"/>
                <c:pt idx="0">
                  <c:v>8.0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aye scold hour'!$C$5</c:f>
              <c:strCache>
                <c:ptCount val="1"/>
                <c:pt idx="0">
                  <c:v>an ice scold hour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aye scold hour'!$A$5</c:f>
              <c:numCache>
                <c:formatCode>General</c:formatCode>
                <c:ptCount val="1"/>
                <c:pt idx="0">
                  <c:v>878401.0</c:v>
                </c:pt>
              </c:numCache>
            </c:numRef>
          </c:xVal>
          <c:yVal>
            <c:numRef>
              <c:f>'an aye scold hour'!$B$5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aye scold hour'!$D$5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aye scold hour'!$C$6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aye scold hour'!$A$6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 aye scold hour'!$B$6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aye scold hour'!$D$6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aye scold hour'!$C$7</c:f>
              <c:strCache>
                <c:ptCount val="1"/>
                <c:pt idx="0">
                  <c:v>an ice cold 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aye scold hour'!$A$7</c:f>
              <c:numCache>
                <c:formatCode>General</c:formatCode>
                <c:ptCount val="1"/>
                <c:pt idx="0">
                  <c:v>1.332638E6</c:v>
                </c:pt>
              </c:numCache>
            </c:numRef>
          </c:xVal>
          <c:yVal>
            <c:numRef>
              <c:f>'an aye scold hour'!$B$7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bubbleSize>
            <c:numRef>
              <c:f>'an aye scold hour'!$D$7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5"/>
          <c:order val="6"/>
          <c:tx>
            <c:strRef>
              <c:f>'an aye scold hour'!$C$8</c:f>
              <c:strCache>
                <c:ptCount val="1"/>
                <c:pt idx="0">
                  <c:v>an ice old hour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</c:spPr>
          <c:invertIfNegative val="0"/>
          <c:xVal>
            <c:numRef>
              <c:f>'an aye scold hour'!$A$8</c:f>
              <c:numCache>
                <c:formatCode>General</c:formatCode>
                <c:ptCount val="1"/>
                <c:pt idx="0">
                  <c:v>1.093147E6</c:v>
                </c:pt>
              </c:numCache>
            </c:numRef>
          </c:xVal>
          <c:yVal>
            <c:numRef>
              <c:f>'an aye scold hour'!$B$8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aye scold hour'!$D$8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 aye scold hour'!$C$9</c:f>
              <c:strCache>
                <c:ptCount val="1"/>
                <c:pt idx="0">
                  <c:v>an eyes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 aye scold hour'!$A$9</c:f>
              <c:numCache>
                <c:formatCode>General</c:formatCode>
                <c:ptCount val="1"/>
                <c:pt idx="0">
                  <c:v>971178.0</c:v>
                </c:pt>
              </c:numCache>
            </c:numRef>
          </c:xVal>
          <c:yVal>
            <c:numRef>
              <c:f>'an aye scold hour'!$B$9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aye scold hour'!$D$9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'an aye scold hour'!$C$10</c:f>
              <c:strCache>
                <c:ptCount val="1"/>
                <c:pt idx="0">
                  <c:v>and i scold 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 aye scold hour'!$A$10</c:f>
              <c:numCache>
                <c:formatCode>General</c:formatCode>
                <c:ptCount val="1"/>
                <c:pt idx="0">
                  <c:v>2.0242118E7</c:v>
                </c:pt>
              </c:numCache>
            </c:numRef>
          </c:xVal>
          <c:yVal>
            <c:numRef>
              <c:f>'an aye scold hour'!$B$10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aye scold hour'!$D$10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610136"/>
        <c:axId val="-2073604424"/>
      </c:bubbleChart>
      <c:valAx>
        <c:axId val="-20736101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  <a:endParaRPr lang="en-US" b="0" i="1"/>
              </a:p>
              <a:p>
                <a:pPr>
                  <a:defRPr/>
                </a:pPr>
                <a:r>
                  <a:rPr lang="en-US" b="0" i="1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04424"/>
        <c:crosses val="autoZero"/>
        <c:crossBetween val="midCat"/>
      </c:valAx>
      <c:valAx>
        <c:axId val="-20736044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10136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0100137359844534"/>
          <c:y val="0.15083594272903"/>
          <c:w val="0.974419543706468"/>
          <c:h val="0.1086640713125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"an eye scold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eye scold our'!$C$2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eye scold our'!$D$2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xVal>
          <c:yVal>
            <c:numRef>
              <c:f>'an eye scold our'!$B$2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eye scold our'!$D$2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eye scold our'!$C$3</c:f>
              <c:strCache>
                <c:ptCount val="1"/>
                <c:pt idx="0">
                  <c:v>an ice gold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eye scold 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xVal>
          <c:yVal>
            <c:numRef>
              <c:f>'an eye scold our'!$B$3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 eye scold our'!$D$3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eye scold our'!$C$4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eye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eye scold our'!$B$4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eye scold our'!$D$4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eye scold our'!$C$5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eye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eye scold our'!$B$5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eye scold our'!$D$5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eye scold our'!$C$6</c:f>
              <c:strCache>
                <c:ptCount val="1"/>
                <c:pt idx="0">
                  <c:v>an i scold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eye scold our'!$D$6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eye scold our'!$B$6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bubbleSize>
            <c:numRef>
              <c:f>'an eye scold our'!$D$6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eye scold our'!$C$7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eye scold 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'an eye scold our'!$B$7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eye scold our'!$D$7</c:f>
              <c:numCache>
                <c:formatCode>General</c:formatCode>
                <c:ptCount val="1"/>
                <c:pt idx="0">
                  <c:v>1.0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498488"/>
        <c:axId val="-2073492776"/>
      </c:bubbleChart>
      <c:valAx>
        <c:axId val="-20734984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in each phrase  </a:t>
                </a:r>
                <a:endParaRPr lang="en-US" b="0" i="1"/>
              </a:p>
              <a:p>
                <a:pPr>
                  <a:defRPr/>
                </a:pPr>
                <a:r>
                  <a:rPr lang="en-US" b="0" i="1"/>
                  <a:t>Less Expected                           -&gt;                           More Expected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92776"/>
        <c:crosses val="autoZero"/>
        <c:crossBetween val="midCat"/>
      </c:valAx>
      <c:valAx>
        <c:axId val="-207349277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98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</a:t>
            </a:r>
            <a:r>
              <a:rPr lang="pl-PL"/>
              <a:t>an ice coal dower</a:t>
            </a:r>
            <a:r>
              <a:rPr lang="en-US"/>
              <a:t>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 ice coal dower'!$C$2</c:f>
              <c:strCache>
                <c:ptCount val="1"/>
                <c:pt idx="0">
                  <c:v>an ice cold hour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coal dower'!$D$2</c:f>
              <c:numCache>
                <c:formatCode>General</c:formatCode>
                <c:ptCount val="1"/>
                <c:pt idx="0">
                  <c:v>22.0</c:v>
                </c:pt>
              </c:numCache>
            </c:numRef>
          </c:xVal>
          <c:yVal>
            <c:numRef>
              <c:f>'an ice coal dower'!$B$2</c:f>
              <c:numCache>
                <c:formatCode>General</c:formatCode>
                <c:ptCount val="1"/>
                <c:pt idx="0">
                  <c:v>262.0</c:v>
                </c:pt>
              </c:numCache>
            </c:numRef>
          </c:yVal>
          <c:bubbleSize>
            <c:numRef>
              <c:f>'an ice coal dower'!$D$2</c:f>
              <c:numCache>
                <c:formatCode>General</c:formatCode>
                <c:ptCount val="1"/>
                <c:pt idx="0">
                  <c:v>22.0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 ice coal dower'!$C$3</c:f>
              <c:strCache>
                <c:ptCount val="1"/>
                <c:pt idx="0">
                  <c:v>in ice cold hour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 ice coal dower'!$D$3</c:f>
              <c:numCache>
                <c:formatCode>General</c:formatCode>
                <c:ptCount val="1"/>
                <c:pt idx="0">
                  <c:v>6.0</c:v>
                </c:pt>
              </c:numCache>
            </c:numRef>
          </c:xVal>
          <c:yVal>
            <c:numRef>
              <c:f>'an ice coal dower'!$B$3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yVal>
          <c:bubbleSize>
            <c:numRef>
              <c:f>'an ice coal dower'!$D$3</c:f>
              <c:numCache>
                <c:formatCode>General</c:formatCode>
                <c:ptCount val="1"/>
                <c:pt idx="0">
                  <c:v>6.0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 ice coal dower'!$C$4</c:f>
              <c:strCache>
                <c:ptCount val="1"/>
                <c:pt idx="0">
                  <c:v>an ice cold dower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xVal>
            <c:numRef>
              <c:f>'an ice coal dower'!$D$4</c:f>
              <c:numCache>
                <c:formatCode>General</c:formatCode>
                <c:ptCount val="1"/>
                <c:pt idx="0">
                  <c:v>5.0</c:v>
                </c:pt>
              </c:numCache>
            </c:numRef>
          </c:xVal>
          <c:yVal>
            <c:numRef>
              <c:f>'an ice coal dower'!$B$4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 ice coal dower'!$D$4</c:f>
              <c:numCache>
                <c:formatCode>General</c:formatCode>
                <c:ptCount val="1"/>
                <c:pt idx="0">
                  <c:v>5.0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 ice coal dower'!$C$5</c:f>
              <c:strCache>
                <c:ptCount val="1"/>
                <c:pt idx="0">
                  <c:v>an ice cold dour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xVal>
            <c:numRef>
              <c:f>'an ice coal dower'!$D$5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'an ice coal dower'!$B$5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yVal>
          <c:bubbleSize>
            <c:numRef>
              <c:f>'an ice coal dower'!$D$5</c:f>
              <c:numCache>
                <c:formatCode>General</c:formatCode>
                <c:ptCount val="1"/>
                <c:pt idx="0">
                  <c:v>3.0</c:v>
                </c:pt>
              </c:numCache>
            </c:numRef>
          </c:bubbleSize>
          <c:bubble3D val="0"/>
        </c:ser>
        <c:ser>
          <c:idx val="3"/>
          <c:order val="4"/>
          <c:tx>
            <c:strRef>
              <c:f>'an ice coal dower'!$C$6</c:f>
              <c:strCache>
                <c:ptCount val="1"/>
                <c:pt idx="0">
                  <c:v>a nice cold hour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invertIfNegative val="0"/>
          <c:xVal>
            <c:numRef>
              <c:f>'an ice coal dower'!$D$6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coal dower'!$B$6</c:f>
              <c:numCache>
                <c:formatCode>General</c:formatCode>
                <c:ptCount val="1"/>
                <c:pt idx="0">
                  <c:v>214.0</c:v>
                </c:pt>
              </c:numCache>
            </c:numRef>
          </c:yVal>
          <c:bubbleSize>
            <c:numRef>
              <c:f>'an ice coal dower'!$D$6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4"/>
          <c:order val="5"/>
          <c:tx>
            <c:strRef>
              <c:f>'an ice coal dower'!$C$7</c:f>
              <c:strCache>
                <c:ptCount val="1"/>
                <c:pt idx="0">
                  <c:v>an ice cold bower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invertIfNegative val="0"/>
          <c:xVal>
            <c:numRef>
              <c:f>'an ice coal dower'!$D$7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 ice coal dower'!$B$7</c:f>
              <c:numCache>
                <c:formatCode>General</c:formatCode>
                <c:ptCount val="1"/>
                <c:pt idx="0">
                  <c:v>5.0</c:v>
                </c:pt>
              </c:numCache>
            </c:numRef>
          </c:yVal>
          <c:bubbleSize>
            <c:numRef>
              <c:f>'an ice coal dower'!$D$7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073386488"/>
        <c:axId val="-2073380776"/>
      </c:bubbleChart>
      <c:valAx>
        <c:axId val="-20733864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380776"/>
        <c:crosses val="autoZero"/>
        <c:crossBetween val="midCat"/>
      </c:valAx>
      <c:valAx>
        <c:axId val="-207338077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386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10</xdr:row>
      <xdr:rowOff>114300</xdr:rowOff>
    </xdr:from>
    <xdr:to>
      <xdr:col>25</xdr:col>
      <xdr:colOff>781050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1600200</xdr:colOff>
      <xdr:row>5</xdr:row>
      <xdr:rowOff>0</xdr:rowOff>
    </xdr:from>
    <xdr:to>
      <xdr:col>9</xdr:col>
      <xdr:colOff>400050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425450</xdr:colOff>
      <xdr:row>20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425450</xdr:colOff>
      <xdr:row>25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425450</xdr:colOff>
      <xdr:row>23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425450</xdr:colOff>
      <xdr:row>24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127000</xdr:rowOff>
    </xdr:from>
    <xdr:to>
      <xdr:col>11</xdr:col>
      <xdr:colOff>306916</xdr:colOff>
      <xdr:row>23</xdr:row>
      <xdr:rowOff>40217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425450</xdr:colOff>
      <xdr:row>21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3</xdr:row>
      <xdr:rowOff>152400</xdr:rowOff>
    </xdr:from>
    <xdr:to>
      <xdr:col>10</xdr:col>
      <xdr:colOff>400050</xdr:colOff>
      <xdr:row>21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425450</xdr:colOff>
      <xdr:row>22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651933</xdr:colOff>
      <xdr:row>4</xdr:row>
      <xdr:rowOff>93134</xdr:rowOff>
    </xdr:from>
    <xdr:to>
      <xdr:col>10</xdr:col>
      <xdr:colOff>247650</xdr:colOff>
      <xdr:row>22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425450</xdr:colOff>
      <xdr:row>19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425450</xdr:colOff>
      <xdr:row>21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10</xdr:col>
      <xdr:colOff>425450</xdr:colOff>
      <xdr:row>26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Waves_Fill-in-The_Blank-ANSWERS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Waves_Fill-in-The_Blank-ANSWERS_forNew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duplicateHIT"/>
      <sheetName val="All Actual Answers"/>
      <sheetName val="All Response Summary charts"/>
      <sheetName val="answer tally vs actualSTATIC"/>
      <sheetName val="bubble charts"/>
      <sheetName val="usa Tally vs actualSTATIC"/>
      <sheetName val="answer tally vs wordFreqsSTATIC"/>
      <sheetName val="usa Tally vs actual DYNAMIC"/>
      <sheetName val="answer tally vs country STATIC"/>
      <sheetName val="answer tally vs country DYNAMIC"/>
      <sheetName val="answer tally vs actualDYNAMIC"/>
    </sheetNames>
    <sheetDataSet>
      <sheetData sheetId="0">
        <row r="1">
          <cell r="AD1" t="str">
            <v>Answer.answer</v>
          </cell>
          <cell r="AE1" t="str">
            <v>Country</v>
          </cell>
        </row>
        <row r="2">
          <cell r="AD2" t="str">
            <v>on ice cold hour</v>
          </cell>
          <cell r="AE2" t="str">
            <v>USA</v>
          </cell>
        </row>
        <row r="3">
          <cell r="AD3" t="str">
            <v>on ice cold hour</v>
          </cell>
          <cell r="AE3" t="str">
            <v>USA</v>
          </cell>
        </row>
        <row r="4">
          <cell r="AD4" t="str">
            <v>on ice cold hour</v>
          </cell>
          <cell r="AE4" t="str">
            <v>USA</v>
          </cell>
        </row>
        <row r="5">
          <cell r="AD5" t="str">
            <v>an ice cold hour</v>
          </cell>
          <cell r="AE5" t="str">
            <v>India</v>
          </cell>
        </row>
        <row r="6">
          <cell r="AD6" t="str">
            <v>a nice cold hour</v>
          </cell>
          <cell r="AE6" t="str">
            <v>india</v>
          </cell>
        </row>
        <row r="7">
          <cell r="AD7" t="str">
            <v>on ice cold hour</v>
          </cell>
          <cell r="AE7" t="str">
            <v>USA</v>
          </cell>
        </row>
        <row r="8">
          <cell r="AD8" t="str">
            <v>on eis kol dour</v>
          </cell>
          <cell r="AE8" t="str">
            <v>England</v>
          </cell>
        </row>
        <row r="9">
          <cell r="AD9" t="str">
            <v>all ice cold hour</v>
          </cell>
          <cell r="AE9" t="str">
            <v>Canada</v>
          </cell>
        </row>
        <row r="10">
          <cell r="AD10" t="str">
            <v>a nice cold hour</v>
          </cell>
          <cell r="AE10" t="str">
            <v>USA</v>
          </cell>
        </row>
        <row r="11">
          <cell r="AD11" t="str">
            <v>on ice cold air</v>
          </cell>
          <cell r="AE11" t="str">
            <v>USA</v>
          </cell>
        </row>
        <row r="12">
          <cell r="AD12" t="str">
            <v>on ice cold hour</v>
          </cell>
          <cell r="AE12" t="str">
            <v>USA</v>
          </cell>
        </row>
        <row r="13">
          <cell r="AD13" t="str">
            <v>on ice cold hour</v>
          </cell>
          <cell r="AE13" t="str">
            <v>Belgium</v>
          </cell>
        </row>
        <row r="14">
          <cell r="AD14" t="str">
            <v>all ice cold hour</v>
          </cell>
          <cell r="AE14" t="str">
            <v>USA</v>
          </cell>
        </row>
        <row r="15">
          <cell r="AD15" t="str">
            <v>on ice cold hour</v>
          </cell>
          <cell r="AE15" t="str">
            <v>England</v>
          </cell>
        </row>
        <row r="16">
          <cell r="AD16" t="str">
            <v>on ice cold hour</v>
          </cell>
          <cell r="AE16" t="str">
            <v>USA</v>
          </cell>
        </row>
        <row r="17">
          <cell r="AD17" t="str">
            <v>an ice cold hour</v>
          </cell>
          <cell r="AE17" t="str">
            <v>USA</v>
          </cell>
        </row>
        <row r="18">
          <cell r="AD18" t="str">
            <v>a nice cold hour</v>
          </cell>
          <cell r="AE18" t="str">
            <v>India</v>
          </cell>
        </row>
        <row r="19">
          <cell r="AD19" t="str">
            <v>on ice cold hour</v>
          </cell>
          <cell r="AE19" t="str">
            <v>USA</v>
          </cell>
        </row>
        <row r="20">
          <cell r="AD20" t="str">
            <v>on a nice cold hour</v>
          </cell>
          <cell r="AE20" t="str">
            <v>USA</v>
          </cell>
        </row>
        <row r="21">
          <cell r="AD21" t="str">
            <v>on ice cold hour</v>
          </cell>
          <cell r="AE21" t="str">
            <v>USA</v>
          </cell>
        </row>
        <row r="22">
          <cell r="AD22" t="str">
            <v>on ice cold hour</v>
          </cell>
          <cell r="AE22" t="str">
            <v>USA</v>
          </cell>
        </row>
        <row r="23">
          <cell r="AD23" t="str">
            <v>a nice cold hour</v>
          </cell>
          <cell r="AE23" t="str">
            <v>England</v>
          </cell>
        </row>
        <row r="24">
          <cell r="AD24" t="str">
            <v>a nice pollard</v>
          </cell>
          <cell r="AE24" t="str">
            <v>india</v>
          </cell>
        </row>
        <row r="25">
          <cell r="AD25" t="str">
            <v>a nice cold hour</v>
          </cell>
          <cell r="AE25" t="str">
            <v>India</v>
          </cell>
        </row>
        <row r="26">
          <cell r="AD26" t="str">
            <v>on ice cold hour</v>
          </cell>
          <cell r="AE26" t="str">
            <v>USA</v>
          </cell>
        </row>
        <row r="27">
          <cell r="AD27" t="str">
            <v>on ice cold hour</v>
          </cell>
          <cell r="AE27" t="str">
            <v>USA</v>
          </cell>
        </row>
        <row r="28">
          <cell r="AD28" t="str">
            <v>on ice cold hour</v>
          </cell>
          <cell r="AE28" t="str">
            <v>USA</v>
          </cell>
        </row>
        <row r="29">
          <cell r="AD29" t="str">
            <v>all eyes cold hour</v>
          </cell>
          <cell r="AE29" t="str">
            <v>USA</v>
          </cell>
        </row>
        <row r="30">
          <cell r="AD30" t="str">
            <v>on iced cold hour</v>
          </cell>
          <cell r="AE30" t="str">
            <v>USA</v>
          </cell>
        </row>
        <row r="31">
          <cell r="AD31" t="str">
            <v>all ice cold hour</v>
          </cell>
          <cell r="AE31" t="str">
            <v>Canada</v>
          </cell>
        </row>
        <row r="32">
          <cell r="AD32" t="str">
            <v>on ice cold hour</v>
          </cell>
          <cell r="AE32" t="str">
            <v>USA</v>
          </cell>
        </row>
        <row r="33">
          <cell r="AD33" t="str">
            <v>on ice cold our</v>
          </cell>
          <cell r="AE33" t="str">
            <v>USA</v>
          </cell>
        </row>
        <row r="34">
          <cell r="AD34" t="str">
            <v>on ice cold bauer</v>
          </cell>
          <cell r="AE34" t="str">
            <v>USA</v>
          </cell>
        </row>
        <row r="35">
          <cell r="AD35" t="str">
            <v>on ice cold hour</v>
          </cell>
          <cell r="AE35" t="str">
            <v>USA</v>
          </cell>
        </row>
        <row r="36">
          <cell r="AD36" t="str">
            <v>a nice cold hour</v>
          </cell>
          <cell r="AE36" t="str">
            <v>India</v>
          </cell>
        </row>
        <row r="37">
          <cell r="AD37" t="str">
            <v>on ice cold hour</v>
          </cell>
          <cell r="AE37" t="str">
            <v>USA</v>
          </cell>
        </row>
        <row r="38">
          <cell r="AD38" t="str">
            <v>on ice cold hour</v>
          </cell>
          <cell r="AE38" t="str">
            <v>India</v>
          </cell>
        </row>
        <row r="39">
          <cell r="AD39" t="str">
            <v>a nice cold hour</v>
          </cell>
          <cell r="AE39" t="str">
            <v>India</v>
          </cell>
        </row>
        <row r="40">
          <cell r="AD40" t="str">
            <v>on ice cold hour</v>
          </cell>
          <cell r="AE40" t="str">
            <v>india</v>
          </cell>
        </row>
        <row r="41">
          <cell r="AD41" t="str">
            <v>on ice cold hour</v>
          </cell>
          <cell r="AE41" t="str">
            <v>USA</v>
          </cell>
        </row>
        <row r="42">
          <cell r="AD42" t="str">
            <v>an ice cold hour</v>
          </cell>
          <cell r="AE42" t="str">
            <v>USA</v>
          </cell>
        </row>
        <row r="43">
          <cell r="AD43" t="str">
            <v>on ice cold dour</v>
          </cell>
          <cell r="AE43" t="str">
            <v>USA</v>
          </cell>
        </row>
        <row r="44">
          <cell r="AD44" t="str">
            <v>on ice cold hour</v>
          </cell>
          <cell r="AE44" t="str">
            <v>USA</v>
          </cell>
        </row>
        <row r="45">
          <cell r="AD45" t="str">
            <v>on ice col dour</v>
          </cell>
          <cell r="AE45" t="str">
            <v>England</v>
          </cell>
        </row>
        <row r="46">
          <cell r="AD46" t="str">
            <v>an ice cold hour</v>
          </cell>
          <cell r="AE46" t="str">
            <v>Syria</v>
          </cell>
        </row>
        <row r="47">
          <cell r="AD47" t="str">
            <v>on ice co dover</v>
          </cell>
          <cell r="AE47" t="str">
            <v>india</v>
          </cell>
        </row>
        <row r="48">
          <cell r="AD48" t="str">
            <v>on ice cold hour</v>
          </cell>
          <cell r="AE48" t="str">
            <v>USA</v>
          </cell>
        </row>
        <row r="49">
          <cell r="AD49" t="str">
            <v>an ice cold hour</v>
          </cell>
          <cell r="AE49" t="str">
            <v>Macedonia</v>
          </cell>
        </row>
        <row r="50">
          <cell r="AD50" t="str">
            <v>on ice called our</v>
          </cell>
          <cell r="AE50" t="str">
            <v>Canada</v>
          </cell>
        </row>
        <row r="51">
          <cell r="AD51" t="str">
            <v>on ice cold hour</v>
          </cell>
          <cell r="AE51" t="str">
            <v>India</v>
          </cell>
        </row>
        <row r="52">
          <cell r="AD52" t="str">
            <v>on ice cold hour</v>
          </cell>
          <cell r="AE52" t="str">
            <v>USA</v>
          </cell>
        </row>
        <row r="53">
          <cell r="AD53" t="str">
            <v>on ice cold hour</v>
          </cell>
          <cell r="AE53" t="str">
            <v>USA</v>
          </cell>
        </row>
        <row r="54">
          <cell r="AD54" t="str">
            <v>on eyes cold over</v>
          </cell>
          <cell r="AE54" t="str">
            <v>India</v>
          </cell>
        </row>
        <row r="55">
          <cell r="AD55" t="str">
            <v>on the ice cold dour</v>
          </cell>
          <cell r="AE55" t="str">
            <v>USA</v>
          </cell>
        </row>
        <row r="56">
          <cell r="AD56" t="str">
            <v>on ice cold hour</v>
          </cell>
          <cell r="AE56" t="str">
            <v>USA</v>
          </cell>
        </row>
        <row r="57">
          <cell r="AD57" t="str">
            <v>all ice cold hour</v>
          </cell>
          <cell r="AE57" t="str">
            <v>USA</v>
          </cell>
        </row>
        <row r="58">
          <cell r="AD58" t="str">
            <v>on ice cold hour</v>
          </cell>
          <cell r="AE58" t="str">
            <v>USA</v>
          </cell>
        </row>
        <row r="59">
          <cell r="AD59" t="str">
            <v>on ice cold hour</v>
          </cell>
          <cell r="AE59" t="str">
            <v>USA</v>
          </cell>
        </row>
        <row r="60">
          <cell r="AD60" t="str">
            <v>on ice cold hour</v>
          </cell>
          <cell r="AE60" t="str">
            <v>The Netherlands</v>
          </cell>
        </row>
        <row r="61">
          <cell r="AD61" t="str">
            <v>on ice cold hour</v>
          </cell>
          <cell r="AE61" t="str">
            <v>India</v>
          </cell>
        </row>
        <row r="62">
          <cell r="AD62" t="str">
            <v>a nice cold hour</v>
          </cell>
          <cell r="AE62" t="str">
            <v>USA</v>
          </cell>
        </row>
        <row r="63">
          <cell r="AD63" t="str">
            <v>on ice cold thou art</v>
          </cell>
          <cell r="AE63" t="str">
            <v>USA</v>
          </cell>
        </row>
        <row r="64">
          <cell r="AD64" t="str">
            <v>on ice cold hour</v>
          </cell>
          <cell r="AE64" t="str">
            <v>USA</v>
          </cell>
        </row>
        <row r="65">
          <cell r="AD65" t="str">
            <v>on ice old hour</v>
          </cell>
          <cell r="AE65" t="str">
            <v>USA</v>
          </cell>
        </row>
        <row r="66">
          <cell r="AD66" t="str">
            <v>on ice cold hour</v>
          </cell>
          <cell r="AE66" t="str">
            <v>USA</v>
          </cell>
        </row>
        <row r="67">
          <cell r="AD67" t="str">
            <v>on ice cold hour</v>
          </cell>
          <cell r="AE67" t="str">
            <v>USA</v>
          </cell>
        </row>
        <row r="68">
          <cell r="AD68" t="str">
            <v>on the ice cold hour</v>
          </cell>
          <cell r="AE68" t="str">
            <v>England</v>
          </cell>
        </row>
        <row r="69">
          <cell r="AD69" t="str">
            <v>on ice coal dour</v>
          </cell>
          <cell r="AE69" t="str">
            <v>USA</v>
          </cell>
        </row>
        <row r="70">
          <cell r="AD70" t="str">
            <v>on ice cold hour</v>
          </cell>
          <cell r="AE70" t="str">
            <v>USA</v>
          </cell>
        </row>
        <row r="71">
          <cell r="AD71" t="str">
            <v>on ice cold hour</v>
          </cell>
          <cell r="AE71" t="str">
            <v>India</v>
          </cell>
        </row>
        <row r="72">
          <cell r="AD72" t="str">
            <v>on ice cold dower</v>
          </cell>
          <cell r="AE72" t="str">
            <v>USA</v>
          </cell>
        </row>
        <row r="73">
          <cell r="AD73" t="str">
            <v>on ice cold hour</v>
          </cell>
          <cell r="AE73" t="str">
            <v>USA</v>
          </cell>
        </row>
        <row r="74">
          <cell r="AD74" t="str">
            <v>on ice cold hour</v>
          </cell>
          <cell r="AE74" t="str">
            <v>USA</v>
          </cell>
        </row>
        <row r="75">
          <cell r="AD75" t="str">
            <v>On ice core bower</v>
          </cell>
          <cell r="AE75" t="str">
            <v>India</v>
          </cell>
        </row>
        <row r="76">
          <cell r="AD76" t="str">
            <v>on ice cold hour</v>
          </cell>
          <cell r="AE76" t="str">
            <v>USA</v>
          </cell>
        </row>
        <row r="77">
          <cell r="AD77" t="str">
            <v>on ice cold hour</v>
          </cell>
          <cell r="AE77" t="str">
            <v>USA</v>
          </cell>
        </row>
        <row r="78">
          <cell r="AD78" t="str">
            <v>on ice cold hour</v>
          </cell>
          <cell r="AE78" t="str">
            <v>USA</v>
          </cell>
        </row>
        <row r="79">
          <cell r="AD79" t="str">
            <v>on eyes go there</v>
          </cell>
          <cell r="AE79" t="str">
            <v>India</v>
          </cell>
        </row>
        <row r="80">
          <cell r="AD80" t="str">
            <v>on ice call dour</v>
          </cell>
          <cell r="AE80" t="str">
            <v>USA</v>
          </cell>
        </row>
        <row r="81">
          <cell r="AD81" t="str">
            <v>on ice cold hour</v>
          </cell>
          <cell r="AE81" t="str">
            <v>USA</v>
          </cell>
        </row>
        <row r="82">
          <cell r="AD82" t="str">
            <v>on ice cold dower</v>
          </cell>
          <cell r="AE82" t="str">
            <v>USA</v>
          </cell>
        </row>
        <row r="83">
          <cell r="AD83" t="str">
            <v>on ice cold hour</v>
          </cell>
          <cell r="AE83" t="str">
            <v>USA</v>
          </cell>
        </row>
        <row r="84">
          <cell r="AD84" t="str">
            <v>an ice cold dower</v>
          </cell>
          <cell r="AE84" t="str">
            <v>USA</v>
          </cell>
        </row>
        <row r="85">
          <cell r="AD85" t="str">
            <v>a nice cold hour</v>
          </cell>
          <cell r="AE85" t="str">
            <v>Mexico</v>
          </cell>
        </row>
        <row r="86">
          <cell r="AD86" t="str">
            <v>a nice cold hour</v>
          </cell>
          <cell r="AE86" t="str">
            <v>India</v>
          </cell>
        </row>
        <row r="87">
          <cell r="AD87" t="str">
            <v>a nice cold hour</v>
          </cell>
          <cell r="AE87" t="str">
            <v>India</v>
          </cell>
        </row>
        <row r="88">
          <cell r="AD88" t="str">
            <v>an ice cold hour</v>
          </cell>
          <cell r="AE88" t="str">
            <v>USA</v>
          </cell>
        </row>
        <row r="89">
          <cell r="AD89" t="str">
            <v>a nice cold hour</v>
          </cell>
          <cell r="AE89" t="str">
            <v>India</v>
          </cell>
        </row>
        <row r="90">
          <cell r="AD90" t="str">
            <v>an ice cold hour</v>
          </cell>
          <cell r="AE90" t="str">
            <v>USA</v>
          </cell>
        </row>
        <row r="91">
          <cell r="AD91" t="str">
            <v>a nice cold hour</v>
          </cell>
          <cell r="AE91" t="str">
            <v>Finland</v>
          </cell>
        </row>
        <row r="92">
          <cell r="AD92" t="str">
            <v>a nice cold hour</v>
          </cell>
          <cell r="AE92" t="str">
            <v>India</v>
          </cell>
        </row>
        <row r="93">
          <cell r="AD93" t="str">
            <v>an ice cold bower</v>
          </cell>
          <cell r="AE93" t="str">
            <v>USA</v>
          </cell>
        </row>
        <row r="94">
          <cell r="AD94" t="str">
            <v>a nice cold hour</v>
          </cell>
          <cell r="AE94" t="str">
            <v>India</v>
          </cell>
        </row>
        <row r="95">
          <cell r="AD95" t="str">
            <v>A nice cold hour</v>
          </cell>
          <cell r="AE95" t="str">
            <v>INDIA</v>
          </cell>
        </row>
        <row r="96">
          <cell r="AD96" t="str">
            <v>an ice cold grave</v>
          </cell>
          <cell r="AE96" t="str">
            <v>india</v>
          </cell>
        </row>
        <row r="97">
          <cell r="AD97" t="str">
            <v>a nice cold hour</v>
          </cell>
          <cell r="AE97" t="str">
            <v>USA</v>
          </cell>
        </row>
        <row r="98">
          <cell r="AD98" t="str">
            <v>a nice cold hour</v>
          </cell>
          <cell r="AE98" t="str">
            <v>India</v>
          </cell>
        </row>
        <row r="99">
          <cell r="AD99" t="str">
            <v>an ice cold dower</v>
          </cell>
          <cell r="AE99" t="str">
            <v>USA</v>
          </cell>
        </row>
        <row r="100">
          <cell r="AD100" t="str">
            <v>a nice cold hour</v>
          </cell>
          <cell r="AE100" t="str">
            <v>india</v>
          </cell>
        </row>
        <row r="101">
          <cell r="AD101" t="str">
            <v>A nice cold hour</v>
          </cell>
          <cell r="AE101" t="str">
            <v>USA</v>
          </cell>
        </row>
        <row r="102">
          <cell r="AD102" t="str">
            <v>a nice cold dour</v>
          </cell>
          <cell r="AE102" t="str">
            <v>USA</v>
          </cell>
        </row>
        <row r="103">
          <cell r="AD103" t="str">
            <v>a nice cold hour</v>
          </cell>
          <cell r="AE103" t="str">
            <v>USA</v>
          </cell>
        </row>
        <row r="104">
          <cell r="AD104" t="str">
            <v>an ice cold hour</v>
          </cell>
          <cell r="AE104" t="str">
            <v>India</v>
          </cell>
        </row>
        <row r="105">
          <cell r="AD105" t="str">
            <v>a nice cold hour</v>
          </cell>
          <cell r="AE105" t="str">
            <v>England</v>
          </cell>
        </row>
        <row r="106">
          <cell r="AD106" t="str">
            <v>an ice cold hour</v>
          </cell>
          <cell r="AE106" t="str">
            <v>USA</v>
          </cell>
        </row>
        <row r="107">
          <cell r="AD107" t="str">
            <v>an ice cold hour</v>
          </cell>
          <cell r="AE107" t="str">
            <v>USA</v>
          </cell>
        </row>
        <row r="108">
          <cell r="AD108" t="str">
            <v>an ice cold hour</v>
          </cell>
          <cell r="AE108" t="str">
            <v>USA</v>
          </cell>
        </row>
        <row r="109">
          <cell r="AD109" t="str">
            <v>a nice cold hour</v>
          </cell>
          <cell r="AE109" t="str">
            <v>Syria</v>
          </cell>
        </row>
        <row r="110">
          <cell r="AD110" t="str">
            <v>a nice cold hour</v>
          </cell>
          <cell r="AE110" t="str">
            <v>USA</v>
          </cell>
        </row>
        <row r="111">
          <cell r="AD111" t="str">
            <v>a nice cold hour</v>
          </cell>
          <cell r="AE111" t="str">
            <v>USA</v>
          </cell>
        </row>
        <row r="112">
          <cell r="AD112" t="str">
            <v>an ice cold hour</v>
          </cell>
          <cell r="AE112" t="str">
            <v>Macedonia</v>
          </cell>
        </row>
        <row r="113">
          <cell r="AD113" t="str">
            <v>a nice cold hour</v>
          </cell>
          <cell r="AE113" t="str">
            <v>Egypt</v>
          </cell>
        </row>
        <row r="114">
          <cell r="AD114" t="str">
            <v>a nice cold hour</v>
          </cell>
          <cell r="AE114" t="str">
            <v>India</v>
          </cell>
        </row>
        <row r="115">
          <cell r="AD115" t="str">
            <v>a niceco daver</v>
          </cell>
          <cell r="AE115" t="str">
            <v>India</v>
          </cell>
        </row>
        <row r="116">
          <cell r="AD116" t="str">
            <v>in nice cold hour</v>
          </cell>
          <cell r="AE116" t="str">
            <v>USA</v>
          </cell>
        </row>
        <row r="117">
          <cell r="AD117" t="str">
            <v>a nice cold hour</v>
          </cell>
          <cell r="AE117" t="str">
            <v>india</v>
          </cell>
        </row>
        <row r="118">
          <cell r="AD118" t="str">
            <v>a nice cold hour</v>
          </cell>
          <cell r="AE118" t="str">
            <v>india</v>
          </cell>
        </row>
        <row r="119">
          <cell r="AD119" t="str">
            <v>an nice cold hour</v>
          </cell>
          <cell r="AE119" t="str">
            <v>USA</v>
          </cell>
        </row>
        <row r="120">
          <cell r="AD120" t="str">
            <v>a nice cold hour</v>
          </cell>
          <cell r="AE120" t="str">
            <v>India</v>
          </cell>
        </row>
        <row r="121">
          <cell r="AD121" t="str">
            <v>an nice cold hour</v>
          </cell>
          <cell r="AE121" t="str">
            <v>USA</v>
          </cell>
        </row>
        <row r="122">
          <cell r="AD122" t="str">
            <v>a nice cold dower</v>
          </cell>
          <cell r="AE122" t="str">
            <v>USA</v>
          </cell>
        </row>
        <row r="123">
          <cell r="AD123" t="str">
            <v>a nice cold hour</v>
          </cell>
          <cell r="AE123" t="str">
            <v>USA</v>
          </cell>
        </row>
        <row r="124">
          <cell r="AD124" t="str">
            <v>a nice cold hour</v>
          </cell>
          <cell r="AE124" t="str">
            <v>USA</v>
          </cell>
        </row>
        <row r="125">
          <cell r="AD125" t="str">
            <v>a nice cold hour</v>
          </cell>
          <cell r="AE125" t="str">
            <v>USA</v>
          </cell>
        </row>
        <row r="126">
          <cell r="AD126" t="str">
            <v>a nice cold hour</v>
          </cell>
          <cell r="AE126" t="str">
            <v>USA</v>
          </cell>
        </row>
        <row r="127">
          <cell r="AD127" t="str">
            <v>a nice cold hour</v>
          </cell>
          <cell r="AE127" t="str">
            <v>India</v>
          </cell>
        </row>
        <row r="128">
          <cell r="AD128" t="str">
            <v>a nice cold hour</v>
          </cell>
          <cell r="AE128" t="str">
            <v>USA</v>
          </cell>
        </row>
        <row r="129">
          <cell r="AD129" t="str">
            <v>a nice cool bowl</v>
          </cell>
          <cell r="AE129" t="str">
            <v>India</v>
          </cell>
        </row>
        <row r="130">
          <cell r="AD130" t="str">
            <v>a light cold hour</v>
          </cell>
          <cell r="AE130" t="str">
            <v>USA</v>
          </cell>
        </row>
        <row r="131">
          <cell r="AD131" t="str">
            <v>and nice cold hour</v>
          </cell>
          <cell r="AE131" t="str">
            <v>USA</v>
          </cell>
        </row>
        <row r="132">
          <cell r="AD132" t="str">
            <v>an ice cold hour</v>
          </cell>
          <cell r="AE132" t="str">
            <v>USA</v>
          </cell>
        </row>
        <row r="133">
          <cell r="AD133" t="str">
            <v>a nice cold hour</v>
          </cell>
          <cell r="AE133" t="str">
            <v>India</v>
          </cell>
        </row>
        <row r="134">
          <cell r="AD134" t="str">
            <v>a nice cold hour</v>
          </cell>
          <cell r="AE134" t="str">
            <v>USA</v>
          </cell>
        </row>
        <row r="135">
          <cell r="AD135" t="str">
            <v>a nice cold dour</v>
          </cell>
          <cell r="AE135" t="str">
            <v>USA</v>
          </cell>
        </row>
        <row r="136">
          <cell r="AD136" t="str">
            <v>a nice cold hour</v>
          </cell>
          <cell r="AE136" t="str">
            <v>USA</v>
          </cell>
        </row>
        <row r="137">
          <cell r="AD137" t="str">
            <v>an ice cold hour</v>
          </cell>
          <cell r="AE137" t="str">
            <v>USA</v>
          </cell>
        </row>
        <row r="138">
          <cell r="AD138" t="str">
            <v>a nice cold hour</v>
          </cell>
          <cell r="AE138" t="str">
            <v>USA</v>
          </cell>
        </row>
        <row r="139">
          <cell r="AD139" t="str">
            <v>and nice cold hour</v>
          </cell>
          <cell r="AE139" t="str">
            <v>USA</v>
          </cell>
        </row>
        <row r="140">
          <cell r="AD140" t="str">
            <v>an ice cold hour</v>
          </cell>
          <cell r="AE140" t="str">
            <v>Canada</v>
          </cell>
        </row>
        <row r="141">
          <cell r="AD141" t="str">
            <v>a nice cold hour</v>
          </cell>
          <cell r="AE141" t="str">
            <v>USA</v>
          </cell>
        </row>
        <row r="142">
          <cell r="AD142" t="str">
            <v>an ice cold hour</v>
          </cell>
          <cell r="AE142" t="str">
            <v>USA</v>
          </cell>
        </row>
        <row r="143">
          <cell r="AD143" t="str">
            <v>an ice cold hour</v>
          </cell>
          <cell r="AE143" t="str">
            <v>USA</v>
          </cell>
        </row>
        <row r="144">
          <cell r="AD144" t="str">
            <v>an ice cold hour</v>
          </cell>
          <cell r="AE144" t="str">
            <v>USA</v>
          </cell>
        </row>
        <row r="145">
          <cell r="AD145" t="str">
            <v>an ice cold hour</v>
          </cell>
          <cell r="AE145" t="str">
            <v>USA</v>
          </cell>
        </row>
        <row r="146">
          <cell r="AD146" t="str">
            <v>a nice cool dollar</v>
          </cell>
          <cell r="AE146" t="str">
            <v>India</v>
          </cell>
        </row>
        <row r="147">
          <cell r="AD147" t="str">
            <v>in ice cold hour</v>
          </cell>
          <cell r="AE147" t="str">
            <v>India</v>
          </cell>
        </row>
        <row r="148">
          <cell r="AD148" t="str">
            <v>an ice cold hour</v>
          </cell>
          <cell r="AE148" t="str">
            <v>USA</v>
          </cell>
        </row>
        <row r="149">
          <cell r="AD149" t="str">
            <v>an ice cold hour</v>
          </cell>
          <cell r="AE149" t="str">
            <v>Canada</v>
          </cell>
        </row>
        <row r="150">
          <cell r="AD150" t="str">
            <v>an ice cold hour</v>
          </cell>
          <cell r="AE150" t="str">
            <v>India</v>
          </cell>
        </row>
        <row r="151">
          <cell r="AD151" t="str">
            <v>an ice cold grave</v>
          </cell>
          <cell r="AE151" t="str">
            <v>india</v>
          </cell>
        </row>
        <row r="152">
          <cell r="AD152" t="str">
            <v>an ice cold hour</v>
          </cell>
          <cell r="AE152" t="str">
            <v>USA</v>
          </cell>
        </row>
        <row r="153">
          <cell r="AD153" t="str">
            <v>an ice cold hour</v>
          </cell>
          <cell r="AE153" t="str">
            <v>China</v>
          </cell>
        </row>
        <row r="154">
          <cell r="AD154" t="str">
            <v>a nice cold hour</v>
          </cell>
          <cell r="AE154" t="str">
            <v>India</v>
          </cell>
        </row>
        <row r="155">
          <cell r="AD155" t="str">
            <v>an ice cold hour</v>
          </cell>
          <cell r="AE155" t="str">
            <v>india</v>
          </cell>
        </row>
        <row r="156">
          <cell r="AD156" t="str">
            <v>an ice cold hour</v>
          </cell>
          <cell r="AE156" t="str">
            <v>USA</v>
          </cell>
        </row>
        <row r="157">
          <cell r="AD157" t="str">
            <v>an ice cold hour</v>
          </cell>
          <cell r="AE157" t="str">
            <v>USA</v>
          </cell>
        </row>
        <row r="158">
          <cell r="AD158" t="str">
            <v>an ice cold hour</v>
          </cell>
          <cell r="AE158" t="str">
            <v>USA</v>
          </cell>
        </row>
        <row r="159">
          <cell r="AD159" t="str">
            <v>an nice cold our</v>
          </cell>
          <cell r="AE159" t="str">
            <v>USA</v>
          </cell>
        </row>
        <row r="160">
          <cell r="AD160" t="str">
            <v>a nice cold hour</v>
          </cell>
          <cell r="AE160" t="str">
            <v>Syria</v>
          </cell>
        </row>
        <row r="161">
          <cell r="AD161" t="str">
            <v>an ice cold hour</v>
          </cell>
          <cell r="AE161" t="str">
            <v>Macedonia</v>
          </cell>
        </row>
        <row r="162">
          <cell r="AD162" t="str">
            <v>in ice cold our</v>
          </cell>
          <cell r="AE162" t="str">
            <v>Canada</v>
          </cell>
        </row>
        <row r="163">
          <cell r="AD163" t="str">
            <v>an ice cold hour</v>
          </cell>
          <cell r="AE163" t="str">
            <v>USA</v>
          </cell>
        </row>
        <row r="164">
          <cell r="AD164" t="str">
            <v>a nice cold hour</v>
          </cell>
          <cell r="AE164" t="str">
            <v>india</v>
          </cell>
        </row>
        <row r="165">
          <cell r="AD165" t="str">
            <v>an ice cold hour</v>
          </cell>
          <cell r="AE165" t="str">
            <v>USA</v>
          </cell>
        </row>
        <row r="166">
          <cell r="AD166" t="str">
            <v>in eyes cold over</v>
          </cell>
          <cell r="AE166" t="str">
            <v>India</v>
          </cell>
        </row>
        <row r="167">
          <cell r="AD167" t="str">
            <v>an ice cold hour</v>
          </cell>
          <cell r="AE167" t="str">
            <v>USA</v>
          </cell>
        </row>
        <row r="168">
          <cell r="AD168" t="str">
            <v>an ice cold hour</v>
          </cell>
          <cell r="AE168" t="str">
            <v>india</v>
          </cell>
        </row>
        <row r="169">
          <cell r="AD169" t="str">
            <v xml:space="preserve">an ice cold hour </v>
          </cell>
          <cell r="AE169" t="str">
            <v>USA</v>
          </cell>
        </row>
        <row r="170">
          <cell r="AD170" t="str">
            <v>an ice cold hour</v>
          </cell>
          <cell r="AE170" t="str">
            <v>india</v>
          </cell>
        </row>
        <row r="171">
          <cell r="AD171" t="str">
            <v>an ice cold hour</v>
          </cell>
          <cell r="AE171" t="str">
            <v>USA</v>
          </cell>
        </row>
        <row r="172">
          <cell r="AD172" t="str">
            <v>an ice cold hour</v>
          </cell>
          <cell r="AE172" t="str">
            <v>The Netherlands</v>
          </cell>
        </row>
        <row r="173">
          <cell r="AD173" t="str">
            <v>an ice cold hour</v>
          </cell>
          <cell r="AE173" t="str">
            <v>India</v>
          </cell>
        </row>
        <row r="174">
          <cell r="AD174" t="str">
            <v>an ice cold hour</v>
          </cell>
          <cell r="AE174" t="str">
            <v>USA</v>
          </cell>
        </row>
        <row r="175">
          <cell r="AD175" t="str">
            <v>an ice cold thou are</v>
          </cell>
          <cell r="AE175" t="str">
            <v>USA</v>
          </cell>
        </row>
        <row r="176">
          <cell r="AD176" t="str">
            <v>in ice cold hour</v>
          </cell>
          <cell r="AE176" t="str">
            <v>USA</v>
          </cell>
        </row>
        <row r="177">
          <cell r="AD177" t="str">
            <v>an ice cold hour</v>
          </cell>
          <cell r="AE177" t="str">
            <v>USA</v>
          </cell>
        </row>
        <row r="178">
          <cell r="AD178" t="str">
            <v>a nice cold hour</v>
          </cell>
          <cell r="AE178" t="str">
            <v>USA</v>
          </cell>
        </row>
        <row r="179">
          <cell r="AD179" t="str">
            <v>an ice cold hour</v>
          </cell>
          <cell r="AE179" t="str">
            <v>USA</v>
          </cell>
        </row>
        <row r="180">
          <cell r="AD180" t="str">
            <v>an ice cold hour</v>
          </cell>
          <cell r="AE180" t="str">
            <v>USA</v>
          </cell>
        </row>
        <row r="181">
          <cell r="AD181" t="str">
            <v>a nice cold hour</v>
          </cell>
          <cell r="AE181" t="str">
            <v>India</v>
          </cell>
        </row>
        <row r="182">
          <cell r="AD182" t="str">
            <v>an ice cold hour</v>
          </cell>
          <cell r="AE182" t="str">
            <v>USA</v>
          </cell>
        </row>
        <row r="183">
          <cell r="AD183" t="str">
            <v>an ice cold hour_x000D__x000D_</v>
          </cell>
          <cell r="AE183" t="str">
            <v>USA</v>
          </cell>
        </row>
        <row r="184">
          <cell r="AD184" t="str">
            <v>an ice cold hour</v>
          </cell>
          <cell r="AE184" t="str">
            <v>USA</v>
          </cell>
        </row>
        <row r="185">
          <cell r="AD185" t="str">
            <v>an ice cold hour</v>
          </cell>
          <cell r="AE185" t="str">
            <v>USA</v>
          </cell>
        </row>
        <row r="186">
          <cell r="AD186" t="str">
            <v>An ice core bower</v>
          </cell>
          <cell r="AE186" t="str">
            <v>India</v>
          </cell>
        </row>
        <row r="187">
          <cell r="AD187" t="str">
            <v>an ice cold hour</v>
          </cell>
          <cell r="AE187" t="str">
            <v>England</v>
          </cell>
        </row>
        <row r="188">
          <cell r="AD188" t="str">
            <v>an ice cold hour</v>
          </cell>
          <cell r="AE188" t="str">
            <v>USA</v>
          </cell>
        </row>
        <row r="189">
          <cell r="AD189" t="str">
            <v>an ice cold hour</v>
          </cell>
          <cell r="AE189" t="str">
            <v>USA</v>
          </cell>
        </row>
        <row r="190">
          <cell r="AD190" t="str">
            <v>in ice cold hour</v>
          </cell>
          <cell r="AE190" t="str">
            <v>England</v>
          </cell>
        </row>
        <row r="191">
          <cell r="AD191" t="str">
            <v>an eyes close over</v>
          </cell>
          <cell r="AE191" t="str">
            <v>india</v>
          </cell>
        </row>
        <row r="192">
          <cell r="AD192" t="str">
            <v>an ice cold hour</v>
          </cell>
          <cell r="AE192" t="str">
            <v>USA</v>
          </cell>
        </row>
        <row r="193">
          <cell r="AD193" t="str">
            <v>an ice cold hour</v>
          </cell>
          <cell r="AE193" t="str">
            <v>USA</v>
          </cell>
        </row>
        <row r="194">
          <cell r="AD194" t="str">
            <v>an ice cold hour</v>
          </cell>
          <cell r="AE194" t="str">
            <v>USA</v>
          </cell>
        </row>
        <row r="195">
          <cell r="AD195" t="str">
            <v>an ice cold hour</v>
          </cell>
          <cell r="AE195" t="str">
            <v>Canada</v>
          </cell>
        </row>
        <row r="196">
          <cell r="AD196" t="str">
            <v>in the ice cold hour x</v>
          </cell>
          <cell r="AE196" t="str">
            <v>USA</v>
          </cell>
        </row>
        <row r="197">
          <cell r="AD197" t="str">
            <v>an ice cold hour x</v>
          </cell>
          <cell r="AE197" t="str">
            <v>UK</v>
          </cell>
        </row>
        <row r="198">
          <cell r="AD198" t="str">
            <v>in the ice cold hour x</v>
          </cell>
          <cell r="AE198" t="str">
            <v>USA</v>
          </cell>
        </row>
        <row r="199">
          <cell r="AD199" t="str">
            <v>an ice cold hour x</v>
          </cell>
          <cell r="AE199" t="str">
            <v>India</v>
          </cell>
        </row>
        <row r="200">
          <cell r="AD200" t="str">
            <v>in the ice cold hour x</v>
          </cell>
          <cell r="AE200" t="str">
            <v>Canada</v>
          </cell>
        </row>
        <row r="201">
          <cell r="AD201" t="str">
            <v>in the ice cold hour x</v>
          </cell>
          <cell r="AE201" t="str">
            <v>USA</v>
          </cell>
        </row>
        <row r="202">
          <cell r="AD202" t="str">
            <v>a nice cold hour x</v>
          </cell>
          <cell r="AE202" t="str">
            <v>india</v>
          </cell>
        </row>
        <row r="203">
          <cell r="AD203" t="str">
            <v>an ice cold hour x</v>
          </cell>
          <cell r="AE203" t="str">
            <v>USA</v>
          </cell>
        </row>
        <row r="204">
          <cell r="AD204" t="str">
            <v>an ice cold hour x</v>
          </cell>
          <cell r="AE204" t="str">
            <v>England</v>
          </cell>
        </row>
        <row r="205">
          <cell r="AD205" t="str">
            <v>in the ice cold hour x</v>
          </cell>
          <cell r="AE205" t="str">
            <v>India</v>
          </cell>
        </row>
        <row r="206">
          <cell r="AD206" t="str">
            <v>in ice called our x</v>
          </cell>
          <cell r="AE206" t="str">
            <v>Canada</v>
          </cell>
        </row>
        <row r="207">
          <cell r="AD207" t="str">
            <v>an ice cold hour x</v>
          </cell>
          <cell r="AE207" t="str">
            <v>USA</v>
          </cell>
        </row>
        <row r="208">
          <cell r="AD208" t="str">
            <v>in ice cold hour x</v>
          </cell>
          <cell r="AE208" t="str">
            <v>USA</v>
          </cell>
        </row>
        <row r="209">
          <cell r="AD209" t="str">
            <v>in the ice cold hour x</v>
          </cell>
          <cell r="AE209" t="str">
            <v>USA</v>
          </cell>
        </row>
        <row r="210">
          <cell r="AD210" t="str">
            <v>in the ice cold hour x</v>
          </cell>
          <cell r="AE210" t="str">
            <v>USA</v>
          </cell>
        </row>
        <row r="211">
          <cell r="AD211" t="str">
            <v>in the eyeschool tower x</v>
          </cell>
          <cell r="AE211" t="str">
            <v>Bangladesh</v>
          </cell>
        </row>
        <row r="212">
          <cell r="AD212" t="str">
            <v>an ice cold hour x</v>
          </cell>
          <cell r="AE212" t="str">
            <v>India</v>
          </cell>
        </row>
        <row r="213">
          <cell r="AD213" t="str">
            <v>an ice coal dower x</v>
          </cell>
          <cell r="AE213" t="str">
            <v>USA</v>
          </cell>
        </row>
        <row r="214">
          <cell r="AD214" t="str">
            <v>an ice cold hour x</v>
          </cell>
          <cell r="AE214" t="str">
            <v>USA</v>
          </cell>
        </row>
        <row r="215">
          <cell r="AD215" t="str">
            <v>an ice cold hour x</v>
          </cell>
          <cell r="AE215" t="str">
            <v>USA</v>
          </cell>
        </row>
        <row r="216">
          <cell r="AD216" t="str">
            <v>in ice cold hour x</v>
          </cell>
          <cell r="AE216" t="str">
            <v>USA</v>
          </cell>
        </row>
        <row r="217">
          <cell r="AD217" t="str">
            <v>in ice coal dour x</v>
          </cell>
          <cell r="AE217" t="str">
            <v>USA</v>
          </cell>
        </row>
        <row r="218">
          <cell r="AD218" t="str">
            <v>in the ice cold  x</v>
          </cell>
          <cell r="AE218" t="str">
            <v>England</v>
          </cell>
        </row>
        <row r="219">
          <cell r="AD219" t="str">
            <v>an ice cold hour x</v>
          </cell>
          <cell r="AE219" t="str">
            <v>USA</v>
          </cell>
        </row>
        <row r="220">
          <cell r="AD220" t="str">
            <v>an ice cold hour x</v>
          </cell>
          <cell r="AE220" t="str">
            <v>USA</v>
          </cell>
        </row>
        <row r="221">
          <cell r="AD221" t="str">
            <v>an ice cold hour x</v>
          </cell>
          <cell r="AE221" t="str">
            <v>USA</v>
          </cell>
        </row>
        <row r="222">
          <cell r="AD222" t="str">
            <v>an ice cold hour x</v>
          </cell>
          <cell r="AE222" t="str">
            <v>USA</v>
          </cell>
        </row>
        <row r="223">
          <cell r="AD223" t="str">
            <v>an iced cold hour x</v>
          </cell>
          <cell r="AE223" t="str">
            <v>USA</v>
          </cell>
        </row>
        <row r="224">
          <cell r="AD224" t="str">
            <v>in the ice cold hour x</v>
          </cell>
          <cell r="AE224" t="str">
            <v>USA</v>
          </cell>
        </row>
        <row r="225">
          <cell r="AD225" t="str">
            <v>an ice cold hour x</v>
          </cell>
          <cell r="AE225" t="str">
            <v>Canada</v>
          </cell>
        </row>
        <row r="226">
          <cell r="AD226" t="str">
            <v>an ice cold hour</v>
          </cell>
          <cell r="AE226" t="str">
            <v>USA</v>
          </cell>
        </row>
        <row r="227">
          <cell r="AD227" t="str">
            <v>an ice cold hour</v>
          </cell>
          <cell r="AE227" t="str">
            <v>USA</v>
          </cell>
        </row>
        <row r="228">
          <cell r="AD228" t="str">
            <v>an ice cold hour</v>
          </cell>
          <cell r="AE228" t="str">
            <v>India</v>
          </cell>
        </row>
        <row r="229">
          <cell r="AD229" t="str">
            <v>in unschooled hour</v>
          </cell>
          <cell r="AE229" t="str">
            <v>UK</v>
          </cell>
        </row>
        <row r="230">
          <cell r="AD230" t="str">
            <v>in ice cold hour</v>
          </cell>
          <cell r="AE230" t="str">
            <v>USA</v>
          </cell>
        </row>
        <row r="231">
          <cell r="AD231" t="str">
            <v>an ice cold hour</v>
          </cell>
          <cell r="AE231" t="str">
            <v>USA</v>
          </cell>
        </row>
        <row r="232">
          <cell r="AD232" t="str">
            <v>an ice cold hour</v>
          </cell>
          <cell r="AE232" t="str">
            <v>UK</v>
          </cell>
        </row>
        <row r="233">
          <cell r="AD233" t="str">
            <v>in ice cold hour</v>
          </cell>
          <cell r="AE233" t="str">
            <v>England</v>
          </cell>
        </row>
        <row r="234">
          <cell r="AD234" t="str">
            <v>an ice cold hour</v>
          </cell>
          <cell r="AE234" t="str">
            <v>USA</v>
          </cell>
        </row>
        <row r="235">
          <cell r="AD235" t="str">
            <v>an ice cold hour</v>
          </cell>
          <cell r="AE235" t="str">
            <v>Finland</v>
          </cell>
        </row>
        <row r="236">
          <cell r="AD236" t="str">
            <v>in ice cold hour</v>
          </cell>
          <cell r="AE236" t="str">
            <v>India</v>
          </cell>
        </row>
        <row r="237">
          <cell r="AD237" t="str">
            <v>an ice cold hour</v>
          </cell>
          <cell r="AE237" t="str">
            <v>USA</v>
          </cell>
        </row>
        <row r="238">
          <cell r="AD238" t="str">
            <v>an ice cold hour</v>
          </cell>
          <cell r="AE238" t="str">
            <v>India</v>
          </cell>
        </row>
        <row r="239">
          <cell r="AD239" t="str">
            <v>an ice cold hour</v>
          </cell>
          <cell r="AE239" t="str">
            <v>india</v>
          </cell>
        </row>
        <row r="240">
          <cell r="AD240" t="str">
            <v>an ice cold grave</v>
          </cell>
          <cell r="AE240" t="str">
            <v>india</v>
          </cell>
        </row>
        <row r="241">
          <cell r="AD241" t="str">
            <v>an ice cold hour</v>
          </cell>
          <cell r="AE241" t="str">
            <v>USA</v>
          </cell>
        </row>
        <row r="242">
          <cell r="AD242" t="str">
            <v>an ice cold hour</v>
          </cell>
          <cell r="AE242" t="str">
            <v>India</v>
          </cell>
        </row>
        <row r="243">
          <cell r="AD243" t="str">
            <v>an ice cold hour</v>
          </cell>
          <cell r="AE243" t="str">
            <v>india</v>
          </cell>
        </row>
        <row r="244">
          <cell r="AD244" t="str">
            <v>an ice cold hour</v>
          </cell>
          <cell r="AE244" t="str">
            <v>USA</v>
          </cell>
        </row>
        <row r="245">
          <cell r="AD245" t="str">
            <v>An ice cold hour</v>
          </cell>
          <cell r="AE245" t="str">
            <v>USA</v>
          </cell>
        </row>
        <row r="246">
          <cell r="AD246" t="str">
            <v>In ice cold hour</v>
          </cell>
          <cell r="AE246" t="str">
            <v>India</v>
          </cell>
        </row>
        <row r="247">
          <cell r="AD247" t="str">
            <v>an ice cold hour</v>
          </cell>
          <cell r="AE247" t="str">
            <v>India</v>
          </cell>
        </row>
        <row r="248">
          <cell r="AD248" t="str">
            <v>in ice cold hour</v>
          </cell>
          <cell r="AE248" t="str">
            <v>Syria</v>
          </cell>
        </row>
        <row r="249">
          <cell r="AD249" t="str">
            <v>an ice cold hour</v>
          </cell>
          <cell r="AE249" t="str">
            <v>USA</v>
          </cell>
        </row>
        <row r="250">
          <cell r="AD250" t="str">
            <v>an ice could hour</v>
          </cell>
          <cell r="AE250" t="str">
            <v>Macedonia</v>
          </cell>
        </row>
        <row r="251">
          <cell r="AD251" t="str">
            <v>an ice cold hour</v>
          </cell>
          <cell r="AE251" t="str">
            <v>England</v>
          </cell>
        </row>
        <row r="252">
          <cell r="AD252" t="str">
            <v>an ice cold hour</v>
          </cell>
          <cell r="AE252" t="str">
            <v>india</v>
          </cell>
        </row>
        <row r="253">
          <cell r="AD253" t="str">
            <v>an iced cold hour</v>
          </cell>
          <cell r="AE253" t="str">
            <v>USA</v>
          </cell>
        </row>
        <row r="254">
          <cell r="AD254" t="str">
            <v>in ice code our</v>
          </cell>
          <cell r="AE254" t="str">
            <v>India</v>
          </cell>
        </row>
        <row r="255">
          <cell r="AD255" t="str">
            <v>an ice cold hour</v>
          </cell>
          <cell r="AE255" t="str">
            <v>USA</v>
          </cell>
        </row>
        <row r="256">
          <cell r="AD256" t="str">
            <v>an ice cold hour</v>
          </cell>
          <cell r="AE256" t="str">
            <v>USA</v>
          </cell>
        </row>
        <row r="257">
          <cell r="AD257" t="str">
            <v>an ice cold hour</v>
          </cell>
          <cell r="AE257" t="str">
            <v>India</v>
          </cell>
        </row>
        <row r="258">
          <cell r="AD258" t="str">
            <v>an ice cold hour</v>
          </cell>
          <cell r="AE258" t="str">
            <v>USA</v>
          </cell>
        </row>
        <row r="259">
          <cell r="AD259" t="str">
            <v>in ice cold hour</v>
          </cell>
          <cell r="AE259" t="str">
            <v>USA</v>
          </cell>
        </row>
        <row r="260">
          <cell r="AD260" t="str">
            <v>an ice cold hour</v>
          </cell>
          <cell r="AE260" t="str">
            <v>USA</v>
          </cell>
        </row>
        <row r="261">
          <cell r="AD261" t="str">
            <v>in ice cold hour</v>
          </cell>
          <cell r="AE261" t="str">
            <v>England</v>
          </cell>
        </row>
        <row r="262">
          <cell r="AD262" t="str">
            <v>an ice cold hour</v>
          </cell>
          <cell r="AE262" t="str">
            <v>India</v>
          </cell>
        </row>
        <row r="263">
          <cell r="AD263" t="str">
            <v>in unschooled hour</v>
          </cell>
          <cell r="AE263" t="str">
            <v>Trinidad and Tobago</v>
          </cell>
        </row>
        <row r="264">
          <cell r="AD264" t="str">
            <v>an ice cold hour</v>
          </cell>
          <cell r="AE264" t="str">
            <v>USA</v>
          </cell>
        </row>
        <row r="265">
          <cell r="AD265" t="str">
            <v>an ice cold hour</v>
          </cell>
          <cell r="AE265" t="str">
            <v>USA</v>
          </cell>
        </row>
        <row r="266">
          <cell r="AD266" t="str">
            <v>in ice cold hour</v>
          </cell>
          <cell r="AE266" t="str">
            <v>India</v>
          </cell>
        </row>
        <row r="267">
          <cell r="AD267" t="str">
            <v>in a ice cold hour</v>
          </cell>
          <cell r="AE267" t="str">
            <v>India</v>
          </cell>
        </row>
        <row r="268">
          <cell r="AD268" t="str">
            <v>an ice cold hour</v>
          </cell>
          <cell r="AE268" t="str">
            <v>USA</v>
          </cell>
        </row>
        <row r="269">
          <cell r="AD269" t="str">
            <v>in ice cold hour</v>
          </cell>
          <cell r="AE269" t="str">
            <v>India</v>
          </cell>
        </row>
        <row r="270">
          <cell r="AD270" t="str">
            <v>an ice cold hour</v>
          </cell>
          <cell r="AE270" t="str">
            <v>India</v>
          </cell>
        </row>
        <row r="271">
          <cell r="AD271" t="str">
            <v>An ice co bowel</v>
          </cell>
          <cell r="AE271" t="str">
            <v>India</v>
          </cell>
        </row>
        <row r="272">
          <cell r="AD272" t="str">
            <v>an ice cold hour</v>
          </cell>
          <cell r="AE272" t="str">
            <v>USA</v>
          </cell>
        </row>
        <row r="273">
          <cell r="AD273" t="str">
            <v>an ice cold hour</v>
          </cell>
          <cell r="AE273" t="str">
            <v>USA</v>
          </cell>
        </row>
        <row r="274">
          <cell r="AD274" t="str">
            <v>an ice cold hour</v>
          </cell>
          <cell r="AE274" t="str">
            <v>Canada</v>
          </cell>
        </row>
        <row r="275">
          <cell r="AD275" t="str">
            <v>an ice cold hour</v>
          </cell>
          <cell r="AE275" t="str">
            <v>USA</v>
          </cell>
        </row>
        <row r="276">
          <cell r="AD276" t="str">
            <v>hen eyes oh gawd</v>
          </cell>
          <cell r="AE276" t="str">
            <v>india</v>
          </cell>
        </row>
        <row r="277">
          <cell r="AD277" t="str">
            <v>an ice cold hour</v>
          </cell>
          <cell r="AE277" t="str">
            <v>USA</v>
          </cell>
        </row>
        <row r="278">
          <cell r="AD278" t="str">
            <v>an ice cold hour</v>
          </cell>
          <cell r="AE278" t="str">
            <v>USA</v>
          </cell>
        </row>
        <row r="279">
          <cell r="AD279" t="str">
            <v>an ice cold dower</v>
          </cell>
          <cell r="AE279" t="str">
            <v>USA</v>
          </cell>
        </row>
        <row r="280">
          <cell r="AD280" t="str">
            <v>an ice cold hour</v>
          </cell>
          <cell r="AE280" t="str">
            <v>India</v>
          </cell>
        </row>
        <row r="281">
          <cell r="AD281" t="str">
            <v>an ice cold hour</v>
          </cell>
          <cell r="AE281" t="str">
            <v>India</v>
          </cell>
        </row>
        <row r="282">
          <cell r="AD282" t="str">
            <v>an ice cold hour</v>
          </cell>
          <cell r="AE282" t="str">
            <v>UK</v>
          </cell>
        </row>
        <row r="283">
          <cell r="AD283" t="str">
            <v>an ice cold hour</v>
          </cell>
          <cell r="AE283" t="str">
            <v>India</v>
          </cell>
        </row>
        <row r="284">
          <cell r="AD284" t="str">
            <v>an ice cold hour</v>
          </cell>
          <cell r="AE284" t="str">
            <v>Finland</v>
          </cell>
        </row>
        <row r="285">
          <cell r="AD285" t="str">
            <v>an ice cold hour</v>
          </cell>
          <cell r="AE285" t="str">
            <v>USA</v>
          </cell>
        </row>
        <row r="286">
          <cell r="AD286" t="str">
            <v>in ice cold hour</v>
          </cell>
          <cell r="AE286" t="str">
            <v>India</v>
          </cell>
        </row>
        <row r="287">
          <cell r="AD287" t="str">
            <v>an ice cold bauer</v>
          </cell>
          <cell r="AE287" t="str">
            <v>USA</v>
          </cell>
        </row>
        <row r="288">
          <cell r="AD288" t="str">
            <v>an ice called dower</v>
          </cell>
          <cell r="AE288" t="str">
            <v>India</v>
          </cell>
        </row>
        <row r="289">
          <cell r="AD289" t="str">
            <v>an ice cold hour</v>
          </cell>
          <cell r="AE289" t="str">
            <v>India</v>
          </cell>
        </row>
        <row r="290">
          <cell r="AD290" t="str">
            <v>then ice go their were</v>
          </cell>
          <cell r="AE290" t="str">
            <v>USA</v>
          </cell>
        </row>
        <row r="291">
          <cell r="AD291" t="str">
            <v>an ice coal dower</v>
          </cell>
          <cell r="AE291" t="str">
            <v>USA</v>
          </cell>
        </row>
        <row r="292">
          <cell r="AD292" t="str">
            <v>a nice cold hour</v>
          </cell>
          <cell r="AE292" t="str">
            <v>India</v>
          </cell>
        </row>
        <row r="293">
          <cell r="AD293" t="str">
            <v>an ice cold dower</v>
          </cell>
          <cell r="AE293" t="str">
            <v>USA</v>
          </cell>
        </row>
        <row r="294">
          <cell r="AD294" t="str">
            <v>an ice cold hour</v>
          </cell>
          <cell r="AE294" t="str">
            <v>india</v>
          </cell>
        </row>
        <row r="295">
          <cell r="AD295" t="str">
            <v>an ice cold hour</v>
          </cell>
          <cell r="AE295" t="str">
            <v>USA</v>
          </cell>
        </row>
        <row r="296">
          <cell r="AD296" t="str">
            <v>an ice cold hour</v>
          </cell>
          <cell r="AE296" t="str">
            <v>USA</v>
          </cell>
        </row>
        <row r="297">
          <cell r="AD297" t="str">
            <v>an ice cold hour</v>
          </cell>
          <cell r="AE297" t="str">
            <v>USA</v>
          </cell>
        </row>
        <row r="298">
          <cell r="AD298" t="str">
            <v>an ice cold hour</v>
          </cell>
          <cell r="AE298" t="str">
            <v>USA</v>
          </cell>
        </row>
        <row r="299">
          <cell r="AD299" t="str">
            <v>an ice cold hour</v>
          </cell>
          <cell r="AE299" t="str">
            <v>USA</v>
          </cell>
        </row>
        <row r="300">
          <cell r="AD300" t="str">
            <v>an ice cold hour</v>
          </cell>
          <cell r="AE300" t="str">
            <v>Syria</v>
          </cell>
        </row>
        <row r="301">
          <cell r="AD301" t="str">
            <v>an ice cold hour</v>
          </cell>
          <cell r="AE301" t="str">
            <v>Sri Lanka</v>
          </cell>
        </row>
        <row r="302">
          <cell r="AD302" t="str">
            <v>an ice cold hour</v>
          </cell>
          <cell r="AE302" t="str">
            <v>USA</v>
          </cell>
        </row>
        <row r="303">
          <cell r="AD303" t="str">
            <v>an ice cold hour</v>
          </cell>
          <cell r="AE303" t="str">
            <v>USA</v>
          </cell>
        </row>
        <row r="304">
          <cell r="AD304" t="str">
            <v>an ice cold hour</v>
          </cell>
          <cell r="AE304" t="str">
            <v>USA</v>
          </cell>
        </row>
        <row r="305">
          <cell r="AD305" t="str">
            <v>an ice cold hour</v>
          </cell>
          <cell r="AE305" t="str">
            <v>USA</v>
          </cell>
        </row>
        <row r="306">
          <cell r="AD306" t="str">
            <v>an ice cold hour</v>
          </cell>
          <cell r="AE306" t="str">
            <v>Macedonia</v>
          </cell>
        </row>
        <row r="307">
          <cell r="AD307" t="str">
            <v>an ice cold hour</v>
          </cell>
          <cell r="AE307" t="str">
            <v>England</v>
          </cell>
        </row>
        <row r="308">
          <cell r="AD308" t="str">
            <v>an ice cold hour</v>
          </cell>
          <cell r="AE308" t="str">
            <v>India</v>
          </cell>
        </row>
        <row r="309">
          <cell r="AD309" t="str">
            <v>a nice cold hour</v>
          </cell>
          <cell r="AE309" t="str">
            <v>India</v>
          </cell>
        </row>
        <row r="310">
          <cell r="AD310" t="str">
            <v>an ice cove daver</v>
          </cell>
          <cell r="AE310" t="str">
            <v>India</v>
          </cell>
        </row>
        <row r="311">
          <cell r="AD311" t="str">
            <v>in ice coal dour</v>
          </cell>
          <cell r="AE311" t="str">
            <v>USA</v>
          </cell>
        </row>
        <row r="312">
          <cell r="AD312" t="str">
            <v>an ice cold hour</v>
          </cell>
          <cell r="AE312" t="str">
            <v>india</v>
          </cell>
        </row>
        <row r="313">
          <cell r="AD313" t="str">
            <v>an ice cold hour</v>
          </cell>
          <cell r="AE313" t="str">
            <v>USA</v>
          </cell>
        </row>
        <row r="314">
          <cell r="AD314" t="str">
            <v>an ice cold hour</v>
          </cell>
          <cell r="AE314" t="str">
            <v>USA</v>
          </cell>
        </row>
        <row r="315">
          <cell r="AD315" t="str">
            <v>an ice cold hour</v>
          </cell>
          <cell r="AE315" t="str">
            <v>India</v>
          </cell>
        </row>
        <row r="316">
          <cell r="AD316" t="str">
            <v>an ice cold hour</v>
          </cell>
          <cell r="AE316" t="str">
            <v>USA</v>
          </cell>
        </row>
        <row r="317">
          <cell r="AD317" t="str">
            <v>an ice cold hour</v>
          </cell>
          <cell r="AE317" t="str">
            <v>USA</v>
          </cell>
        </row>
        <row r="318">
          <cell r="AD318" t="str">
            <v>a nice coal dower</v>
          </cell>
          <cell r="AE318" t="str">
            <v>USA</v>
          </cell>
        </row>
        <row r="319">
          <cell r="AD319" t="str">
            <v>an ice cold hour</v>
          </cell>
          <cell r="AE319" t="str">
            <v>India</v>
          </cell>
        </row>
        <row r="320">
          <cell r="AD320" t="str">
            <v>an ice cold hour</v>
          </cell>
          <cell r="AE320" t="str">
            <v>India</v>
          </cell>
        </row>
        <row r="321">
          <cell r="AD321" t="str">
            <v>An ice cold bowl</v>
          </cell>
          <cell r="AE321" t="str">
            <v>India</v>
          </cell>
        </row>
        <row r="322">
          <cell r="AD322" t="str">
            <v>an ice cold hour</v>
          </cell>
          <cell r="AE322" t="str">
            <v>USA</v>
          </cell>
        </row>
        <row r="323">
          <cell r="AD323" t="str">
            <v>an ice cold hour</v>
          </cell>
          <cell r="AE323" t="str">
            <v>USA</v>
          </cell>
        </row>
        <row r="324">
          <cell r="AD324" t="str">
            <v>an ice cold hour</v>
          </cell>
          <cell r="AE324" t="str">
            <v>India</v>
          </cell>
        </row>
        <row r="325">
          <cell r="AD325" t="str">
            <v>hen eyes oh dawad</v>
          </cell>
          <cell r="AE325" t="str">
            <v>INDIA</v>
          </cell>
        </row>
        <row r="326">
          <cell r="AD326" t="str">
            <v>an ice cold hour</v>
          </cell>
          <cell r="AE326" t="str">
            <v>Ireland</v>
          </cell>
        </row>
        <row r="327">
          <cell r="AD327" t="str">
            <v>an ice cold hour</v>
          </cell>
          <cell r="AE327" t="str">
            <v>USA</v>
          </cell>
        </row>
        <row r="328">
          <cell r="AD328" t="str">
            <v>an ice cold hour</v>
          </cell>
          <cell r="AE328" t="str">
            <v>Canada</v>
          </cell>
        </row>
        <row r="329">
          <cell r="AD329" t="str">
            <v>an ice cold hour</v>
          </cell>
          <cell r="AE329" t="str">
            <v>USA</v>
          </cell>
        </row>
        <row r="330">
          <cell r="AD330" t="str">
            <v>in ice cold davar</v>
          </cell>
          <cell r="AE330" t="str">
            <v>India</v>
          </cell>
        </row>
        <row r="331">
          <cell r="AD331" t="str">
            <v>an ice cold dollar</v>
          </cell>
          <cell r="AE331" t="str">
            <v>USA</v>
          </cell>
        </row>
        <row r="332">
          <cell r="AD332" t="str">
            <v>an ice cold hour</v>
          </cell>
          <cell r="AE332" t="str">
            <v>India</v>
          </cell>
        </row>
        <row r="333">
          <cell r="AD333" t="str">
            <v>an ice cold our</v>
          </cell>
          <cell r="AE333" t="str">
            <v>India</v>
          </cell>
        </row>
        <row r="334">
          <cell r="AD334" t="str">
            <v>an ice cold hour</v>
          </cell>
          <cell r="AE334" t="str">
            <v>India</v>
          </cell>
        </row>
        <row r="335">
          <cell r="AD335" t="str">
            <v>an ice cold hour</v>
          </cell>
          <cell r="AE335" t="str">
            <v>USA</v>
          </cell>
        </row>
        <row r="336">
          <cell r="AD336" t="str">
            <v>an ice cold hour</v>
          </cell>
          <cell r="AE336" t="str">
            <v>USA</v>
          </cell>
        </row>
        <row r="337">
          <cell r="AD337" t="str">
            <v>in ice cold hour</v>
          </cell>
          <cell r="AE337" t="str">
            <v>India</v>
          </cell>
        </row>
        <row r="338">
          <cell r="AD338" t="str">
            <v>an ice cold hour</v>
          </cell>
          <cell r="AE338" t="str">
            <v>India</v>
          </cell>
        </row>
        <row r="339">
          <cell r="AD339" t="str">
            <v>An ice cold hour</v>
          </cell>
          <cell r="AE339" t="str">
            <v>India</v>
          </cell>
        </row>
        <row r="340">
          <cell r="AD340" t="str">
            <v>an ice cold grave</v>
          </cell>
          <cell r="AE340" t="str">
            <v>india</v>
          </cell>
        </row>
        <row r="341">
          <cell r="AD341" t="str">
            <v>an ice cold hour</v>
          </cell>
          <cell r="AE341" t="str">
            <v>India</v>
          </cell>
        </row>
        <row r="342">
          <cell r="AD342" t="str">
            <v>an ice cold hour</v>
          </cell>
          <cell r="AE342" t="str">
            <v>india</v>
          </cell>
        </row>
        <row r="343">
          <cell r="AD343" t="str">
            <v>an ice cold hour</v>
          </cell>
          <cell r="AE343" t="str">
            <v>USA</v>
          </cell>
        </row>
        <row r="344">
          <cell r="AD344" t="str">
            <v>an ice cold hour</v>
          </cell>
          <cell r="AE344" t="str">
            <v>USA</v>
          </cell>
        </row>
        <row r="345">
          <cell r="AD345" t="str">
            <v>an ice cold hour</v>
          </cell>
          <cell r="AE345" t="str">
            <v>India</v>
          </cell>
        </row>
        <row r="346">
          <cell r="AD346" t="str">
            <v>an ice cold dower</v>
          </cell>
          <cell r="AE346" t="str">
            <v>USA</v>
          </cell>
        </row>
        <row r="347">
          <cell r="AD347" t="str">
            <v>in ice cold hour</v>
          </cell>
          <cell r="AE347" t="str">
            <v>Syria</v>
          </cell>
        </row>
        <row r="348">
          <cell r="AD348" t="str">
            <v>an ice cold hour</v>
          </cell>
          <cell r="AE348" t="str">
            <v>Philippines</v>
          </cell>
        </row>
        <row r="349">
          <cell r="AD349" t="str">
            <v>an ice cold hour</v>
          </cell>
          <cell r="AE349" t="str">
            <v>USA</v>
          </cell>
        </row>
        <row r="350">
          <cell r="AD350" t="str">
            <v>an ice cold hour</v>
          </cell>
          <cell r="AE350" t="str">
            <v>Macedonia</v>
          </cell>
        </row>
        <row r="351">
          <cell r="AD351" t="str">
            <v>an ice cold hour</v>
          </cell>
          <cell r="AE351" t="str">
            <v>England</v>
          </cell>
        </row>
        <row r="352">
          <cell r="AD352" t="str">
            <v>an ice cold dollar</v>
          </cell>
          <cell r="AE352" t="str">
            <v>USA</v>
          </cell>
        </row>
        <row r="353">
          <cell r="AD353" t="str">
            <v>an ice cold hour</v>
          </cell>
          <cell r="AE353" t="str">
            <v>USA</v>
          </cell>
        </row>
        <row r="354">
          <cell r="AD354" t="str">
            <v>an ice cold hour</v>
          </cell>
          <cell r="AE354" t="str">
            <v>india</v>
          </cell>
        </row>
        <row r="355">
          <cell r="AD355" t="str">
            <v>an ice cold hour</v>
          </cell>
          <cell r="AE355" t="str">
            <v>Sri Lanka</v>
          </cell>
        </row>
        <row r="356">
          <cell r="AD356" t="str">
            <v>a nice cool hour</v>
          </cell>
          <cell r="AE356" t="str">
            <v>India</v>
          </cell>
        </row>
        <row r="357">
          <cell r="AD357" t="str">
            <v>an ice cold dollar</v>
          </cell>
          <cell r="AE357" t="str">
            <v>USA</v>
          </cell>
        </row>
        <row r="358">
          <cell r="AD358" t="str">
            <v>in ice co daver</v>
          </cell>
          <cell r="AE358" t="str">
            <v>India</v>
          </cell>
        </row>
        <row r="359">
          <cell r="AD359" t="str">
            <v>an ice cold hour</v>
          </cell>
          <cell r="AE359" t="str">
            <v>USA</v>
          </cell>
        </row>
        <row r="360">
          <cell r="AD360" t="str">
            <v>an icecold hour</v>
          </cell>
          <cell r="AE360" t="str">
            <v>India</v>
          </cell>
        </row>
        <row r="361">
          <cell r="AD361" t="str">
            <v>an ice cold hour</v>
          </cell>
          <cell r="AE361" t="str">
            <v>USA</v>
          </cell>
        </row>
        <row r="362">
          <cell r="AD362" t="str">
            <v>an ice cold hour</v>
          </cell>
          <cell r="AE362" t="str">
            <v>USA</v>
          </cell>
        </row>
        <row r="363">
          <cell r="AD363" t="str">
            <v>an ice cold bower</v>
          </cell>
          <cell r="AE363" t="str">
            <v>USA</v>
          </cell>
        </row>
        <row r="364">
          <cell r="AD364" t="str">
            <v>an ice cold hour</v>
          </cell>
          <cell r="AE364" t="str">
            <v>USA</v>
          </cell>
        </row>
        <row r="365">
          <cell r="AD365" t="str">
            <v>an ice cole dower</v>
          </cell>
          <cell r="AE365" t="str">
            <v>India</v>
          </cell>
        </row>
        <row r="366">
          <cell r="AD366" t="str">
            <v>an ice cold hour</v>
          </cell>
          <cell r="AE366" t="str">
            <v>USA</v>
          </cell>
        </row>
        <row r="367">
          <cell r="AD367" t="str">
            <v>an ice cold hour</v>
          </cell>
          <cell r="AE367" t="str">
            <v>USA</v>
          </cell>
        </row>
        <row r="368">
          <cell r="AD368" t="str">
            <v>an ice cold hour</v>
          </cell>
          <cell r="AE368" t="str">
            <v>USA</v>
          </cell>
        </row>
        <row r="369">
          <cell r="AD369" t="str">
            <v>an ice coal dower</v>
          </cell>
          <cell r="AE369" t="str">
            <v>USA</v>
          </cell>
        </row>
        <row r="370">
          <cell r="AD370" t="str">
            <v>an ice cold hour</v>
          </cell>
          <cell r="AE370" t="str">
            <v>India</v>
          </cell>
        </row>
        <row r="371">
          <cell r="AD371" t="str">
            <v>an ice cold hour</v>
          </cell>
          <cell r="AE371" t="str">
            <v>India</v>
          </cell>
        </row>
        <row r="372">
          <cell r="AD372" t="str">
            <v>an ice cold hour</v>
          </cell>
          <cell r="AE372" t="str">
            <v>Uruguay</v>
          </cell>
        </row>
        <row r="373">
          <cell r="AD373" t="str">
            <v>an ice cold bower</v>
          </cell>
          <cell r="AE373" t="str">
            <v>India</v>
          </cell>
        </row>
        <row r="374">
          <cell r="AD374" t="str">
            <v>an ice cold hour</v>
          </cell>
          <cell r="AE374" t="str">
            <v>USA</v>
          </cell>
        </row>
        <row r="375">
          <cell r="AD375" t="str">
            <v>an ice cold hour</v>
          </cell>
          <cell r="AE375" t="str">
            <v>USA</v>
          </cell>
        </row>
        <row r="376">
          <cell r="AD376" t="str">
            <v>an ice cold dour</v>
          </cell>
          <cell r="AE376" t="str">
            <v>USA</v>
          </cell>
        </row>
        <row r="377">
          <cell r="AD377" t="str">
            <v>an ice cold hour</v>
          </cell>
          <cell r="AE377" t="str">
            <v>USA</v>
          </cell>
        </row>
        <row r="378">
          <cell r="AD378" t="str">
            <v>an ice cold hour</v>
          </cell>
          <cell r="AE378" t="str">
            <v>Canada</v>
          </cell>
        </row>
        <row r="379">
          <cell r="AD379" t="str">
            <v>a nice cold hour</v>
          </cell>
          <cell r="AE379" t="str">
            <v>USA</v>
          </cell>
        </row>
        <row r="380">
          <cell r="AD380" t="str">
            <v>an ice cold hour</v>
          </cell>
          <cell r="AE380" t="str">
            <v>USA</v>
          </cell>
        </row>
        <row r="381">
          <cell r="AD381" t="str">
            <v>an ice cold hour</v>
          </cell>
          <cell r="AE381" t="str">
            <v>India</v>
          </cell>
        </row>
        <row r="382">
          <cell r="AD382" t="str">
            <v>an ice cold hour</v>
          </cell>
          <cell r="AE382" t="str">
            <v>India</v>
          </cell>
        </row>
        <row r="383">
          <cell r="AD383" t="str">
            <v>a nice cold hour</v>
          </cell>
          <cell r="AE383" t="str">
            <v>USA</v>
          </cell>
        </row>
        <row r="384">
          <cell r="AD384" t="str">
            <v>a nice cold hour</v>
          </cell>
          <cell r="AE384" t="str">
            <v>USA</v>
          </cell>
        </row>
        <row r="385">
          <cell r="AD385" t="str">
            <v>a nice cold hour</v>
          </cell>
          <cell r="AE385" t="str">
            <v>USA</v>
          </cell>
        </row>
        <row r="386">
          <cell r="AD386" t="str">
            <v>a nice cool hour</v>
          </cell>
          <cell r="AE386" t="str">
            <v>India</v>
          </cell>
        </row>
        <row r="387">
          <cell r="AD387" t="str">
            <v>an ice cold hour</v>
          </cell>
          <cell r="AE387" t="str">
            <v>USA</v>
          </cell>
        </row>
        <row r="388">
          <cell r="AD388" t="str">
            <v>an ice cold hour</v>
          </cell>
          <cell r="AE388" t="str">
            <v>India</v>
          </cell>
        </row>
        <row r="389">
          <cell r="AD389" t="str">
            <v>an ice cold grave</v>
          </cell>
          <cell r="AE389" t="str">
            <v>india</v>
          </cell>
        </row>
        <row r="390">
          <cell r="AD390" t="str">
            <v>a nice cold hour</v>
          </cell>
          <cell r="AE390" t="str">
            <v>India</v>
          </cell>
        </row>
        <row r="391">
          <cell r="AD391" t="str">
            <v>a nice cold hour</v>
          </cell>
          <cell r="AE391" t="str">
            <v>india</v>
          </cell>
        </row>
        <row r="392">
          <cell r="AD392" t="str">
            <v>an ice cold hour</v>
          </cell>
          <cell r="AE392" t="str">
            <v>USA</v>
          </cell>
        </row>
        <row r="393">
          <cell r="AD393" t="str">
            <v>an ice cold hour</v>
          </cell>
          <cell r="AE393" t="str">
            <v>USA</v>
          </cell>
        </row>
        <row r="394">
          <cell r="AD394" t="str">
            <v>a nice cold hour</v>
          </cell>
          <cell r="AE394" t="str">
            <v>Syria</v>
          </cell>
        </row>
        <row r="395">
          <cell r="AD395" t="str">
            <v>an ice cold hour</v>
          </cell>
          <cell r="AE395" t="str">
            <v>Philippines</v>
          </cell>
        </row>
        <row r="396">
          <cell r="AD396" t="str">
            <v>a nice cold hour</v>
          </cell>
          <cell r="AE396" t="str">
            <v>USA</v>
          </cell>
        </row>
        <row r="397">
          <cell r="AD397" t="str">
            <v>An ice cold hour</v>
          </cell>
          <cell r="AE397" t="str">
            <v>USA</v>
          </cell>
        </row>
        <row r="398">
          <cell r="AD398" t="str">
            <v>an ice cold hour</v>
          </cell>
          <cell r="AE398" t="str">
            <v>Canada</v>
          </cell>
        </row>
        <row r="399">
          <cell r="AD399" t="str">
            <v>an ice cold hour</v>
          </cell>
          <cell r="AE399" t="str">
            <v>Canada</v>
          </cell>
        </row>
        <row r="400">
          <cell r="AD400" t="str">
            <v>an ice cold hour</v>
          </cell>
          <cell r="AE400" t="str">
            <v>india</v>
          </cell>
        </row>
        <row r="401">
          <cell r="AD401" t="str">
            <v>an ice cold hour</v>
          </cell>
          <cell r="AE401" t="str">
            <v>USA</v>
          </cell>
        </row>
        <row r="402">
          <cell r="AD402" t="str">
            <v>in nice code our</v>
          </cell>
          <cell r="AE402" t="str">
            <v>India</v>
          </cell>
        </row>
        <row r="403">
          <cell r="AD403" t="str">
            <v>an ice cold hour</v>
          </cell>
          <cell r="AE403" t="str">
            <v>USA</v>
          </cell>
        </row>
        <row r="404">
          <cell r="AD404" t="str">
            <v>in ice cold hour</v>
          </cell>
          <cell r="AE404" t="str">
            <v>USA</v>
          </cell>
        </row>
        <row r="405">
          <cell r="AD405" t="str">
            <v>a nice cold hour</v>
          </cell>
          <cell r="AE405" t="str">
            <v>india</v>
          </cell>
        </row>
        <row r="406">
          <cell r="AD406" t="str">
            <v>a nice cold hour</v>
          </cell>
          <cell r="AE406" t="str">
            <v>Brazil</v>
          </cell>
        </row>
        <row r="407">
          <cell r="AD407" t="str">
            <v>an ice cold hour</v>
          </cell>
          <cell r="AE407" t="str">
            <v>india</v>
          </cell>
        </row>
        <row r="408">
          <cell r="AD408" t="str">
            <v>an ice cold hour</v>
          </cell>
          <cell r="AE408" t="str">
            <v>USA</v>
          </cell>
        </row>
        <row r="409">
          <cell r="AD409" t="str">
            <v>an ice cold hour</v>
          </cell>
          <cell r="AE409" t="str">
            <v>USA</v>
          </cell>
        </row>
        <row r="410">
          <cell r="AD410" t="str">
            <v>an ice cold hour</v>
          </cell>
          <cell r="AE410" t="str">
            <v>India</v>
          </cell>
        </row>
        <row r="411">
          <cell r="AD411" t="str">
            <v>an ice cold hour</v>
          </cell>
          <cell r="AE411" t="str">
            <v>USA</v>
          </cell>
        </row>
        <row r="412">
          <cell r="AD412" t="str">
            <v>A nice cold hour</v>
          </cell>
          <cell r="AE412" t="str">
            <v>USA</v>
          </cell>
        </row>
        <row r="413">
          <cell r="AD413" t="str">
            <v>a nice cold hour</v>
          </cell>
          <cell r="AE413" t="str">
            <v>USA</v>
          </cell>
        </row>
        <row r="414">
          <cell r="AD414" t="str">
            <v>an ice cold hour</v>
          </cell>
          <cell r="AE414" t="str">
            <v>USA</v>
          </cell>
        </row>
        <row r="415">
          <cell r="AD415" t="str">
            <v xml:space="preserve">can i score the hour  </v>
          </cell>
          <cell r="AE415" t="str">
            <v>India</v>
          </cell>
        </row>
        <row r="416">
          <cell r="AD416" t="str">
            <v>in ice cold hour</v>
          </cell>
          <cell r="AE416" t="str">
            <v>India</v>
          </cell>
        </row>
        <row r="417">
          <cell r="AD417" t="str">
            <v>a nice cold hour</v>
          </cell>
          <cell r="AE417" t="str">
            <v>India</v>
          </cell>
        </row>
        <row r="418">
          <cell r="AD418" t="str">
            <v>an ice cold hour</v>
          </cell>
          <cell r="AE418" t="str">
            <v>USA</v>
          </cell>
        </row>
        <row r="419">
          <cell r="AD419" t="str">
            <v>an ice cold hour</v>
          </cell>
          <cell r="AE419" t="str">
            <v>USA</v>
          </cell>
        </row>
        <row r="420">
          <cell r="AD420" t="str">
            <v>an ice cold hour</v>
          </cell>
          <cell r="AE420" t="str">
            <v>USA</v>
          </cell>
        </row>
        <row r="421">
          <cell r="AD421" t="str">
            <v>A nice cob bower</v>
          </cell>
          <cell r="AE421" t="str">
            <v>India</v>
          </cell>
        </row>
        <row r="422">
          <cell r="AD422" t="str">
            <v>a nice cold hour</v>
          </cell>
          <cell r="AE422" t="str">
            <v>England</v>
          </cell>
        </row>
        <row r="423">
          <cell r="AD423" t="str">
            <v>an ice cold hour</v>
          </cell>
          <cell r="AE423" t="str">
            <v>USA</v>
          </cell>
        </row>
        <row r="424">
          <cell r="AD424" t="str">
            <v>an ice cold hour</v>
          </cell>
          <cell r="AE424" t="str">
            <v>USA</v>
          </cell>
        </row>
        <row r="425">
          <cell r="AD425" t="str">
            <v>an ice cold hour</v>
          </cell>
          <cell r="AE425" t="str">
            <v>USA</v>
          </cell>
        </row>
        <row r="426">
          <cell r="AD426" t="str">
            <v>an eyes close over</v>
          </cell>
          <cell r="AE426" t="str">
            <v>India</v>
          </cell>
        </row>
        <row r="427">
          <cell r="AD427" t="str">
            <v>an iced cold hour</v>
          </cell>
          <cell r="AE427" t="str">
            <v>USA</v>
          </cell>
        </row>
        <row r="428">
          <cell r="AD428" t="str">
            <v>an ice cold hour</v>
          </cell>
          <cell r="AE428" t="str">
            <v>USA</v>
          </cell>
        </row>
        <row r="429">
          <cell r="AD429" t="str">
            <v>an ice cold hour</v>
          </cell>
          <cell r="AE429" t="str">
            <v>USA</v>
          </cell>
        </row>
        <row r="430">
          <cell r="AD430" t="str">
            <v>an ice cold hour</v>
          </cell>
          <cell r="AE430" t="str">
            <v>USA</v>
          </cell>
        </row>
        <row r="431">
          <cell r="AD431" t="str">
            <v>an ice cold dower</v>
          </cell>
          <cell r="AE431" t="str">
            <v>USA</v>
          </cell>
        </row>
        <row r="432">
          <cell r="AD432" t="str">
            <v>an ice cold shower</v>
          </cell>
          <cell r="AE432" t="str">
            <v>USA</v>
          </cell>
        </row>
        <row r="433">
          <cell r="AD433" t="str">
            <v>in ice cold davar</v>
          </cell>
          <cell r="AE433" t="str">
            <v>India</v>
          </cell>
        </row>
        <row r="434">
          <cell r="AD434" t="str">
            <v>an ice cold dour</v>
          </cell>
          <cell r="AE434" t="str">
            <v>USA</v>
          </cell>
        </row>
        <row r="435">
          <cell r="AD435" t="str">
            <v>a nice cold hour</v>
          </cell>
          <cell r="AE435" t="str">
            <v>Mexico</v>
          </cell>
        </row>
        <row r="436">
          <cell r="AD436" t="str">
            <v>an ice cold our</v>
          </cell>
          <cell r="AE436" t="str">
            <v>India</v>
          </cell>
        </row>
        <row r="437">
          <cell r="AD437" t="str">
            <v>an ice cold hour</v>
          </cell>
          <cell r="AE437" t="str">
            <v>India</v>
          </cell>
        </row>
        <row r="438">
          <cell r="AD438" t="str">
            <v>in ice cold hour</v>
          </cell>
          <cell r="AE438" t="str">
            <v>USA</v>
          </cell>
        </row>
        <row r="439">
          <cell r="AD439" t="str">
            <v>Then ices co the where</v>
          </cell>
          <cell r="AE439" t="str">
            <v>England</v>
          </cell>
        </row>
        <row r="440">
          <cell r="AD440" t="str">
            <v>an ice cold hour</v>
          </cell>
          <cell r="AE440" t="str">
            <v>USA</v>
          </cell>
        </row>
        <row r="441">
          <cell r="AD441" t="str">
            <v>in ice cold hour</v>
          </cell>
          <cell r="AE441" t="str">
            <v>India</v>
          </cell>
        </row>
        <row r="442">
          <cell r="AD442" t="str">
            <v>an ice cold dour</v>
          </cell>
          <cell r="AE442" t="str">
            <v>USA</v>
          </cell>
        </row>
        <row r="443">
          <cell r="AD443" t="str">
            <v>an ice cold hour</v>
          </cell>
          <cell r="AE443" t="str">
            <v>India</v>
          </cell>
        </row>
        <row r="444">
          <cell r="AD444" t="str">
            <v>An ice cold hour</v>
          </cell>
          <cell r="AE444" t="str">
            <v>India</v>
          </cell>
        </row>
        <row r="445">
          <cell r="AD445" t="str">
            <v>an ice coal dower</v>
          </cell>
          <cell r="AE445" t="str">
            <v>USA</v>
          </cell>
        </row>
        <row r="446">
          <cell r="AD446" t="str">
            <v>an ice cold hour</v>
          </cell>
          <cell r="AE446" t="str">
            <v>India</v>
          </cell>
        </row>
        <row r="447">
          <cell r="AD447" t="str">
            <v>an ice cold dower</v>
          </cell>
          <cell r="AE447" t="str">
            <v>USA</v>
          </cell>
        </row>
        <row r="448">
          <cell r="AD448" t="str">
            <v>an ice cold hour</v>
          </cell>
          <cell r="AE448" t="str">
            <v>india</v>
          </cell>
        </row>
        <row r="449">
          <cell r="AD449" t="str">
            <v>an ice cold hour</v>
          </cell>
          <cell r="AE449" t="str">
            <v>USA</v>
          </cell>
        </row>
        <row r="450">
          <cell r="AD450" t="str">
            <v>an ice cold dower</v>
          </cell>
          <cell r="AE450" t="str">
            <v>USA</v>
          </cell>
        </row>
        <row r="451">
          <cell r="AD451" t="str">
            <v>an ice cold hour</v>
          </cell>
          <cell r="AE451" t="str">
            <v>India</v>
          </cell>
        </row>
        <row r="452">
          <cell r="AD452" t="str">
            <v>an ice cold hour</v>
          </cell>
          <cell r="AE452" t="str">
            <v>USA</v>
          </cell>
        </row>
        <row r="453">
          <cell r="AD453" t="str">
            <v>an ice cold dour</v>
          </cell>
          <cell r="AE453" t="str">
            <v>USA</v>
          </cell>
        </row>
        <row r="454">
          <cell r="AD454" t="str">
            <v>in ice cold hour</v>
          </cell>
          <cell r="AE454" t="str">
            <v>Syria</v>
          </cell>
        </row>
        <row r="455">
          <cell r="AD455" t="str">
            <v>an ice cold hour</v>
          </cell>
          <cell r="AE455" t="str">
            <v>USA</v>
          </cell>
        </row>
        <row r="456">
          <cell r="AD456" t="str">
            <v>in ice cold hour</v>
          </cell>
          <cell r="AE456" t="str">
            <v>USA</v>
          </cell>
        </row>
        <row r="457">
          <cell r="AD457" t="str">
            <v>an ice cold hour</v>
          </cell>
          <cell r="AE457" t="str">
            <v>Macedonia</v>
          </cell>
        </row>
        <row r="458">
          <cell r="AD458" t="str">
            <v>a nice cold hour</v>
          </cell>
          <cell r="AE458" t="str">
            <v>India</v>
          </cell>
        </row>
        <row r="459">
          <cell r="AD459" t="str">
            <v>and ice cold dollar</v>
          </cell>
          <cell r="AE459" t="str">
            <v>USA</v>
          </cell>
        </row>
        <row r="460">
          <cell r="AD460" t="str">
            <v>in icecube daver</v>
          </cell>
          <cell r="AE460" t="str">
            <v>India</v>
          </cell>
        </row>
        <row r="461">
          <cell r="AD461" t="str">
            <v>in ice gold hour</v>
          </cell>
          <cell r="AE461" t="str">
            <v>USA</v>
          </cell>
        </row>
        <row r="462">
          <cell r="AD462" t="str">
            <v>an ice coal dour</v>
          </cell>
          <cell r="AE462" t="str">
            <v>USA</v>
          </cell>
        </row>
        <row r="463">
          <cell r="AD463" t="str">
            <v>in ice cold hour</v>
          </cell>
          <cell r="AE463" t="str">
            <v>England</v>
          </cell>
        </row>
        <row r="464">
          <cell r="AD464" t="str">
            <v>an ice cold dower</v>
          </cell>
          <cell r="AE464" t="str">
            <v>USA</v>
          </cell>
        </row>
        <row r="465">
          <cell r="AD465" t="str">
            <v>an ice cold hour</v>
          </cell>
          <cell r="AE465" t="str">
            <v>India</v>
          </cell>
        </row>
        <row r="466">
          <cell r="AD466" t="str">
            <v>an ice cold hour</v>
          </cell>
          <cell r="AE466" t="str">
            <v>USA</v>
          </cell>
        </row>
        <row r="467">
          <cell r="AD467" t="str">
            <v>an ice cold hour</v>
          </cell>
          <cell r="AE467" t="str">
            <v>USA</v>
          </cell>
        </row>
        <row r="468">
          <cell r="AD468" t="str">
            <v>an ice cold hour</v>
          </cell>
          <cell r="AE468" t="str">
            <v>USA</v>
          </cell>
        </row>
        <row r="469">
          <cell r="AD469" t="str">
            <v>an ice cold bower</v>
          </cell>
          <cell r="AE469" t="str">
            <v>USA</v>
          </cell>
        </row>
        <row r="470">
          <cell r="AD470" t="str">
            <v>an ice cold dower</v>
          </cell>
          <cell r="AE470" t="str">
            <v>USA</v>
          </cell>
        </row>
        <row r="471">
          <cell r="AD471" t="str">
            <v>an ice cole dower</v>
          </cell>
          <cell r="AE471" t="str">
            <v>India</v>
          </cell>
        </row>
        <row r="472">
          <cell r="AD472" t="str">
            <v>an ice cold hour</v>
          </cell>
          <cell r="AE472" t="str">
            <v>USA</v>
          </cell>
        </row>
        <row r="473">
          <cell r="AD473" t="str">
            <v>an ice cold bower</v>
          </cell>
          <cell r="AE473" t="str">
            <v>USA</v>
          </cell>
        </row>
        <row r="474">
          <cell r="AD474" t="str">
            <v>in ice cold hour</v>
          </cell>
          <cell r="AE474" t="str">
            <v>India</v>
          </cell>
        </row>
        <row r="475">
          <cell r="AD475" t="str">
            <v>an ice cold hour</v>
          </cell>
          <cell r="AE475" t="str">
            <v>India</v>
          </cell>
        </row>
        <row r="476">
          <cell r="AD476" t="str">
            <v>an ice cold hour</v>
          </cell>
          <cell r="AE476" t="str">
            <v>USA</v>
          </cell>
        </row>
        <row r="477">
          <cell r="AD477" t="str">
            <v>an ice cold bowl</v>
          </cell>
          <cell r="AE477" t="str">
            <v>India</v>
          </cell>
        </row>
        <row r="478">
          <cell r="AD478" t="str">
            <v>an ice cold hour</v>
          </cell>
          <cell r="AE478" t="str">
            <v>USA</v>
          </cell>
        </row>
        <row r="479">
          <cell r="AD479" t="str">
            <v>an ice cold hour</v>
          </cell>
          <cell r="AE479" t="str">
            <v>USA</v>
          </cell>
        </row>
        <row r="480">
          <cell r="AD480" t="str">
            <v>an ice cold hour</v>
          </cell>
          <cell r="AE480" t="str">
            <v>USA</v>
          </cell>
        </row>
        <row r="481">
          <cell r="AD481" t="str">
            <v>i saw tower</v>
          </cell>
          <cell r="AE481" t="str">
            <v>India</v>
          </cell>
        </row>
        <row r="482">
          <cell r="AD482" t="str">
            <v>an ice cold hour</v>
          </cell>
          <cell r="AE482" t="str">
            <v>USA/Canada</v>
          </cell>
        </row>
        <row r="483">
          <cell r="AD483" t="str">
            <v>an ice old hour</v>
          </cell>
          <cell r="AE483" t="str">
            <v>USA</v>
          </cell>
        </row>
        <row r="484">
          <cell r="AD484" t="str">
            <v>an ice cold hour</v>
          </cell>
          <cell r="AE484" t="str">
            <v>India</v>
          </cell>
        </row>
        <row r="485">
          <cell r="AD485" t="str">
            <v>and i scold hour</v>
          </cell>
          <cell r="AE485" t="str">
            <v>USA</v>
          </cell>
        </row>
        <row r="486">
          <cell r="AD486" t="str">
            <v>an ice gold hour</v>
          </cell>
          <cell r="AE486" t="str">
            <v>USA</v>
          </cell>
        </row>
        <row r="487">
          <cell r="AD487" t="str">
            <v>an ice cold hour</v>
          </cell>
          <cell r="AE487" t="str">
            <v>India</v>
          </cell>
        </row>
        <row r="488">
          <cell r="AD488" t="str">
            <v>and i scored the hour</v>
          </cell>
          <cell r="AE488" t="str">
            <v>India</v>
          </cell>
        </row>
        <row r="489">
          <cell r="AD489" t="str">
            <v>an ice gold hour</v>
          </cell>
          <cell r="AE489" t="str">
            <v>USA</v>
          </cell>
        </row>
        <row r="490">
          <cell r="AD490" t="str">
            <v>an ice cold hour</v>
          </cell>
          <cell r="AE490" t="str">
            <v>India</v>
          </cell>
        </row>
        <row r="491">
          <cell r="AD491" t="str">
            <v>an ice cold ower</v>
          </cell>
          <cell r="AE491" t="str">
            <v>USA</v>
          </cell>
        </row>
        <row r="492">
          <cell r="AD492" t="str">
            <v>in ice cold hour</v>
          </cell>
          <cell r="AE492" t="str">
            <v>India</v>
          </cell>
        </row>
        <row r="493">
          <cell r="AD493" t="str">
            <v>an ice gold hour</v>
          </cell>
          <cell r="AE493" t="str">
            <v>USA</v>
          </cell>
        </row>
        <row r="494">
          <cell r="AD494" t="str">
            <v>an ice cold hour</v>
          </cell>
          <cell r="AE494" t="str">
            <v>India</v>
          </cell>
        </row>
        <row r="495">
          <cell r="AD495" t="str">
            <v>an ice cold grave</v>
          </cell>
          <cell r="AE495" t="str">
            <v>india</v>
          </cell>
        </row>
        <row r="496">
          <cell r="AD496" t="str">
            <v>a nice cold hour</v>
          </cell>
          <cell r="AE496" t="str">
            <v>India</v>
          </cell>
        </row>
        <row r="497">
          <cell r="AD497" t="str">
            <v>an ice cold hour</v>
          </cell>
          <cell r="AE497" t="str">
            <v>india</v>
          </cell>
        </row>
        <row r="498">
          <cell r="AD498" t="str">
            <v>an ice cold hour</v>
          </cell>
          <cell r="AE498" t="str">
            <v>USA</v>
          </cell>
        </row>
        <row r="499">
          <cell r="AD499" t="str">
            <v>an ice cold hour</v>
          </cell>
          <cell r="AE499" t="str">
            <v>USA</v>
          </cell>
        </row>
        <row r="500">
          <cell r="AD500" t="str">
            <v>and i scold our</v>
          </cell>
          <cell r="AE500" t="str">
            <v>USA</v>
          </cell>
        </row>
        <row r="501">
          <cell r="AD501" t="str">
            <v>an ice cold hour</v>
          </cell>
          <cell r="AE501" t="str">
            <v>USA</v>
          </cell>
        </row>
        <row r="502">
          <cell r="AD502" t="str">
            <v>an ice cold hour</v>
          </cell>
          <cell r="AE502" t="str">
            <v>USA</v>
          </cell>
        </row>
        <row r="503">
          <cell r="AD503" t="str">
            <v>an ice cold hour</v>
          </cell>
          <cell r="AE503" t="str">
            <v>Syria</v>
          </cell>
        </row>
        <row r="504">
          <cell r="AD504" t="str">
            <v>an ice cold hour</v>
          </cell>
          <cell r="AE504" t="str">
            <v>USA</v>
          </cell>
        </row>
        <row r="505">
          <cell r="AD505" t="str">
            <v>an ice hold hour</v>
          </cell>
          <cell r="AE505" t="str">
            <v>Macedonia</v>
          </cell>
        </row>
        <row r="506">
          <cell r="AD506" t="str">
            <v>in ice cold hour</v>
          </cell>
          <cell r="AE506" t="str">
            <v>Canada</v>
          </cell>
        </row>
        <row r="507">
          <cell r="AD507" t="str">
            <v>an ice cold hour</v>
          </cell>
          <cell r="AE507" t="str">
            <v>india</v>
          </cell>
        </row>
        <row r="508">
          <cell r="AD508" t="str">
            <v>an ice cold hour</v>
          </cell>
          <cell r="AE508" t="str">
            <v>USA</v>
          </cell>
        </row>
        <row r="509">
          <cell r="AD509" t="str">
            <v>in nice code over</v>
          </cell>
          <cell r="AE509" t="str">
            <v>India</v>
          </cell>
        </row>
        <row r="510">
          <cell r="AD510" t="str">
            <v>an I scold hour</v>
          </cell>
          <cell r="AE510" t="str">
            <v>USA</v>
          </cell>
        </row>
        <row r="511">
          <cell r="AD511" t="str">
            <v>an ice cold hour</v>
          </cell>
          <cell r="AE511" t="str">
            <v>india</v>
          </cell>
        </row>
        <row r="512">
          <cell r="AD512" t="str">
            <v>an ice cold hour</v>
          </cell>
          <cell r="AE512" t="str">
            <v>Belgium</v>
          </cell>
        </row>
        <row r="513">
          <cell r="AD513" t="str">
            <v>an ice cold hour</v>
          </cell>
          <cell r="AE513" t="str">
            <v>india</v>
          </cell>
        </row>
        <row r="514">
          <cell r="AD514" t="str">
            <v>an ounce gold hour</v>
          </cell>
          <cell r="AE514" t="str">
            <v>USA</v>
          </cell>
        </row>
        <row r="515">
          <cell r="AD515" t="str">
            <v>on ice coal dour</v>
          </cell>
          <cell r="AE515" t="str">
            <v>USA</v>
          </cell>
        </row>
        <row r="516">
          <cell r="AD516" t="str">
            <v>an ice gold hour</v>
          </cell>
          <cell r="AE516" t="str">
            <v>England</v>
          </cell>
        </row>
        <row r="517">
          <cell r="AD517" t="str">
            <v>an ice gold hour</v>
          </cell>
          <cell r="AE517" t="str">
            <v>USA</v>
          </cell>
        </row>
        <row r="518">
          <cell r="AD518" t="str">
            <v>An ice cold hour</v>
          </cell>
          <cell r="AE518" t="str">
            <v>USA</v>
          </cell>
        </row>
        <row r="519">
          <cell r="AD519" t="str">
            <v>an ice cold hour</v>
          </cell>
          <cell r="AE519" t="str">
            <v>India</v>
          </cell>
        </row>
        <row r="520">
          <cell r="AD520" t="str">
            <v>an ice cold hour</v>
          </cell>
          <cell r="AE520" t="str">
            <v>USA</v>
          </cell>
        </row>
        <row r="521">
          <cell r="AD521" t="str">
            <v>an ice gold hour</v>
          </cell>
          <cell r="AE521" t="str">
            <v>USA</v>
          </cell>
        </row>
        <row r="522">
          <cell r="AD522" t="str">
            <v>an ice cold hour</v>
          </cell>
          <cell r="AE522" t="str">
            <v>USA</v>
          </cell>
        </row>
        <row r="523">
          <cell r="AD523" t="str">
            <v>in ice cold hour</v>
          </cell>
          <cell r="AE523" t="str">
            <v>India</v>
          </cell>
        </row>
        <row r="524">
          <cell r="AD524" t="str">
            <v>an ice cold hour</v>
          </cell>
          <cell r="AE524" t="str">
            <v>England</v>
          </cell>
        </row>
        <row r="525">
          <cell r="AD525" t="str">
            <v>an i scold hour</v>
          </cell>
          <cell r="AE525" t="str">
            <v>USA</v>
          </cell>
        </row>
        <row r="526">
          <cell r="AD526" t="str">
            <v>an ice cold hour</v>
          </cell>
          <cell r="AE526" t="str">
            <v>USA</v>
          </cell>
        </row>
        <row r="527">
          <cell r="AD527" t="str">
            <v>an eye scold hour</v>
          </cell>
          <cell r="AE527" t="str">
            <v>USA</v>
          </cell>
        </row>
        <row r="528">
          <cell r="AD528" t="str">
            <v>an eye scold hour</v>
          </cell>
          <cell r="AE528" t="str">
            <v>USA</v>
          </cell>
        </row>
        <row r="529">
          <cell r="AD529" t="str">
            <v>An ice cob our</v>
          </cell>
          <cell r="AE529" t="str">
            <v>India</v>
          </cell>
        </row>
        <row r="530">
          <cell r="AD530" t="str">
            <v>in i scold hour</v>
          </cell>
          <cell r="AE530" t="str">
            <v>Canada</v>
          </cell>
        </row>
        <row r="531">
          <cell r="AD531" t="str">
            <v>an eyes cold hour</v>
          </cell>
          <cell r="AE531" t="str">
            <v>USA</v>
          </cell>
        </row>
        <row r="532">
          <cell r="AD532" t="str">
            <v>an ice gold hour</v>
          </cell>
          <cell r="AE532" t="str">
            <v>USA</v>
          </cell>
        </row>
        <row r="533">
          <cell r="AD533" t="str">
            <v>an ice cold hour</v>
          </cell>
          <cell r="AE533" t="str">
            <v>USA</v>
          </cell>
        </row>
        <row r="534">
          <cell r="AD534" t="str">
            <v>an eyes co thou</v>
          </cell>
          <cell r="AE534" t="str">
            <v>India</v>
          </cell>
        </row>
        <row r="535">
          <cell r="AD535" t="str">
            <v>an ice cold dower</v>
          </cell>
          <cell r="AE535" t="str">
            <v>USA</v>
          </cell>
        </row>
        <row r="536">
          <cell r="AD536" t="str">
            <v>an ice gold hour</v>
          </cell>
          <cell r="AE536" t="str">
            <v>USA</v>
          </cell>
        </row>
        <row r="537">
          <cell r="AD537" t="str">
            <v>an iced cold hour</v>
          </cell>
          <cell r="AE537" t="str">
            <v>USA</v>
          </cell>
        </row>
        <row r="538">
          <cell r="AD538" t="str">
            <v>an ice gold hour</v>
          </cell>
          <cell r="AE538" t="str">
            <v>USA</v>
          </cell>
        </row>
        <row r="539">
          <cell r="AD539" t="str">
            <v>an ice cold hour</v>
          </cell>
          <cell r="AE539" t="str">
            <v>USA</v>
          </cell>
        </row>
        <row r="540">
          <cell r="AD540" t="str">
            <v>an ice cold hour</v>
          </cell>
          <cell r="AE540" t="str">
            <v>Canada</v>
          </cell>
        </row>
        <row r="541">
          <cell r="AD541" t="str">
            <v>an ice cold hour</v>
          </cell>
          <cell r="AE541" t="str">
            <v>USA</v>
          </cell>
        </row>
        <row r="542">
          <cell r="AD542" t="str">
            <v>an ice cold hour</v>
          </cell>
          <cell r="AE542" t="str">
            <v>India</v>
          </cell>
        </row>
        <row r="543">
          <cell r="AD543" t="str">
            <v>and i scold hour</v>
          </cell>
          <cell r="AE543" t="str">
            <v>USA</v>
          </cell>
        </row>
        <row r="544">
          <cell r="AD544" t="str">
            <v>an ice gold hour</v>
          </cell>
          <cell r="AE544" t="str">
            <v>USA</v>
          </cell>
        </row>
        <row r="545">
          <cell r="AD545" t="str">
            <v>an ice cold hour</v>
          </cell>
          <cell r="AE545" t="str">
            <v>India</v>
          </cell>
        </row>
        <row r="546">
          <cell r="AD546" t="str">
            <v>an ice cold hour</v>
          </cell>
          <cell r="AE546" t="str">
            <v>USA</v>
          </cell>
        </row>
        <row r="547">
          <cell r="AD547" t="str">
            <v>an ice cold hour</v>
          </cell>
          <cell r="AE547" t="str">
            <v>India</v>
          </cell>
        </row>
        <row r="548">
          <cell r="AD548" t="str">
            <v>an ice cold grave</v>
          </cell>
          <cell r="AE548" t="str">
            <v>india</v>
          </cell>
        </row>
        <row r="549">
          <cell r="AD549" t="str">
            <v>an ice cold hour</v>
          </cell>
          <cell r="AE549" t="str">
            <v>USA</v>
          </cell>
        </row>
        <row r="550">
          <cell r="AD550" t="str">
            <v>a nice cold hour</v>
          </cell>
          <cell r="AE550" t="str">
            <v>India</v>
          </cell>
        </row>
        <row r="551">
          <cell r="AD551" t="str">
            <v>an ice cold hour</v>
          </cell>
          <cell r="AE551" t="str">
            <v>india</v>
          </cell>
        </row>
        <row r="552">
          <cell r="AD552" t="str">
            <v>an ice cold hour</v>
          </cell>
          <cell r="AE552" t="str">
            <v>USA</v>
          </cell>
        </row>
        <row r="553">
          <cell r="AD553" t="str">
            <v>in eye spole dower</v>
          </cell>
          <cell r="AE553" t="str">
            <v>USA</v>
          </cell>
        </row>
        <row r="554">
          <cell r="AD554" t="str">
            <v>an ice cold hour</v>
          </cell>
          <cell r="AE554" t="str">
            <v>USA</v>
          </cell>
        </row>
        <row r="555">
          <cell r="AD555" t="str">
            <v>an ice cold hour</v>
          </cell>
          <cell r="AE555" t="str">
            <v>England</v>
          </cell>
        </row>
        <row r="556">
          <cell r="AD556" t="str">
            <v>an eye scold hour</v>
          </cell>
          <cell r="AE556" t="str">
            <v>USA</v>
          </cell>
        </row>
        <row r="557">
          <cell r="AD557" t="str">
            <v>an eye scold hour</v>
          </cell>
          <cell r="AE557" t="str">
            <v>USA</v>
          </cell>
        </row>
        <row r="558">
          <cell r="AD558" t="str">
            <v>an ice cold hour</v>
          </cell>
          <cell r="AE558" t="str">
            <v>Syria</v>
          </cell>
        </row>
        <row r="559">
          <cell r="AD559" t="str">
            <v>an ice cold hour</v>
          </cell>
          <cell r="AE559" t="str">
            <v>Macedonia</v>
          </cell>
        </row>
        <row r="560">
          <cell r="AD560" t="str">
            <v>an ice cold hour</v>
          </cell>
          <cell r="AE560" t="str">
            <v>Canada</v>
          </cell>
        </row>
        <row r="561">
          <cell r="AD561" t="str">
            <v>an ice cold hour</v>
          </cell>
          <cell r="AE561" t="str">
            <v>Sri Lanka</v>
          </cell>
        </row>
        <row r="562">
          <cell r="AD562" t="str">
            <v>an ice cold hour</v>
          </cell>
          <cell r="AE562" t="str">
            <v>India</v>
          </cell>
        </row>
        <row r="563">
          <cell r="AD563" t="str">
            <v>an ice scold hour</v>
          </cell>
          <cell r="AE563" t="str">
            <v>USA</v>
          </cell>
        </row>
        <row r="564">
          <cell r="AD564" t="str">
            <v>an ice cold hour</v>
          </cell>
          <cell r="AE564" t="str">
            <v>USA</v>
          </cell>
        </row>
        <row r="565">
          <cell r="AD565" t="str">
            <v>an ice cold hour</v>
          </cell>
          <cell r="AE565" t="str">
            <v>india</v>
          </cell>
        </row>
        <row r="566">
          <cell r="AD566" t="str">
            <v>an eye scold hour</v>
          </cell>
          <cell r="AE566" t="str">
            <v>USA</v>
          </cell>
        </row>
        <row r="567">
          <cell r="AD567" t="str">
            <v>an ice cold hour</v>
          </cell>
          <cell r="AE567" t="str">
            <v>Belgium</v>
          </cell>
        </row>
        <row r="568">
          <cell r="AD568" t="str">
            <v>an ice cold hour</v>
          </cell>
          <cell r="AE568" t="str">
            <v>india</v>
          </cell>
        </row>
        <row r="569">
          <cell r="AD569" t="str">
            <v>an eye scold hour</v>
          </cell>
          <cell r="AE569" t="str">
            <v>USA</v>
          </cell>
        </row>
        <row r="570">
          <cell r="AD570" t="str">
            <v>an ice gold hour</v>
          </cell>
          <cell r="AE570" t="str">
            <v>USA</v>
          </cell>
        </row>
        <row r="571">
          <cell r="AD571" t="str">
            <v>an ice cold hour</v>
          </cell>
          <cell r="AE571" t="str">
            <v>USA</v>
          </cell>
        </row>
        <row r="572">
          <cell r="AD572" t="str">
            <v>an ice cold hour</v>
          </cell>
          <cell r="AE572" t="str">
            <v>USA</v>
          </cell>
        </row>
        <row r="573">
          <cell r="AD573" t="str">
            <v>an ice cold hour</v>
          </cell>
          <cell r="AE573" t="str">
            <v>India</v>
          </cell>
        </row>
        <row r="574">
          <cell r="AD574" t="str">
            <v>an ice gold hour</v>
          </cell>
          <cell r="AE574" t="str">
            <v>USA</v>
          </cell>
        </row>
        <row r="575">
          <cell r="AD575" t="str">
            <v>and i scored over</v>
          </cell>
          <cell r="AE575" t="str">
            <v>India</v>
          </cell>
        </row>
        <row r="576">
          <cell r="AD576" t="str">
            <v>an ice gold hour</v>
          </cell>
          <cell r="AE576" t="str">
            <v>USA</v>
          </cell>
        </row>
        <row r="577">
          <cell r="AD577" t="str">
            <v>an ice old hour</v>
          </cell>
          <cell r="AE577" t="str">
            <v>USA</v>
          </cell>
        </row>
        <row r="578">
          <cell r="AD578" t="str">
            <v>an eye scold hour</v>
          </cell>
          <cell r="AE578" t="str">
            <v>USA</v>
          </cell>
        </row>
        <row r="579">
          <cell r="AD579" t="str">
            <v>an ice cold hour</v>
          </cell>
          <cell r="AE579" t="str">
            <v>USA</v>
          </cell>
        </row>
        <row r="580">
          <cell r="AD580" t="str">
            <v>an ice cold hour</v>
          </cell>
          <cell r="AE580" t="str">
            <v>England</v>
          </cell>
        </row>
        <row r="581">
          <cell r="AD581" t="str">
            <v>an ice gold hour</v>
          </cell>
          <cell r="AE581" t="str">
            <v>USA</v>
          </cell>
        </row>
        <row r="582">
          <cell r="AD582" t="str">
            <v>an ice gold hour</v>
          </cell>
          <cell r="AE582" t="str">
            <v>USA</v>
          </cell>
        </row>
        <row r="583">
          <cell r="AD583" t="str">
            <v>an ice cold hour</v>
          </cell>
          <cell r="AE583" t="str">
            <v>India</v>
          </cell>
        </row>
        <row r="584">
          <cell r="AD584" t="str">
            <v>an eye scold hour</v>
          </cell>
          <cell r="AE584" t="str">
            <v>USA</v>
          </cell>
        </row>
        <row r="585">
          <cell r="AD585" t="str">
            <v>an ice scold hour</v>
          </cell>
          <cell r="AE585" t="str">
            <v>USA</v>
          </cell>
        </row>
        <row r="586">
          <cell r="AD586" t="str">
            <v>an eye scol dagr</v>
          </cell>
          <cell r="AE586" t="str">
            <v>USA</v>
          </cell>
        </row>
        <row r="587">
          <cell r="AD587" t="str">
            <v>an eye scold hour</v>
          </cell>
          <cell r="AE587" t="str">
            <v>USA</v>
          </cell>
        </row>
        <row r="588">
          <cell r="AD588" t="str">
            <v>An ice bore bower</v>
          </cell>
          <cell r="AE588" t="str">
            <v>India</v>
          </cell>
        </row>
        <row r="589">
          <cell r="AD589" t="str">
            <v>an eye scold hour</v>
          </cell>
          <cell r="AE589" t="str">
            <v>Canada</v>
          </cell>
        </row>
        <row r="590">
          <cell r="AD590" t="str">
            <v>an ice cold hour</v>
          </cell>
          <cell r="AE590" t="str">
            <v>USA</v>
          </cell>
        </row>
        <row r="591">
          <cell r="AD591" t="str">
            <v>an ice gold hour</v>
          </cell>
          <cell r="AE591" t="str">
            <v>USA</v>
          </cell>
        </row>
        <row r="592">
          <cell r="AD592" t="str">
            <v>and i scold our</v>
          </cell>
          <cell r="AE592" t="str">
            <v>USA</v>
          </cell>
        </row>
        <row r="593">
          <cell r="AD593" t="str">
            <v>an ice gold hour</v>
          </cell>
          <cell r="AE593" t="str">
            <v>USA</v>
          </cell>
        </row>
        <row r="594">
          <cell r="AD594" t="str">
            <v>hen ice oh dawad</v>
          </cell>
          <cell r="AE594" t="str">
            <v>India</v>
          </cell>
        </row>
        <row r="595">
          <cell r="AD595" t="str">
            <v>an ice gold dower</v>
          </cell>
          <cell r="AE595" t="str">
            <v>USA</v>
          </cell>
        </row>
        <row r="596">
          <cell r="AD596" t="str">
            <v>an eyes cold hour</v>
          </cell>
          <cell r="AE596" t="str">
            <v>USA</v>
          </cell>
        </row>
        <row r="597">
          <cell r="AD597" t="str">
            <v>an ice cold hour</v>
          </cell>
          <cell r="AE597" t="str">
            <v>USA</v>
          </cell>
        </row>
        <row r="598">
          <cell r="AD598" t="str">
            <v>an eye scold hour</v>
          </cell>
          <cell r="AE598" t="str">
            <v>USA</v>
          </cell>
        </row>
        <row r="599">
          <cell r="AD599" t="str">
            <v>an ice cold our</v>
          </cell>
          <cell r="AE599" t="str">
            <v>Canada</v>
          </cell>
        </row>
        <row r="600">
          <cell r="AD600" t="str">
            <v>a nice old hour</v>
          </cell>
          <cell r="AE600" t="str">
            <v>USA</v>
          </cell>
        </row>
        <row r="601">
          <cell r="AD601" t="str">
            <v>a nice cold hour</v>
          </cell>
          <cell r="AE601" t="str">
            <v>India</v>
          </cell>
        </row>
        <row r="602">
          <cell r="AD602" t="str">
            <v>a nice cold hour</v>
          </cell>
          <cell r="AE602" t="str">
            <v>India</v>
          </cell>
        </row>
        <row r="603">
          <cell r="AD603" t="str">
            <v>a nice cold hour</v>
          </cell>
          <cell r="AE603" t="str">
            <v>India</v>
          </cell>
        </row>
        <row r="604">
          <cell r="AD604" t="str">
            <v>a nice cold hour</v>
          </cell>
          <cell r="AE604" t="str">
            <v>India</v>
          </cell>
        </row>
        <row r="605">
          <cell r="AD605" t="str">
            <v>a nice cold hour</v>
          </cell>
          <cell r="AE605" t="str">
            <v>England</v>
          </cell>
        </row>
        <row r="606">
          <cell r="AD606" t="str">
            <v>a nice gold hour</v>
          </cell>
          <cell r="AE606" t="str">
            <v>USA</v>
          </cell>
        </row>
        <row r="607">
          <cell r="AD607" t="str">
            <v>a nice gold dollar</v>
          </cell>
          <cell r="AE607" t="str">
            <v>India</v>
          </cell>
        </row>
        <row r="608">
          <cell r="AD608" t="str">
            <v>a nice gold hour</v>
          </cell>
          <cell r="AE608" t="str">
            <v>USA</v>
          </cell>
        </row>
        <row r="609">
          <cell r="AD609" t="str">
            <v>A nice cold hour</v>
          </cell>
          <cell r="AE609" t="str">
            <v>India</v>
          </cell>
        </row>
        <row r="610">
          <cell r="AD610" t="str">
            <v>an ice cold grave</v>
          </cell>
          <cell r="AE610" t="str">
            <v>india</v>
          </cell>
        </row>
        <row r="611">
          <cell r="AD611" t="str">
            <v>a nice godfather</v>
          </cell>
          <cell r="AE611" t="str">
            <v>India</v>
          </cell>
        </row>
        <row r="612">
          <cell r="AD612" t="str">
            <v>a nice cold hour</v>
          </cell>
          <cell r="AE612" t="str">
            <v>India</v>
          </cell>
        </row>
        <row r="613">
          <cell r="AD613" t="str">
            <v>he nice on the hour</v>
          </cell>
          <cell r="AE613" t="str">
            <v>India</v>
          </cell>
        </row>
        <row r="614">
          <cell r="AD614" t="str">
            <v>a nice cold hour</v>
          </cell>
          <cell r="AE614" t="str">
            <v>india</v>
          </cell>
        </row>
        <row r="615">
          <cell r="AD615" t="str">
            <v>a nice gold hour</v>
          </cell>
          <cell r="AE615" t="str">
            <v>USA</v>
          </cell>
        </row>
        <row r="616">
          <cell r="AD616" t="str">
            <v>a nine spole dower</v>
          </cell>
          <cell r="AE616" t="str">
            <v>USA</v>
          </cell>
        </row>
        <row r="617">
          <cell r="AD617" t="str">
            <v>a nice cold hour</v>
          </cell>
          <cell r="AE617" t="str">
            <v>USA</v>
          </cell>
        </row>
        <row r="618">
          <cell r="AD618" t="str">
            <v>a nice cold our</v>
          </cell>
          <cell r="AE618" t="str">
            <v>Syria</v>
          </cell>
        </row>
        <row r="619">
          <cell r="AD619" t="str">
            <v>ej nice cold hout</v>
          </cell>
          <cell r="AE619" t="str">
            <v>Macedonia</v>
          </cell>
        </row>
        <row r="620">
          <cell r="AD620" t="str">
            <v>a nice gold hour</v>
          </cell>
          <cell r="AE620" t="str">
            <v>USA</v>
          </cell>
        </row>
        <row r="621">
          <cell r="AD621" t="str">
            <v>a nice old hour</v>
          </cell>
          <cell r="AE621" t="str">
            <v>Sri Lanka</v>
          </cell>
        </row>
        <row r="622">
          <cell r="AD622" t="str">
            <v>a nice cold our</v>
          </cell>
          <cell r="AE622" t="str">
            <v>Canada</v>
          </cell>
        </row>
        <row r="623">
          <cell r="AD623" t="str">
            <v>a nice cold hour</v>
          </cell>
          <cell r="AE623" t="str">
            <v>USA</v>
          </cell>
        </row>
        <row r="624">
          <cell r="AD624" t="str">
            <v>A nice gold hour</v>
          </cell>
          <cell r="AE624" t="str">
            <v>USA</v>
          </cell>
        </row>
        <row r="625">
          <cell r="AD625" t="str">
            <v>a nice cold hour</v>
          </cell>
          <cell r="AE625" t="str">
            <v>India</v>
          </cell>
        </row>
        <row r="626">
          <cell r="AD626" t="str">
            <v>a nice cold hour</v>
          </cell>
          <cell r="AE626" t="str">
            <v>india</v>
          </cell>
        </row>
        <row r="627">
          <cell r="AD627" t="str">
            <v>a nice gold hour</v>
          </cell>
          <cell r="AE627" t="str">
            <v>USA</v>
          </cell>
        </row>
        <row r="628">
          <cell r="AD628" t="str">
            <v>a nice cold hour</v>
          </cell>
          <cell r="AE628" t="str">
            <v>India</v>
          </cell>
        </row>
        <row r="629">
          <cell r="AD629" t="str">
            <v>a nice gold hour</v>
          </cell>
          <cell r="AE629" t="str">
            <v>USA</v>
          </cell>
        </row>
        <row r="630">
          <cell r="AD630" t="str">
            <v>a nice gold hour</v>
          </cell>
          <cell r="AE630" t="str">
            <v>USA</v>
          </cell>
        </row>
        <row r="631">
          <cell r="AD631" t="str">
            <v>a nice cold hour</v>
          </cell>
          <cell r="AE631" t="str">
            <v>USA</v>
          </cell>
        </row>
        <row r="632">
          <cell r="AD632" t="str">
            <v>a nice old hour</v>
          </cell>
          <cell r="AE632" t="str">
            <v>USA</v>
          </cell>
        </row>
        <row r="633">
          <cell r="AD633" t="str">
            <v>a nice gold hour</v>
          </cell>
          <cell r="AE633" t="str">
            <v>USA</v>
          </cell>
        </row>
        <row r="634">
          <cell r="AD634" t="str">
            <v>a nice gold hour</v>
          </cell>
          <cell r="AE634" t="str">
            <v>England</v>
          </cell>
        </row>
        <row r="635">
          <cell r="AD635" t="str">
            <v>a nice cold hour</v>
          </cell>
          <cell r="AE635" t="str">
            <v>England</v>
          </cell>
        </row>
        <row r="636">
          <cell r="AD636" t="str">
            <v>a nice gold hour</v>
          </cell>
          <cell r="AE636" t="str">
            <v>USA</v>
          </cell>
        </row>
        <row r="637">
          <cell r="AD637" t="str">
            <v>a nice cold hour</v>
          </cell>
          <cell r="AE637" t="str">
            <v>India</v>
          </cell>
        </row>
        <row r="638">
          <cell r="AD638" t="str">
            <v>a nice cold hour</v>
          </cell>
          <cell r="AE638" t="str">
            <v>USA</v>
          </cell>
        </row>
        <row r="639">
          <cell r="AD639" t="str">
            <v>a nice gold hour</v>
          </cell>
          <cell r="AE639" t="str">
            <v>USA</v>
          </cell>
        </row>
        <row r="640">
          <cell r="AD640" t="str">
            <v>a nice gold hour</v>
          </cell>
          <cell r="AE640" t="str">
            <v>USA</v>
          </cell>
        </row>
        <row r="641">
          <cell r="AD641" t="str">
            <v>A nice cobour.</v>
          </cell>
          <cell r="AE641" t="str">
            <v>India</v>
          </cell>
        </row>
        <row r="642">
          <cell r="AD642" t="str">
            <v>a nice cold hour</v>
          </cell>
          <cell r="AE642" t="str">
            <v>England</v>
          </cell>
        </row>
        <row r="643">
          <cell r="AD643" t="str">
            <v>a nine scold hour</v>
          </cell>
          <cell r="AE643" t="str">
            <v>Canada</v>
          </cell>
        </row>
        <row r="644">
          <cell r="AD644" t="str">
            <v>a nice cold hour</v>
          </cell>
          <cell r="AE644" t="str">
            <v>USA</v>
          </cell>
        </row>
        <row r="645">
          <cell r="AD645" t="str">
            <v>a nice gold hour</v>
          </cell>
          <cell r="AE645" t="str">
            <v>USA</v>
          </cell>
        </row>
        <row r="646">
          <cell r="AD646" t="str">
            <v>a nice gold dour</v>
          </cell>
          <cell r="AE646" t="str">
            <v>USA</v>
          </cell>
        </row>
        <row r="647">
          <cell r="AD647" t="str">
            <v>a nice old hour</v>
          </cell>
          <cell r="AE647" t="str">
            <v>Ireland</v>
          </cell>
        </row>
        <row r="648">
          <cell r="AD648" t="str">
            <v>a nice cold hour</v>
          </cell>
          <cell r="AE648" t="str">
            <v>USA</v>
          </cell>
        </row>
        <row r="649">
          <cell r="AD649" t="str">
            <v>a nice gold dower</v>
          </cell>
          <cell r="AE649" t="str">
            <v>USA</v>
          </cell>
        </row>
        <row r="650">
          <cell r="AD650" t="str">
            <v>a nice old hour</v>
          </cell>
          <cell r="AE650" t="str">
            <v>USA</v>
          </cell>
        </row>
        <row r="651">
          <cell r="AD651" t="str">
            <v>a nice old hour</v>
          </cell>
          <cell r="AE651" t="str">
            <v>USA</v>
          </cell>
        </row>
        <row r="652">
          <cell r="AD652" t="str">
            <v>a nice gold hour</v>
          </cell>
          <cell r="AE652" t="str">
            <v>Canada</v>
          </cell>
        </row>
        <row r="653">
          <cell r="AD653" t="str">
            <v>a nice old hour</v>
          </cell>
          <cell r="AE653" t="str">
            <v>USA</v>
          </cell>
        </row>
        <row r="654">
          <cell r="AD654" t="str">
            <v>a nice odd hour</v>
          </cell>
          <cell r="AE654" t="str">
            <v>India</v>
          </cell>
        </row>
        <row r="655">
          <cell r="AD655" t="str">
            <v>a nice bold hour</v>
          </cell>
          <cell r="AE655" t="str">
            <v>USA</v>
          </cell>
        </row>
        <row r="656">
          <cell r="AD656" t="str">
            <v>a nice spoke hour</v>
          </cell>
          <cell r="AE656" t="str">
            <v>India</v>
          </cell>
        </row>
        <row r="657">
          <cell r="AD657" t="str">
            <v>a nice old hour</v>
          </cell>
          <cell r="AE657" t="str">
            <v>USA</v>
          </cell>
        </row>
        <row r="658">
          <cell r="AD658" t="str">
            <v>a nice fold hour</v>
          </cell>
          <cell r="AE658" t="str">
            <v>USA</v>
          </cell>
        </row>
        <row r="659">
          <cell r="AD659" t="str">
            <v>a nice gold hour</v>
          </cell>
          <cell r="AE659" t="str">
            <v>USA</v>
          </cell>
        </row>
        <row r="660">
          <cell r="AD660" t="str">
            <v>a nice cold hour</v>
          </cell>
          <cell r="AE660" t="str">
            <v>England</v>
          </cell>
        </row>
        <row r="661">
          <cell r="AD661" t="str">
            <v>a nice cold hour</v>
          </cell>
          <cell r="AE661" t="str">
            <v>India</v>
          </cell>
        </row>
        <row r="662">
          <cell r="AD662" t="str">
            <v>a nice gold hour</v>
          </cell>
          <cell r="AE662" t="str">
            <v>USA</v>
          </cell>
        </row>
        <row r="663">
          <cell r="AD663" t="str">
            <v>a nice gold dollar</v>
          </cell>
          <cell r="AE663" t="str">
            <v>India</v>
          </cell>
        </row>
        <row r="664">
          <cell r="AD664" t="str">
            <v>a nice gold hour</v>
          </cell>
          <cell r="AE664" t="str">
            <v>USA</v>
          </cell>
        </row>
        <row r="665">
          <cell r="AD665" t="str">
            <v>The nice cold hour</v>
          </cell>
          <cell r="AE665" t="str">
            <v>India</v>
          </cell>
        </row>
        <row r="666">
          <cell r="AD666" t="str">
            <v>an ice cold hour</v>
          </cell>
          <cell r="AE666" t="str">
            <v>india</v>
          </cell>
        </row>
        <row r="667">
          <cell r="AD667" t="str">
            <v>an ice cold grave</v>
          </cell>
          <cell r="AE667" t="str">
            <v>india</v>
          </cell>
        </row>
        <row r="668">
          <cell r="AD668" t="str">
            <v>a nice gold hour</v>
          </cell>
          <cell r="AE668" t="str">
            <v>USA</v>
          </cell>
        </row>
        <row r="669">
          <cell r="AD669" t="str">
            <v>a nice cold hour</v>
          </cell>
          <cell r="AE669" t="str">
            <v>India</v>
          </cell>
        </row>
        <row r="670">
          <cell r="AD670" t="str">
            <v>a nice cold hour</v>
          </cell>
          <cell r="AE670" t="str">
            <v>india</v>
          </cell>
        </row>
        <row r="671">
          <cell r="AD671" t="str">
            <v>a nice bold hour</v>
          </cell>
          <cell r="AE671" t="str">
            <v>USA</v>
          </cell>
        </row>
        <row r="672">
          <cell r="AD672" t="str">
            <v>a nice cold hour</v>
          </cell>
          <cell r="AE672" t="str">
            <v>USA</v>
          </cell>
        </row>
        <row r="673">
          <cell r="AD673" t="str">
            <v>hey nice hold hour</v>
          </cell>
          <cell r="AE673" t="str">
            <v>Syria</v>
          </cell>
        </row>
        <row r="674">
          <cell r="AD674" t="str">
            <v>ej nice cold ohur</v>
          </cell>
          <cell r="AE674" t="str">
            <v>Macedonia</v>
          </cell>
        </row>
        <row r="675">
          <cell r="AD675" t="str">
            <v>a nice cold hour</v>
          </cell>
          <cell r="AE675" t="str">
            <v>Canada</v>
          </cell>
        </row>
        <row r="676">
          <cell r="AD676" t="str">
            <v>a nice cold hour</v>
          </cell>
          <cell r="AE676" t="str">
            <v>India</v>
          </cell>
        </row>
        <row r="677">
          <cell r="AD677" t="str">
            <v>a nice old hour</v>
          </cell>
          <cell r="AE677" t="str">
            <v>Egypt</v>
          </cell>
        </row>
        <row r="678">
          <cell r="AD678" t="str">
            <v>a nice cold hour</v>
          </cell>
          <cell r="AE678" t="str">
            <v>USA</v>
          </cell>
        </row>
        <row r="679">
          <cell r="AD679" t="str">
            <v>a nice code hour</v>
          </cell>
          <cell r="AE679" t="str">
            <v>India</v>
          </cell>
        </row>
        <row r="680">
          <cell r="AD680" t="str">
            <v>a nice gold hour</v>
          </cell>
          <cell r="AE680" t="str">
            <v>USA</v>
          </cell>
        </row>
        <row r="681">
          <cell r="AD681" t="str">
            <v>a nice cold hour</v>
          </cell>
          <cell r="AE681" t="str">
            <v>india</v>
          </cell>
        </row>
        <row r="682">
          <cell r="AD682" t="str">
            <v>a nice gold hour</v>
          </cell>
          <cell r="AE682" t="str">
            <v>England</v>
          </cell>
        </row>
        <row r="683">
          <cell r="AD683" t="str">
            <v>a nice gold hour</v>
          </cell>
          <cell r="AE683" t="str">
            <v>USA</v>
          </cell>
        </row>
        <row r="684">
          <cell r="AD684" t="str">
            <v>a nice gold hour</v>
          </cell>
          <cell r="AE684" t="str">
            <v>USA</v>
          </cell>
        </row>
        <row r="685">
          <cell r="AD685" t="str">
            <v>a nice cold hour</v>
          </cell>
          <cell r="AE685" t="str">
            <v>USA</v>
          </cell>
        </row>
        <row r="686">
          <cell r="AD686" t="str">
            <v>a nice cold hour</v>
          </cell>
          <cell r="AE686" t="str">
            <v>India</v>
          </cell>
        </row>
        <row r="687">
          <cell r="AD687" t="str">
            <v>a nice gold hour</v>
          </cell>
          <cell r="AE687" t="str">
            <v>USA</v>
          </cell>
        </row>
        <row r="688">
          <cell r="AD688" t="str">
            <v>a nice gold hour</v>
          </cell>
          <cell r="AE688" t="str">
            <v>USA</v>
          </cell>
        </row>
        <row r="689">
          <cell r="AD689" t="str">
            <v>a nice gold hour</v>
          </cell>
          <cell r="AE689" t="str">
            <v>USA</v>
          </cell>
        </row>
        <row r="690">
          <cell r="AD690" t="str">
            <v>a nice gold hour</v>
          </cell>
          <cell r="AE690" t="str">
            <v>England</v>
          </cell>
        </row>
        <row r="691">
          <cell r="AD691" t="str">
            <v>a nice bold hour</v>
          </cell>
          <cell r="AE691" t="str">
            <v>England</v>
          </cell>
        </row>
        <row r="692">
          <cell r="AD692" t="str">
            <v>a nice fold hour</v>
          </cell>
          <cell r="AE692" t="str">
            <v>USA</v>
          </cell>
        </row>
        <row r="693">
          <cell r="AD693" t="str">
            <v>a nice cold hour</v>
          </cell>
          <cell r="AE693" t="str">
            <v>India</v>
          </cell>
        </row>
        <row r="694">
          <cell r="AD694" t="str">
            <v>a nice scold hour</v>
          </cell>
          <cell r="AE694" t="str">
            <v>USA</v>
          </cell>
        </row>
        <row r="695">
          <cell r="AD695" t="str">
            <v>a nice gold hour</v>
          </cell>
          <cell r="AE695" t="str">
            <v>USA</v>
          </cell>
        </row>
        <row r="696">
          <cell r="AD696" t="str">
            <v>a nice gold hour</v>
          </cell>
          <cell r="AE696" t="str">
            <v>USA</v>
          </cell>
        </row>
        <row r="697">
          <cell r="AD697" t="str">
            <v>A nice pod our</v>
          </cell>
          <cell r="AE697" t="str">
            <v>India</v>
          </cell>
        </row>
        <row r="698">
          <cell r="AD698" t="str">
            <v>a nice bold hour</v>
          </cell>
          <cell r="AE698" t="str">
            <v>USA</v>
          </cell>
        </row>
        <row r="699">
          <cell r="AD699" t="str">
            <v>a nice gold hour</v>
          </cell>
          <cell r="AE699" t="str">
            <v>USA</v>
          </cell>
        </row>
        <row r="700">
          <cell r="AD700" t="str">
            <v>a nice gold hour</v>
          </cell>
          <cell r="AE700" t="str">
            <v>USA</v>
          </cell>
        </row>
        <row r="701">
          <cell r="AD701" t="str">
            <v>a nice gold hour</v>
          </cell>
          <cell r="AE701" t="str">
            <v>USA</v>
          </cell>
        </row>
        <row r="702">
          <cell r="AD702" t="str">
            <v>a nice gold hour</v>
          </cell>
          <cell r="AE702" t="str">
            <v>USA</v>
          </cell>
        </row>
        <row r="703">
          <cell r="AD703" t="str">
            <v>a nice old hour</v>
          </cell>
          <cell r="AE703" t="str">
            <v>USA</v>
          </cell>
        </row>
        <row r="704">
          <cell r="AD704" t="str">
            <v>a nice cold hour</v>
          </cell>
          <cell r="AE704" t="str">
            <v>Canada</v>
          </cell>
        </row>
        <row r="705">
          <cell r="AD705" t="str">
            <v>a nice cold hour</v>
          </cell>
          <cell r="AE705" t="str">
            <v>USA</v>
          </cell>
        </row>
        <row r="706">
          <cell r="AD706" t="str">
            <v>a nice cold hour</v>
          </cell>
          <cell r="AE706" t="str">
            <v>India</v>
          </cell>
        </row>
        <row r="707">
          <cell r="AD707" t="str">
            <v>a nice gold hour</v>
          </cell>
          <cell r="AE707" t="str">
            <v>UK</v>
          </cell>
        </row>
        <row r="708">
          <cell r="AD708" t="str">
            <v>a nice cold hour</v>
          </cell>
          <cell r="AE708" t="str">
            <v>USA</v>
          </cell>
        </row>
        <row r="709">
          <cell r="AD709" t="str">
            <v>a nice cold our</v>
          </cell>
          <cell r="AE709" t="str">
            <v>india</v>
          </cell>
        </row>
        <row r="710">
          <cell r="AD710" t="str">
            <v>a nice gold hour</v>
          </cell>
          <cell r="AE710" t="str">
            <v>USA</v>
          </cell>
        </row>
        <row r="711">
          <cell r="AD711" t="str">
            <v>a nice gold hour</v>
          </cell>
          <cell r="AE711" t="str">
            <v>India</v>
          </cell>
        </row>
        <row r="712">
          <cell r="AD712" t="str">
            <v>a nice called hour</v>
          </cell>
          <cell r="AE712" t="str">
            <v>India</v>
          </cell>
        </row>
        <row r="713">
          <cell r="AD713" t="str">
            <v>a nice gold hour</v>
          </cell>
          <cell r="AE713" t="str">
            <v>USA</v>
          </cell>
        </row>
        <row r="714">
          <cell r="AD714" t="str">
            <v>a nice cold hour</v>
          </cell>
          <cell r="AE714" t="str">
            <v>Canada</v>
          </cell>
        </row>
        <row r="715">
          <cell r="AD715" t="str">
            <v>a nice cold dollar</v>
          </cell>
          <cell r="AE715" t="str">
            <v>India</v>
          </cell>
        </row>
        <row r="716">
          <cell r="AD716" t="str">
            <v>a nice cold hour</v>
          </cell>
          <cell r="AE716" t="str">
            <v>India</v>
          </cell>
        </row>
        <row r="717">
          <cell r="AD717" t="str">
            <v>a nice cold hour</v>
          </cell>
          <cell r="AE717" t="str">
            <v>india</v>
          </cell>
        </row>
        <row r="718">
          <cell r="AD718" t="str">
            <v>a nine scold hour</v>
          </cell>
          <cell r="AE718" t="str">
            <v>USA</v>
          </cell>
        </row>
        <row r="719">
          <cell r="AD719" t="str">
            <v>a nice gold hour</v>
          </cell>
          <cell r="AE719" t="str">
            <v>USA</v>
          </cell>
        </row>
        <row r="720">
          <cell r="AD720" t="str">
            <v>a nice old hour</v>
          </cell>
          <cell r="AE720" t="str">
            <v>USA</v>
          </cell>
        </row>
        <row r="721">
          <cell r="AD721" t="str">
            <v>a nigh scold hour</v>
          </cell>
          <cell r="AE721" t="str">
            <v>USA</v>
          </cell>
        </row>
        <row r="722">
          <cell r="AD722" t="str">
            <v>a nice cold hour</v>
          </cell>
          <cell r="AE722" t="str">
            <v>USA</v>
          </cell>
        </row>
        <row r="723">
          <cell r="AD723" t="str">
            <v>a nice cold hour</v>
          </cell>
          <cell r="AE723" t="str">
            <v>Syria</v>
          </cell>
        </row>
        <row r="724">
          <cell r="AD724" t="str">
            <v>a nice cold hour</v>
          </cell>
          <cell r="AE724" t="str">
            <v>Philippines</v>
          </cell>
        </row>
        <row r="725">
          <cell r="AD725" t="str">
            <v>a nice cold hour</v>
          </cell>
          <cell r="AE725" t="str">
            <v>USA</v>
          </cell>
        </row>
        <row r="726">
          <cell r="AD726" t="str">
            <v>ei nice cold hour</v>
          </cell>
          <cell r="AE726" t="str">
            <v>Macedonia</v>
          </cell>
        </row>
        <row r="727">
          <cell r="AD727" t="str">
            <v>a nice cold hour</v>
          </cell>
          <cell r="AE727" t="str">
            <v>Canada</v>
          </cell>
        </row>
        <row r="728">
          <cell r="AD728" t="str">
            <v>a nice cold hour</v>
          </cell>
          <cell r="AE728" t="str">
            <v>Sri Lanka</v>
          </cell>
        </row>
        <row r="729">
          <cell r="AD729" t="str">
            <v>a nice cold hour</v>
          </cell>
          <cell r="AE729" t="str">
            <v>USA</v>
          </cell>
        </row>
        <row r="730">
          <cell r="AD730" t="str">
            <v>a nice cold hour</v>
          </cell>
          <cell r="AE730" t="str">
            <v>india</v>
          </cell>
        </row>
        <row r="731">
          <cell r="AD731" t="str">
            <v>a nice cold hour</v>
          </cell>
          <cell r="AE731" t="str">
            <v>Egypt</v>
          </cell>
        </row>
        <row r="732">
          <cell r="AD732" t="str">
            <v>a nice cold hour</v>
          </cell>
          <cell r="AE732" t="str">
            <v>USA</v>
          </cell>
        </row>
        <row r="733">
          <cell r="AD733" t="str">
            <v>a nice old hour</v>
          </cell>
          <cell r="AE733" t="str">
            <v>USA</v>
          </cell>
        </row>
        <row r="734">
          <cell r="AD734" t="str">
            <v>a nine scold hour</v>
          </cell>
          <cell r="AE734" t="str">
            <v>USA</v>
          </cell>
        </row>
        <row r="735">
          <cell r="AD735" t="str">
            <v>a nice cold hour</v>
          </cell>
          <cell r="AE735" t="str">
            <v>USA</v>
          </cell>
        </row>
        <row r="736">
          <cell r="AD736" t="str">
            <v>a nice cold hour</v>
          </cell>
          <cell r="AE736" t="str">
            <v>USA</v>
          </cell>
        </row>
        <row r="737">
          <cell r="AD737" t="str">
            <v>a nice cold hour</v>
          </cell>
          <cell r="AE737" t="str">
            <v>USA</v>
          </cell>
        </row>
        <row r="738">
          <cell r="AD738" t="str">
            <v>a nice gold hour</v>
          </cell>
          <cell r="AE738" t="str">
            <v>USA</v>
          </cell>
        </row>
        <row r="739">
          <cell r="AD739" t="str">
            <v>a nice cold hour</v>
          </cell>
          <cell r="AE739" t="str">
            <v>The Netherlands</v>
          </cell>
        </row>
        <row r="740">
          <cell r="AD740" t="str">
            <v>a nice cold hour</v>
          </cell>
          <cell r="AE740" t="str">
            <v>India</v>
          </cell>
        </row>
        <row r="741">
          <cell r="AD741" t="str">
            <v>a nice gold hour</v>
          </cell>
          <cell r="AE741" t="str">
            <v>USA</v>
          </cell>
        </row>
        <row r="742">
          <cell r="AD742" t="str">
            <v>a nice gold hour</v>
          </cell>
          <cell r="AE742" t="str">
            <v>USA</v>
          </cell>
        </row>
        <row r="743">
          <cell r="AD743" t="str">
            <v>a nice old hour</v>
          </cell>
          <cell r="AE743" t="str">
            <v>USA</v>
          </cell>
        </row>
        <row r="744">
          <cell r="AD744" t="str">
            <v>a nice cold hour</v>
          </cell>
          <cell r="AE744" t="str">
            <v>England</v>
          </cell>
        </row>
        <row r="745">
          <cell r="AD745" t="str">
            <v>a nice cold hour</v>
          </cell>
          <cell r="AE745" t="str">
            <v>Mexico</v>
          </cell>
        </row>
        <row r="746">
          <cell r="AD746" t="str">
            <v>hey nine scold hour</v>
          </cell>
          <cell r="AE746" t="str">
            <v>USA</v>
          </cell>
        </row>
        <row r="747">
          <cell r="AD747" t="str">
            <v>a nice gold hour</v>
          </cell>
          <cell r="AE747" t="str">
            <v>USA</v>
          </cell>
        </row>
        <row r="748">
          <cell r="AD748" t="str">
            <v>a nice cold hour</v>
          </cell>
          <cell r="AE748" t="str">
            <v>India</v>
          </cell>
        </row>
        <row r="749">
          <cell r="AD749" t="str">
            <v>a nice scold hour</v>
          </cell>
          <cell r="AE749" t="str">
            <v>USA</v>
          </cell>
        </row>
        <row r="750">
          <cell r="AD750" t="str">
            <v>a nice scold hour</v>
          </cell>
          <cell r="AE750" t="str">
            <v>USA</v>
          </cell>
        </row>
        <row r="751">
          <cell r="AD751" t="str">
            <v>ah nay skull dower</v>
          </cell>
          <cell r="AE751" t="str">
            <v>USA</v>
          </cell>
        </row>
        <row r="752">
          <cell r="AD752" t="str">
            <v>a nye scoldower</v>
          </cell>
          <cell r="AE752" t="str">
            <v>USA</v>
          </cell>
        </row>
        <row r="753">
          <cell r="AD753" t="str">
            <v>A nice cold bowl</v>
          </cell>
          <cell r="AE753" t="str">
            <v>India</v>
          </cell>
        </row>
        <row r="754">
          <cell r="AD754" t="str">
            <v>a nine scold hour</v>
          </cell>
          <cell r="AE754" t="str">
            <v>Canada</v>
          </cell>
        </row>
        <row r="755">
          <cell r="AD755" t="str">
            <v>a nice gold hour</v>
          </cell>
          <cell r="AE755" t="str">
            <v>USA</v>
          </cell>
        </row>
        <row r="756">
          <cell r="AD756" t="str">
            <v>a nice gold hour</v>
          </cell>
          <cell r="AE756" t="str">
            <v>USA</v>
          </cell>
        </row>
        <row r="757">
          <cell r="AD757" t="str">
            <v>a nice gold hour</v>
          </cell>
          <cell r="AE757" t="str">
            <v>USA</v>
          </cell>
        </row>
        <row r="758">
          <cell r="AD758" t="str">
            <v>a nice cold hour</v>
          </cell>
          <cell r="AE758" t="str">
            <v>Canada</v>
          </cell>
        </row>
        <row r="759">
          <cell r="AD759" t="str">
            <v>a nice gold hour</v>
          </cell>
          <cell r="AE759" t="str">
            <v>USA</v>
          </cell>
        </row>
        <row r="760">
          <cell r="AD760" t="str">
            <v>a nice cold hour</v>
          </cell>
          <cell r="AE760" t="str">
            <v>USA</v>
          </cell>
        </row>
        <row r="761">
          <cell r="AD761" t="str">
            <v>a nice cold hour</v>
          </cell>
          <cell r="AE761" t="str">
            <v>USA</v>
          </cell>
        </row>
        <row r="762">
          <cell r="AD762" t="str">
            <v>a nice gold dower</v>
          </cell>
          <cell r="AE762" t="str">
            <v>USA</v>
          </cell>
        </row>
        <row r="763">
          <cell r="AD763" t="str">
            <v>a nice cold hour</v>
          </cell>
          <cell r="AE763" t="str">
            <v>Canada</v>
          </cell>
        </row>
        <row r="764">
          <cell r="AD764" t="str">
            <v>a nice cold hour</v>
          </cell>
          <cell r="AE764" t="str">
            <v>USA</v>
          </cell>
        </row>
        <row r="765">
          <cell r="AD765" t="str">
            <v>a nice cold hour</v>
          </cell>
          <cell r="AE765" t="str">
            <v>USA</v>
          </cell>
        </row>
        <row r="766">
          <cell r="AD766" t="str">
            <v>a nice hold hour</v>
          </cell>
          <cell r="AE766" t="str">
            <v>USA</v>
          </cell>
        </row>
        <row r="767">
          <cell r="AD767" t="str">
            <v>a nice cold hour</v>
          </cell>
          <cell r="AE767" t="str">
            <v>USA</v>
          </cell>
        </row>
        <row r="768">
          <cell r="AD768" t="str">
            <v>a nice cold hour</v>
          </cell>
          <cell r="AE768" t="str">
            <v>USA</v>
          </cell>
        </row>
        <row r="769">
          <cell r="AD769" t="str">
            <v>a nice cold hour</v>
          </cell>
          <cell r="AE769" t="str">
            <v>India</v>
          </cell>
        </row>
        <row r="770">
          <cell r="AD770" t="str">
            <v>a nice cold hour</v>
          </cell>
          <cell r="AE770" t="str">
            <v>USA</v>
          </cell>
        </row>
        <row r="771">
          <cell r="AD771" t="str">
            <v>a nice old hour</v>
          </cell>
          <cell r="AE771" t="str">
            <v>India</v>
          </cell>
        </row>
        <row r="772">
          <cell r="AD772" t="str">
            <v>a nice cold hour</v>
          </cell>
          <cell r="AE772" t="str">
            <v>USA</v>
          </cell>
        </row>
        <row r="773">
          <cell r="AD773" t="str">
            <v>a nice cold hour</v>
          </cell>
          <cell r="AE773" t="str">
            <v>USA</v>
          </cell>
        </row>
        <row r="774">
          <cell r="AD774" t="str">
            <v>a nice cold hour</v>
          </cell>
          <cell r="AE774" t="str">
            <v>USA</v>
          </cell>
        </row>
        <row r="775">
          <cell r="AD775" t="str">
            <v>an ice cold hour</v>
          </cell>
          <cell r="AE775" t="str">
            <v>India</v>
          </cell>
        </row>
        <row r="776">
          <cell r="AD776" t="str">
            <v>an ice cold hour</v>
          </cell>
          <cell r="AE776" t="str">
            <v>india</v>
          </cell>
        </row>
        <row r="777">
          <cell r="AD777" t="str">
            <v>an ice cold grave</v>
          </cell>
          <cell r="AE777" t="str">
            <v>india</v>
          </cell>
        </row>
        <row r="778">
          <cell r="AD778" t="str">
            <v>a nice cold hour</v>
          </cell>
          <cell r="AE778" t="str">
            <v>England</v>
          </cell>
        </row>
        <row r="779">
          <cell r="AD779" t="str">
            <v>a nice cold hour</v>
          </cell>
          <cell r="AE779" t="str">
            <v>India</v>
          </cell>
        </row>
        <row r="780">
          <cell r="AD780" t="str">
            <v>A nice cold hour</v>
          </cell>
          <cell r="AE780" t="str">
            <v>USA</v>
          </cell>
        </row>
        <row r="781">
          <cell r="AD781" t="str">
            <v>a nice cold hour</v>
          </cell>
          <cell r="AE781" t="str">
            <v>USA</v>
          </cell>
        </row>
        <row r="782">
          <cell r="AD782" t="str">
            <v>a nice cold hour</v>
          </cell>
          <cell r="AE782" t="str">
            <v>USA</v>
          </cell>
        </row>
        <row r="783">
          <cell r="AD783" t="str">
            <v>a nice cold hour</v>
          </cell>
          <cell r="AE783" t="str">
            <v>Syria</v>
          </cell>
        </row>
        <row r="784">
          <cell r="AD784" t="str">
            <v>a nice cold hour</v>
          </cell>
          <cell r="AE784" t="str">
            <v>USA</v>
          </cell>
        </row>
        <row r="785">
          <cell r="AD785" t="str">
            <v>ei nice cold hour</v>
          </cell>
          <cell r="AE785" t="str">
            <v>Macedonia</v>
          </cell>
        </row>
        <row r="786">
          <cell r="AD786" t="str">
            <v>a nice cold hour</v>
          </cell>
          <cell r="AE786" t="str">
            <v>Canada</v>
          </cell>
        </row>
        <row r="787">
          <cell r="AD787" t="str">
            <v>a nice cold hour</v>
          </cell>
          <cell r="AE787" t="str">
            <v>Sri Lanka</v>
          </cell>
        </row>
        <row r="788">
          <cell r="AD788" t="str">
            <v>a nice cold hour</v>
          </cell>
          <cell r="AE788" t="str">
            <v>india</v>
          </cell>
        </row>
        <row r="789">
          <cell r="AD789" t="str">
            <v>a nice cold hour</v>
          </cell>
          <cell r="AE789" t="str">
            <v>USA</v>
          </cell>
        </row>
        <row r="790">
          <cell r="AD790" t="str">
            <v>A nice cold hour</v>
          </cell>
          <cell r="AE790" t="str">
            <v>USA</v>
          </cell>
        </row>
        <row r="791">
          <cell r="AD791" t="str">
            <v>a nice cold hour</v>
          </cell>
          <cell r="AE791" t="str">
            <v>india</v>
          </cell>
        </row>
        <row r="792">
          <cell r="AD792" t="str">
            <v>a nice cold hour</v>
          </cell>
          <cell r="AE792" t="str">
            <v>india</v>
          </cell>
        </row>
        <row r="793">
          <cell r="AD793" t="str">
            <v>a nice cold hour</v>
          </cell>
          <cell r="AE793" t="str">
            <v>USA</v>
          </cell>
        </row>
        <row r="794">
          <cell r="AD794" t="str">
            <v>a nice cold hour</v>
          </cell>
          <cell r="AE794" t="str">
            <v>USA</v>
          </cell>
        </row>
        <row r="795">
          <cell r="AD795" t="str">
            <v>a nice cold hour</v>
          </cell>
          <cell r="AE795" t="str">
            <v>USA</v>
          </cell>
        </row>
        <row r="796">
          <cell r="AD796" t="str">
            <v>a nice cold hour</v>
          </cell>
          <cell r="AE796" t="str">
            <v>USA</v>
          </cell>
        </row>
        <row r="797">
          <cell r="AD797" t="str">
            <v>a nice cold hour</v>
          </cell>
          <cell r="AE797" t="str">
            <v>India</v>
          </cell>
        </row>
        <row r="798">
          <cell r="AD798" t="str">
            <v>a nice cold hour</v>
          </cell>
          <cell r="AE798" t="str">
            <v>USA</v>
          </cell>
        </row>
        <row r="799">
          <cell r="AD799" t="str">
            <v>a nice cold hour</v>
          </cell>
          <cell r="AE799" t="str">
            <v>USA</v>
          </cell>
        </row>
        <row r="800">
          <cell r="AD800" t="str">
            <v>a nice cold hour</v>
          </cell>
          <cell r="AE800" t="str">
            <v>USA</v>
          </cell>
        </row>
        <row r="801">
          <cell r="AD801" t="str">
            <v>a nice cold hour</v>
          </cell>
          <cell r="AE801" t="str">
            <v>USA</v>
          </cell>
        </row>
        <row r="802">
          <cell r="AD802" t="str">
            <v>a nice cold hour</v>
          </cell>
          <cell r="AE802" t="str">
            <v>England</v>
          </cell>
        </row>
        <row r="803">
          <cell r="AD803" t="str">
            <v>a nice cold hour</v>
          </cell>
          <cell r="AE803" t="str">
            <v>England</v>
          </cell>
        </row>
        <row r="804">
          <cell r="AD804" t="str">
            <v>a nice cold hour</v>
          </cell>
          <cell r="AE804" t="str">
            <v>USA</v>
          </cell>
        </row>
        <row r="805">
          <cell r="AD805" t="str">
            <v>a nice cold hour</v>
          </cell>
          <cell r="AE805" t="str">
            <v>India</v>
          </cell>
        </row>
        <row r="806">
          <cell r="AD806" t="str">
            <v>a nice cold hour</v>
          </cell>
          <cell r="AE806" t="str">
            <v>USA</v>
          </cell>
        </row>
        <row r="807">
          <cell r="AD807" t="str">
            <v>a nice cold hour</v>
          </cell>
          <cell r="AE807" t="str">
            <v>USA</v>
          </cell>
        </row>
        <row r="808">
          <cell r="AD808" t="str">
            <v>a nice cold hour</v>
          </cell>
          <cell r="AE808" t="str">
            <v>USA</v>
          </cell>
        </row>
        <row r="809">
          <cell r="AD809" t="str">
            <v>A nice cob our</v>
          </cell>
          <cell r="AE809" t="str">
            <v>India</v>
          </cell>
        </row>
        <row r="810">
          <cell r="AD810" t="str">
            <v>a nice cold hour</v>
          </cell>
          <cell r="AE810" t="str">
            <v>England</v>
          </cell>
        </row>
        <row r="811">
          <cell r="AD811" t="str">
            <v>a nice cold hour</v>
          </cell>
          <cell r="AE811" t="str">
            <v>USA</v>
          </cell>
        </row>
        <row r="812">
          <cell r="AD812" t="str">
            <v>a nice cold hour</v>
          </cell>
          <cell r="AE812" t="str">
            <v>USA</v>
          </cell>
        </row>
        <row r="813">
          <cell r="AD813" t="str">
            <v>a nice cold hour</v>
          </cell>
          <cell r="AE813" t="str">
            <v>USA</v>
          </cell>
        </row>
        <row r="814">
          <cell r="AD814" t="str">
            <v>a nice cold hour</v>
          </cell>
          <cell r="AE814" t="str">
            <v>USA</v>
          </cell>
        </row>
        <row r="815">
          <cell r="AD815" t="str">
            <v>a nice cold hour</v>
          </cell>
          <cell r="AE815" t="str">
            <v>USA</v>
          </cell>
        </row>
        <row r="816">
          <cell r="AD816" t="str">
            <v>a nice cold hour</v>
          </cell>
          <cell r="AE816" t="str">
            <v>USA</v>
          </cell>
        </row>
        <row r="817">
          <cell r="AD817" t="str">
            <v>a nice cold hour</v>
          </cell>
          <cell r="AE817" t="str">
            <v>USA</v>
          </cell>
        </row>
        <row r="818">
          <cell r="AD818" t="str">
            <v>a nice cold hour</v>
          </cell>
          <cell r="AE818" t="str">
            <v>USA</v>
          </cell>
        </row>
        <row r="819">
          <cell r="AD819" t="str">
            <v>a nice cold hour</v>
          </cell>
          <cell r="AE819" t="str">
            <v>Canada</v>
          </cell>
        </row>
        <row r="820">
          <cell r="AD820" t="str">
            <v>a nice cold hour</v>
          </cell>
          <cell r="AE820" t="str">
            <v>USA</v>
          </cell>
        </row>
        <row r="821">
          <cell r="AD821" t="str">
            <v>a nice cold hour</v>
          </cell>
          <cell r="AE821" t="str">
            <v>UK</v>
          </cell>
        </row>
        <row r="822">
          <cell r="AD822" t="str">
            <v>a nice cold hour</v>
          </cell>
          <cell r="AE822" t="str">
            <v>India</v>
          </cell>
        </row>
        <row r="823">
          <cell r="AD823" t="str">
            <v>a nice cold hour</v>
          </cell>
          <cell r="AE823" t="str">
            <v>UK</v>
          </cell>
        </row>
        <row r="824">
          <cell r="AD824" t="str">
            <v>a nice cold hour</v>
          </cell>
          <cell r="AE824" t="str">
            <v>USA</v>
          </cell>
        </row>
        <row r="825">
          <cell r="AD825" t="str">
            <v>a nice cold hour</v>
          </cell>
          <cell r="AE825" t="str">
            <v>USA</v>
          </cell>
        </row>
        <row r="826">
          <cell r="AD826" t="str">
            <v>a nice cold hour</v>
          </cell>
          <cell r="AE826" t="str">
            <v>USA</v>
          </cell>
        </row>
        <row r="827">
          <cell r="AD827" t="str">
            <v>enoise cothawer</v>
          </cell>
          <cell r="AE827" t="str">
            <v>India</v>
          </cell>
        </row>
        <row r="828">
          <cell r="AD828" t="str">
            <v>a nice cold hour</v>
          </cell>
          <cell r="AE828" t="str">
            <v>USA</v>
          </cell>
        </row>
        <row r="829">
          <cell r="AD829" t="str">
            <v>a nice cold hour</v>
          </cell>
          <cell r="AE829" t="str">
            <v>India</v>
          </cell>
        </row>
        <row r="830">
          <cell r="AD830" t="str">
            <v>a nice cold shower</v>
          </cell>
          <cell r="AE830" t="str">
            <v>USA</v>
          </cell>
        </row>
        <row r="831">
          <cell r="AD831" t="str">
            <v>a nice cold hour</v>
          </cell>
          <cell r="AE831" t="str">
            <v>USA</v>
          </cell>
        </row>
        <row r="832">
          <cell r="AD832" t="str">
            <v>a nice cold hour</v>
          </cell>
          <cell r="AE832" t="str">
            <v>India</v>
          </cell>
        </row>
        <row r="833">
          <cell r="AD833" t="str">
            <v>a nice cold hour</v>
          </cell>
          <cell r="AE833" t="str">
            <v>india</v>
          </cell>
        </row>
        <row r="834">
          <cell r="AD834" t="str">
            <v>a nice cold hour</v>
          </cell>
          <cell r="AE834" t="str">
            <v>india</v>
          </cell>
        </row>
        <row r="835">
          <cell r="AD835" t="str">
            <v>a nice cold hour</v>
          </cell>
          <cell r="AE835" t="str">
            <v>USA</v>
          </cell>
        </row>
        <row r="836">
          <cell r="AD836" t="str">
            <v>a nice cold hour</v>
          </cell>
          <cell r="AE836" t="str">
            <v>USA</v>
          </cell>
        </row>
        <row r="837">
          <cell r="AD837" t="str">
            <v>a nice cold hour</v>
          </cell>
          <cell r="AE837" t="str">
            <v>USA</v>
          </cell>
        </row>
        <row r="838">
          <cell r="AD838" t="str">
            <v>a nice cold hour</v>
          </cell>
          <cell r="AE838" t="str">
            <v>Syria</v>
          </cell>
        </row>
        <row r="839">
          <cell r="AD839" t="str">
            <v>a nice cold hour</v>
          </cell>
          <cell r="AE839" t="str">
            <v>USA</v>
          </cell>
        </row>
        <row r="840">
          <cell r="AD840" t="str">
            <v>ei nice cold hour</v>
          </cell>
          <cell r="AE840" t="str">
            <v>Macedonia</v>
          </cell>
        </row>
        <row r="841">
          <cell r="AD841" t="str">
            <v>a nice cold hour</v>
          </cell>
          <cell r="AE841" t="str">
            <v>USA</v>
          </cell>
        </row>
        <row r="842">
          <cell r="AD842" t="str">
            <v>a nights cold hour</v>
          </cell>
          <cell r="AE842" t="str">
            <v>Canada</v>
          </cell>
        </row>
        <row r="843">
          <cell r="AD843" t="str">
            <v>a nice cold hour</v>
          </cell>
          <cell r="AE843" t="str">
            <v>Sri Lanka</v>
          </cell>
        </row>
        <row r="844">
          <cell r="AD844" t="str">
            <v>a nice cold hour</v>
          </cell>
          <cell r="AE844" t="str">
            <v>USA</v>
          </cell>
        </row>
        <row r="845">
          <cell r="AD845" t="str">
            <v>nice cold hour</v>
          </cell>
          <cell r="AE845" t="str">
            <v>India</v>
          </cell>
        </row>
        <row r="846">
          <cell r="AD846" t="str">
            <v>a nice cold hour</v>
          </cell>
          <cell r="AE846" t="str">
            <v>Egypt</v>
          </cell>
        </row>
        <row r="847">
          <cell r="AD847" t="str">
            <v>a nice cold hour</v>
          </cell>
          <cell r="AE847" t="str">
            <v>USA</v>
          </cell>
        </row>
        <row r="848">
          <cell r="AD848" t="str">
            <v>a nice cold dour</v>
          </cell>
          <cell r="AE848" t="str">
            <v>USA</v>
          </cell>
        </row>
        <row r="849">
          <cell r="AD849" t="str">
            <v>a nice cold hour</v>
          </cell>
          <cell r="AE849" t="str">
            <v>india</v>
          </cell>
        </row>
        <row r="850">
          <cell r="AD850" t="str">
            <v>a nice could hour</v>
          </cell>
          <cell r="AE850" t="str">
            <v>USA</v>
          </cell>
        </row>
        <row r="851">
          <cell r="AD851" t="str">
            <v>a nice cold hour</v>
          </cell>
          <cell r="AE851" t="str">
            <v>USA</v>
          </cell>
        </row>
        <row r="852">
          <cell r="AD852" t="str">
            <v>a nice cold hour</v>
          </cell>
          <cell r="AE852" t="str">
            <v>India</v>
          </cell>
        </row>
        <row r="853">
          <cell r="AD853" t="str">
            <v>a nice coal dower</v>
          </cell>
          <cell r="AE853" t="str">
            <v>USA</v>
          </cell>
        </row>
        <row r="854">
          <cell r="AD854" t="str">
            <v>a nice cold thou are</v>
          </cell>
          <cell r="AE854" t="str">
            <v>USA</v>
          </cell>
        </row>
        <row r="855">
          <cell r="AD855" t="str">
            <v>a nice cold hour</v>
          </cell>
          <cell r="AE855" t="str">
            <v>USA</v>
          </cell>
        </row>
        <row r="856">
          <cell r="AD856" t="str">
            <v>a nice cold hour</v>
          </cell>
          <cell r="AE856" t="str">
            <v>England</v>
          </cell>
        </row>
        <row r="857">
          <cell r="AD857" t="str">
            <v>a nice cold hour</v>
          </cell>
          <cell r="AE857" t="str">
            <v>England</v>
          </cell>
        </row>
        <row r="858">
          <cell r="AD858" t="str">
            <v>a nice coal dour</v>
          </cell>
          <cell r="AE858" t="str">
            <v>USA</v>
          </cell>
        </row>
        <row r="859">
          <cell r="AD859" t="str">
            <v>a nice cold hour</v>
          </cell>
          <cell r="AE859" t="str">
            <v>India</v>
          </cell>
        </row>
        <row r="860">
          <cell r="AD860" t="str">
            <v>an ice cold hour</v>
          </cell>
          <cell r="AE860" t="str">
            <v>USA</v>
          </cell>
        </row>
        <row r="861">
          <cell r="AD861" t="str">
            <v>a nice cold hour</v>
          </cell>
          <cell r="AE861" t="str">
            <v>USA</v>
          </cell>
        </row>
        <row r="862">
          <cell r="AD862" t="str">
            <v>a nice cold hour</v>
          </cell>
          <cell r="AE862" t="str">
            <v>USA</v>
          </cell>
        </row>
        <row r="863">
          <cell r="AD863" t="str">
            <v>A nice cob bower</v>
          </cell>
          <cell r="AE863" t="str">
            <v>India</v>
          </cell>
        </row>
        <row r="864">
          <cell r="AD864" t="str">
            <v>a nice cold hour</v>
          </cell>
          <cell r="AE864" t="str">
            <v>USA</v>
          </cell>
        </row>
        <row r="865">
          <cell r="AD865" t="str">
            <v>a nice cold hour</v>
          </cell>
          <cell r="AE865" t="str">
            <v>USA</v>
          </cell>
        </row>
        <row r="866">
          <cell r="AD866" t="str">
            <v>a nights cold hour</v>
          </cell>
          <cell r="AE866" t="str">
            <v>USA</v>
          </cell>
        </row>
        <row r="867">
          <cell r="AD867" t="str">
            <v>a nice cow is there</v>
          </cell>
          <cell r="AE867" t="str">
            <v>india</v>
          </cell>
        </row>
        <row r="868">
          <cell r="AD868" t="str">
            <v>a nice cold hour</v>
          </cell>
          <cell r="AE868" t="str">
            <v>USA</v>
          </cell>
        </row>
        <row r="869">
          <cell r="AD869" t="str">
            <v>a nice cold hour</v>
          </cell>
          <cell r="AE869" t="str">
            <v>USA</v>
          </cell>
        </row>
        <row r="870">
          <cell r="AD870" t="str">
            <v>a nice cold hour</v>
          </cell>
          <cell r="AE870" t="str">
            <v>USA</v>
          </cell>
        </row>
        <row r="871">
          <cell r="AD871" t="str">
            <v>a nice cold hour</v>
          </cell>
          <cell r="AE871" t="str">
            <v>Canada</v>
          </cell>
        </row>
      </sheetData>
      <sheetData sheetId="1"/>
      <sheetData sheetId="2"/>
      <sheetData sheetId="3"/>
      <sheetData sheetId="4">
        <row r="1">
          <cell r="A1" t="str">
            <v>freq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duplicateHIT"/>
      <sheetName val="All Actual Answers"/>
      <sheetName val="All Response Summary charts"/>
      <sheetName val="answer tally vs actualSTATIC"/>
      <sheetName val="bubble charts"/>
      <sheetName val="usa Tally vs actualSTATIC"/>
      <sheetName val="Sheet2"/>
      <sheetName val="answer tally vs wordFreqsSTATIC"/>
      <sheetName val="india Tally vs actual DYNAMIC"/>
      <sheetName val="usa Tally vs actual DYNAMIC"/>
      <sheetName val="answer tally vs country STATIC"/>
      <sheetName val="answer tally vs country DYNAMIC"/>
      <sheetName val="answer tally vs actualDYNAMI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931028</v>
          </cell>
          <cell r="E3">
            <v>211</v>
          </cell>
          <cell r="H3" t="str">
            <v>an ice cold hour</v>
          </cell>
        </row>
        <row r="4">
          <cell r="A4">
            <v>7851662</v>
          </cell>
          <cell r="E4">
            <v>168</v>
          </cell>
          <cell r="H4" t="str">
            <v>a nice cold hour</v>
          </cell>
        </row>
        <row r="5">
          <cell r="A5">
            <v>7820004</v>
          </cell>
          <cell r="E5">
            <v>46</v>
          </cell>
          <cell r="H5" t="str">
            <v>a nice gold hour</v>
          </cell>
        </row>
        <row r="6">
          <cell r="A6">
            <v>5503158</v>
          </cell>
          <cell r="E6">
            <v>23</v>
          </cell>
          <cell r="H6" t="str">
            <v>in ice cold hour</v>
          </cell>
        </row>
        <row r="7">
          <cell r="A7">
            <v>899370</v>
          </cell>
          <cell r="E7">
            <v>17</v>
          </cell>
          <cell r="H7" t="str">
            <v>an ice gold hour</v>
          </cell>
        </row>
        <row r="8">
          <cell r="A8">
            <v>8013781</v>
          </cell>
          <cell r="E8">
            <v>14</v>
          </cell>
          <cell r="H8" t="str">
            <v>a nice old hour</v>
          </cell>
        </row>
        <row r="9">
          <cell r="A9">
            <v>892949</v>
          </cell>
          <cell r="E9">
            <v>11</v>
          </cell>
          <cell r="H9" t="str">
            <v>an eye scold hour</v>
          </cell>
        </row>
        <row r="10">
          <cell r="A10">
            <v>859307</v>
          </cell>
          <cell r="E10">
            <v>9</v>
          </cell>
          <cell r="H10" t="str">
            <v>an ice cold dower</v>
          </cell>
        </row>
        <row r="11">
          <cell r="A11">
            <v>7803230</v>
          </cell>
          <cell r="E11">
            <v>4</v>
          </cell>
          <cell r="H11" t="str">
            <v>a nice bold hour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zoomScale="150" zoomScaleNormal="150" zoomScalePageLayoutView="150" workbookViewId="0">
      <selection activeCell="H25" sqref="H25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19.1640625" style="1" customWidth="1"/>
    <col min="5" max="5" width="21.5" style="1" customWidth="1"/>
    <col min="6" max="11" width="13.5" style="1" customWidth="1"/>
    <col min="12" max="12" width="22" style="1" customWidth="1"/>
    <col min="13" max="18" width="13.5" style="1" customWidth="1"/>
  </cols>
  <sheetData>
    <row r="1" spans="1:18">
      <c r="A1" t="s">
        <v>0</v>
      </c>
      <c r="B1" s="1" t="s">
        <v>1</v>
      </c>
      <c r="C1" t="s">
        <v>2</v>
      </c>
      <c r="D1" s="1" t="s">
        <v>3</v>
      </c>
    </row>
    <row r="2" spans="1:18">
      <c r="A2">
        <v>7851662</v>
      </c>
      <c r="B2" s="1">
        <v>214</v>
      </c>
      <c r="C2" t="s">
        <v>18</v>
      </c>
      <c r="D2" s="1">
        <v>38</v>
      </c>
    </row>
    <row r="3" spans="1:18">
      <c r="A3">
        <v>7672039</v>
      </c>
      <c r="B3" s="1">
        <v>2</v>
      </c>
      <c r="C3" t="s">
        <v>39</v>
      </c>
      <c r="D3" s="1">
        <v>2</v>
      </c>
    </row>
    <row r="4" spans="1:18">
      <c r="A4">
        <v>931028</v>
      </c>
      <c r="B4" s="1">
        <v>262</v>
      </c>
      <c r="C4" t="s">
        <v>19</v>
      </c>
      <c r="D4" s="1">
        <v>1</v>
      </c>
    </row>
    <row r="5" spans="1:18">
      <c r="A5">
        <v>7779968</v>
      </c>
      <c r="B5" s="1">
        <v>3</v>
      </c>
      <c r="C5" t="s">
        <v>32</v>
      </c>
      <c r="D5" s="1">
        <v>1</v>
      </c>
    </row>
    <row r="6" spans="1:18">
      <c r="A6">
        <v>7747545</v>
      </c>
      <c r="B6" s="1">
        <v>2</v>
      </c>
      <c r="C6" t="s">
        <v>40</v>
      </c>
      <c r="D6" s="1">
        <v>1</v>
      </c>
    </row>
    <row r="7" spans="1:18">
      <c r="A7">
        <v>9515028</v>
      </c>
      <c r="B7" s="1">
        <v>1</v>
      </c>
      <c r="C7" t="s">
        <v>54</v>
      </c>
      <c r="D7" s="1">
        <v>1</v>
      </c>
    </row>
    <row r="8" spans="1:18">
      <c r="A8">
        <v>7747572</v>
      </c>
      <c r="B8" s="1">
        <v>1</v>
      </c>
      <c r="C8" t="s">
        <v>55</v>
      </c>
      <c r="D8" s="1">
        <v>1</v>
      </c>
    </row>
    <row r="9" spans="1:18">
      <c r="A9">
        <v>8013781</v>
      </c>
      <c r="B9" s="1">
        <v>14</v>
      </c>
      <c r="C9" t="s">
        <v>20</v>
      </c>
      <c r="D9" s="1">
        <v>0</v>
      </c>
    </row>
    <row r="10" spans="1:18">
      <c r="A10">
        <v>7856231</v>
      </c>
      <c r="B10" s="1">
        <v>1</v>
      </c>
      <c r="C10" t="s">
        <v>21</v>
      </c>
      <c r="D10" s="1">
        <v>0</v>
      </c>
    </row>
    <row r="11" spans="1:18">
      <c r="A11">
        <v>7820004</v>
      </c>
      <c r="B11" s="1">
        <v>46</v>
      </c>
      <c r="C11" t="s">
        <v>22</v>
      </c>
      <c r="D11" s="1">
        <v>0</v>
      </c>
    </row>
    <row r="12" spans="1:18">
      <c r="A12">
        <v>7804018</v>
      </c>
      <c r="B12">
        <v>0</v>
      </c>
      <c r="C12" s="2" t="s">
        <v>23</v>
      </c>
      <c r="D12"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>
        <v>7799035</v>
      </c>
      <c r="B13">
        <v>3</v>
      </c>
      <c r="C13" t="s">
        <v>24</v>
      </c>
      <c r="D13">
        <v>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>
        <v>237393</v>
      </c>
      <c r="B14" s="1">
        <v>1</v>
      </c>
      <c r="C14" t="s">
        <v>25</v>
      </c>
      <c r="D14" s="1">
        <v>0</v>
      </c>
    </row>
    <row r="15" spans="1:18">
      <c r="A15">
        <v>7536334</v>
      </c>
      <c r="B15" s="1">
        <v>1</v>
      </c>
      <c r="C15" t="s">
        <v>26</v>
      </c>
      <c r="D15" s="1">
        <v>0</v>
      </c>
    </row>
    <row r="16" spans="1:18">
      <c r="A16">
        <v>7803230</v>
      </c>
      <c r="B16">
        <v>4</v>
      </c>
      <c r="C16" t="s">
        <v>27</v>
      </c>
      <c r="D16">
        <v>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>
        <v>7752528</v>
      </c>
      <c r="B17">
        <v>2</v>
      </c>
      <c r="C17" t="s">
        <v>28</v>
      </c>
      <c r="D17">
        <v>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>
        <v>7824875</v>
      </c>
      <c r="B18" s="1">
        <v>1</v>
      </c>
      <c r="C18" t="s">
        <v>29</v>
      </c>
      <c r="D18" s="1">
        <v>0</v>
      </c>
    </row>
    <row r="19" spans="1:18">
      <c r="A19">
        <v>7820643</v>
      </c>
      <c r="B19">
        <v>1</v>
      </c>
      <c r="C19" t="s">
        <v>30</v>
      </c>
      <c r="D19">
        <v>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>
        <v>8253272</v>
      </c>
      <c r="B20">
        <v>3</v>
      </c>
      <c r="C20" t="s">
        <v>31</v>
      </c>
      <c r="D20">
        <v>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>
        <v>7727322</v>
      </c>
      <c r="B21" s="1">
        <v>1</v>
      </c>
      <c r="C21" t="s">
        <v>33</v>
      </c>
      <c r="D21" s="1">
        <v>0</v>
      </c>
    </row>
    <row r="22" spans="1:18">
      <c r="A22">
        <v>1332638</v>
      </c>
      <c r="B22" s="1">
        <v>3</v>
      </c>
      <c r="C22" t="s">
        <v>34</v>
      </c>
      <c r="D22" s="1">
        <v>0</v>
      </c>
    </row>
    <row r="23" spans="1:18">
      <c r="A23">
        <v>899370</v>
      </c>
      <c r="B23" s="1">
        <v>17</v>
      </c>
      <c r="C23" t="s">
        <v>35</v>
      </c>
      <c r="D23" s="1">
        <v>0</v>
      </c>
    </row>
    <row r="24" spans="1:18">
      <c r="A24">
        <v>878401</v>
      </c>
      <c r="B24">
        <v>2</v>
      </c>
      <c r="C24" t="s">
        <v>36</v>
      </c>
      <c r="D24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>
        <v>892949</v>
      </c>
      <c r="B25">
        <v>11</v>
      </c>
      <c r="C25" t="s">
        <v>37</v>
      </c>
      <c r="D25">
        <v>0</v>
      </c>
      <c r="E25" s="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>
        <v>1093147</v>
      </c>
      <c r="B26">
        <v>2</v>
      </c>
      <c r="C26" t="s">
        <v>38</v>
      </c>
      <c r="D26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>
      <c r="A27">
        <v>820919</v>
      </c>
      <c r="B27" s="1">
        <v>1</v>
      </c>
      <c r="C27" t="s">
        <v>41</v>
      </c>
      <c r="D27" s="1">
        <v>0</v>
      </c>
    </row>
    <row r="28" spans="1:18">
      <c r="A28">
        <v>971178</v>
      </c>
      <c r="B28" s="1">
        <v>2</v>
      </c>
      <c r="C28" t="s">
        <v>42</v>
      </c>
      <c r="D28" s="1">
        <v>0</v>
      </c>
    </row>
    <row r="29" spans="1:18">
      <c r="A29">
        <v>5503158</v>
      </c>
      <c r="B29" s="1">
        <v>26</v>
      </c>
      <c r="C29" t="s">
        <v>43</v>
      </c>
      <c r="D29" s="1">
        <v>0</v>
      </c>
    </row>
    <row r="30" spans="1:18">
      <c r="A30">
        <v>888447</v>
      </c>
      <c r="B30">
        <v>1</v>
      </c>
      <c r="C30" t="s">
        <v>44</v>
      </c>
      <c r="D30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>
      <c r="A31">
        <v>20242118</v>
      </c>
      <c r="B31">
        <v>2</v>
      </c>
      <c r="C31" t="s">
        <v>45</v>
      </c>
      <c r="D31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>
      <c r="A32">
        <v>2807012</v>
      </c>
      <c r="B32">
        <v>2</v>
      </c>
      <c r="C32" t="s">
        <v>46</v>
      </c>
      <c r="D32">
        <v>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>
      <c r="A33">
        <v>10804076</v>
      </c>
      <c r="B33">
        <v>2</v>
      </c>
      <c r="C33" t="s">
        <v>47</v>
      </c>
      <c r="D33">
        <v>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>
      <c r="A34">
        <v>919228</v>
      </c>
      <c r="B34">
        <v>3</v>
      </c>
      <c r="C34" t="s">
        <v>48</v>
      </c>
      <c r="D34">
        <v>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>
      <c r="A35">
        <v>5431345</v>
      </c>
      <c r="B35">
        <v>2</v>
      </c>
      <c r="C35" t="s">
        <v>49</v>
      </c>
      <c r="D35">
        <v>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>
      <c r="A36">
        <v>5366299</v>
      </c>
      <c r="B36">
        <v>1</v>
      </c>
      <c r="C36" t="s">
        <v>50</v>
      </c>
      <c r="D36">
        <v>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>
      <c r="A37">
        <v>866609</v>
      </c>
      <c r="B37">
        <v>2</v>
      </c>
      <c r="C37" t="s">
        <v>51</v>
      </c>
      <c r="D37">
        <v>0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>
      <c r="A38">
        <v>10039067</v>
      </c>
      <c r="B38">
        <v>1</v>
      </c>
      <c r="C38" t="s">
        <v>52</v>
      </c>
      <c r="D38">
        <v>0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>
      <c r="A39">
        <v>859334</v>
      </c>
      <c r="B39">
        <v>4</v>
      </c>
      <c r="C39" t="s">
        <v>53</v>
      </c>
      <c r="D39">
        <v>0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>
      <c r="A40">
        <v>826911</v>
      </c>
      <c r="B40" s="1">
        <v>3</v>
      </c>
      <c r="C40" t="s">
        <v>56</v>
      </c>
      <c r="D40" s="1">
        <v>0</v>
      </c>
    </row>
    <row r="41" spans="1:18">
      <c r="A41">
        <v>859307</v>
      </c>
      <c r="B41" s="1">
        <v>11</v>
      </c>
      <c r="C41" t="s">
        <v>57</v>
      </c>
      <c r="D41" s="1">
        <v>0</v>
      </c>
    </row>
    <row r="42" spans="1:18">
      <c r="A42">
        <v>9899984</v>
      </c>
      <c r="B42" s="1">
        <v>1</v>
      </c>
      <c r="C42" t="s">
        <v>58</v>
      </c>
      <c r="D42" s="1">
        <v>0</v>
      </c>
    </row>
    <row r="43" spans="1:18">
      <c r="A43">
        <v>826938</v>
      </c>
      <c r="B43" s="1">
        <v>1</v>
      </c>
      <c r="C43" t="s">
        <v>59</v>
      </c>
      <c r="D43" s="1">
        <v>0</v>
      </c>
    </row>
    <row r="44" spans="1:18">
      <c r="A44">
        <v>859538</v>
      </c>
      <c r="B44" s="1">
        <v>5</v>
      </c>
      <c r="C44" t="s">
        <v>60</v>
      </c>
      <c r="D44" s="1">
        <v>0</v>
      </c>
    </row>
    <row r="45" spans="1:18">
      <c r="A45">
        <v>7806852</v>
      </c>
      <c r="B45" s="1">
        <v>2</v>
      </c>
      <c r="C45" s="2" t="s">
        <v>61</v>
      </c>
      <c r="D45" s="1">
        <v>0</v>
      </c>
    </row>
    <row r="46" spans="1:18">
      <c r="A46">
        <v>27231154</v>
      </c>
      <c r="B46">
        <v>1</v>
      </c>
      <c r="C46" t="s">
        <v>62</v>
      </c>
      <c r="D46">
        <v>0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>
      <c r="A47">
        <v>5378501</v>
      </c>
      <c r="B47">
        <v>1</v>
      </c>
      <c r="C47" t="s">
        <v>63</v>
      </c>
      <c r="D47">
        <v>0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>
      <c r="A48">
        <v>865982</v>
      </c>
      <c r="B48">
        <v>1</v>
      </c>
      <c r="C48" t="s">
        <v>64</v>
      </c>
      <c r="D48">
        <v>0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>
      <c r="A49">
        <v>863552</v>
      </c>
      <c r="B49">
        <v>3</v>
      </c>
      <c r="C49" t="s">
        <v>65</v>
      </c>
      <c r="D49">
        <v>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>
        <v>810836</v>
      </c>
      <c r="B50">
        <v>1</v>
      </c>
      <c r="C50" t="s">
        <v>66</v>
      </c>
      <c r="D50">
        <v>0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>
        <v>7742433</v>
      </c>
      <c r="B51">
        <v>1</v>
      </c>
      <c r="C51" t="s">
        <v>67</v>
      </c>
      <c r="D51">
        <v>0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>
        <v>806704</v>
      </c>
      <c r="B52">
        <v>1</v>
      </c>
      <c r="C52" s="2" t="s">
        <v>68</v>
      </c>
      <c r="D52">
        <v>0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>
        <v>7536297</v>
      </c>
      <c r="B53">
        <v>1</v>
      </c>
      <c r="C53" t="s">
        <v>69</v>
      </c>
      <c r="D53">
        <v>0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>
        <v>930740</v>
      </c>
      <c r="B54">
        <v>1</v>
      </c>
      <c r="C54" t="s">
        <v>70</v>
      </c>
      <c r="D54">
        <v>0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>
        <v>5859810</v>
      </c>
      <c r="B55">
        <v>1</v>
      </c>
      <c r="C55" s="2" t="s">
        <v>71</v>
      </c>
      <c r="D55">
        <v>0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>
      <c r="A56">
        <v>13039455</v>
      </c>
      <c r="B56">
        <v>1</v>
      </c>
      <c r="C56" t="s">
        <v>72</v>
      </c>
      <c r="D56">
        <v>0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>
      <c r="A57">
        <v>1581049</v>
      </c>
      <c r="B57">
        <v>1</v>
      </c>
      <c r="C57" s="2" t="s">
        <v>73</v>
      </c>
      <c r="D57">
        <v>0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>
        <v>5438125</v>
      </c>
      <c r="B58">
        <v>2</v>
      </c>
      <c r="C58" t="s">
        <v>74</v>
      </c>
      <c r="D58">
        <v>0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>
        <v>21379638</v>
      </c>
      <c r="B59">
        <v>0</v>
      </c>
      <c r="C59" t="s">
        <v>75</v>
      </c>
      <c r="D59">
        <v>0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>
      <c r="A60">
        <v>21509808</v>
      </c>
      <c r="B60">
        <v>0</v>
      </c>
      <c r="C60" s="2" t="s">
        <v>76</v>
      </c>
      <c r="D60">
        <v>0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>
      <c r="A61">
        <v>5976201</v>
      </c>
      <c r="B61">
        <v>0</v>
      </c>
      <c r="C61" t="s">
        <v>77</v>
      </c>
      <c r="D61">
        <v>0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>
        <v>21509808</v>
      </c>
      <c r="B62">
        <v>0</v>
      </c>
      <c r="C62" t="s">
        <v>78</v>
      </c>
      <c r="D62">
        <v>0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>
      <c r="A63">
        <v>5399068</v>
      </c>
      <c r="B63">
        <v>1</v>
      </c>
      <c r="C63" t="s">
        <v>79</v>
      </c>
      <c r="D63">
        <v>0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>
      <c r="A64">
        <v>5904768</v>
      </c>
      <c r="B64">
        <v>1</v>
      </c>
      <c r="C64" t="s">
        <v>80</v>
      </c>
      <c r="D64">
        <v>0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>
        <v>7739376</v>
      </c>
      <c r="B65">
        <v>1</v>
      </c>
      <c r="C65" t="s">
        <v>81</v>
      </c>
      <c r="D65">
        <v>0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>
        <v>931028</v>
      </c>
      <c r="B66">
        <v>1</v>
      </c>
      <c r="C66" t="s">
        <v>82</v>
      </c>
      <c r="D66">
        <v>0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>
      <c r="A67">
        <v>931028</v>
      </c>
      <c r="B67">
        <v>1</v>
      </c>
      <c r="C67" t="s">
        <v>83</v>
      </c>
      <c r="D67">
        <v>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>
      <c r="A68">
        <v>2594394</v>
      </c>
      <c r="B68">
        <v>1</v>
      </c>
      <c r="C68" t="s">
        <v>84</v>
      </c>
      <c r="D68">
        <v>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>
      <c r="A69">
        <v>7725398</v>
      </c>
      <c r="B69">
        <v>1</v>
      </c>
      <c r="C69" s="2" t="s">
        <v>85</v>
      </c>
      <c r="D69">
        <v>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>
      <c r="A70">
        <v>1109534</v>
      </c>
      <c r="B70">
        <v>2</v>
      </c>
      <c r="C70" t="s">
        <v>86</v>
      </c>
      <c r="D70">
        <v>0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>
      <c r="A71">
        <v>5681664</v>
      </c>
      <c r="B71">
        <v>1</v>
      </c>
      <c r="C71" t="s">
        <v>87</v>
      </c>
      <c r="D71">
        <v>0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>
      <c r="A72">
        <v>2787314</v>
      </c>
      <c r="B72">
        <v>1</v>
      </c>
      <c r="C72" s="3" t="s">
        <v>88</v>
      </c>
      <c r="D72">
        <v>0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>
      <c r="A73">
        <v>18917752</v>
      </c>
      <c r="B73">
        <v>1</v>
      </c>
      <c r="C73" t="s">
        <v>89</v>
      </c>
      <c r="D73">
        <v>0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>
      <c r="A74">
        <v>3384145</v>
      </c>
      <c r="B74">
        <v>1</v>
      </c>
      <c r="C74" t="s">
        <v>90</v>
      </c>
      <c r="D74">
        <v>0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>
      <c r="A75">
        <v>2911102</v>
      </c>
      <c r="B75">
        <v>42</v>
      </c>
      <c r="C75" t="s">
        <v>91</v>
      </c>
      <c r="D75">
        <v>0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>
      <c r="A76">
        <v>2839381</v>
      </c>
      <c r="B76">
        <v>2</v>
      </c>
      <c r="C76" t="s">
        <v>92</v>
      </c>
      <c r="D76">
        <v>0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>
      <c r="A77">
        <v>2839355</v>
      </c>
      <c r="B77">
        <v>1</v>
      </c>
      <c r="C77" s="2" t="s">
        <v>93</v>
      </c>
      <c r="D77">
        <v>0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>
      <c r="A78">
        <v>18846058</v>
      </c>
      <c r="B78">
        <v>1</v>
      </c>
      <c r="C78" t="s">
        <v>94</v>
      </c>
      <c r="D78">
        <v>0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A79">
        <v>1695148</v>
      </c>
      <c r="B79">
        <v>4</v>
      </c>
      <c r="C79" t="s">
        <v>95</v>
      </c>
      <c r="D79">
        <v>0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A80">
        <v>2914930</v>
      </c>
      <c r="B80">
        <v>1</v>
      </c>
      <c r="C80" t="s">
        <v>96</v>
      </c>
      <c r="D80">
        <v>0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>
      <c r="A81">
        <v>3073221</v>
      </c>
      <c r="B81">
        <v>1</v>
      </c>
      <c r="C81" t="s">
        <v>97</v>
      </c>
      <c r="D81">
        <v>0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>
      <c r="A82">
        <v>2774362</v>
      </c>
      <c r="B82">
        <v>1</v>
      </c>
      <c r="C82" t="s">
        <v>98</v>
      </c>
      <c r="D82">
        <v>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>
      <c r="A83">
        <v>7727057</v>
      </c>
      <c r="B83" s="1">
        <v>1</v>
      </c>
      <c r="C83" t="s">
        <v>99</v>
      </c>
      <c r="D83" s="1">
        <v>0</v>
      </c>
    </row>
    <row r="84" spans="1:18">
      <c r="A84">
        <v>10625905</v>
      </c>
      <c r="B84">
        <v>1</v>
      </c>
      <c r="C84" t="s">
        <v>100</v>
      </c>
      <c r="D84">
        <v>0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>
      <c r="A85">
        <v>2887631</v>
      </c>
      <c r="B85">
        <v>1</v>
      </c>
      <c r="C85" t="s">
        <v>101</v>
      </c>
      <c r="D85">
        <v>0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>
      <c r="A86">
        <v>1735298</v>
      </c>
      <c r="B86">
        <v>1</v>
      </c>
      <c r="C86" t="s">
        <v>102</v>
      </c>
      <c r="D86">
        <v>0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>
      <c r="A87">
        <v>2899302</v>
      </c>
      <c r="B87">
        <v>1</v>
      </c>
      <c r="C87" t="s">
        <v>103</v>
      </c>
      <c r="D87">
        <v>0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>
      <c r="B88" s="1">
        <v>757</v>
      </c>
    </row>
  </sheetData>
  <autoFilter ref="A1:R1">
    <sortState ref="A2:R87">
      <sortCondition descending="1" ref="D1:D87"/>
    </sortState>
  </autoFilter>
  <conditionalFormatting sqref="C1 A2">
    <cfRule type="containsText" dxfId="35" priority="2" operator="containsText" text="gold">
      <formula>NOT(ISERROR(SEARCH("gold",A1)))</formula>
    </cfRule>
    <cfRule type="containsText" dxfId="34" priority="3" operator="containsText" text="an ice cold hour">
      <formula>NOT(ISERROR(SEARCH("an ice cold hour",A1)))</formula>
    </cfRule>
    <cfRule type="containsText" dxfId="33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1" zoomScale="150" zoomScaleNormal="150" zoomScalePageLayoutView="150" workbookViewId="0">
      <selection activeCell="M21" sqref="M21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11</v>
      </c>
    </row>
    <row r="2" spans="1:4">
      <c r="A2">
        <v>931028</v>
      </c>
      <c r="B2" s="1">
        <v>262</v>
      </c>
      <c r="C2" t="s">
        <v>19</v>
      </c>
      <c r="D2" s="1">
        <v>29</v>
      </c>
    </row>
    <row r="3" spans="1:4">
      <c r="A3">
        <v>7851662</v>
      </c>
      <c r="B3" s="1">
        <v>214</v>
      </c>
      <c r="C3" t="s">
        <v>18</v>
      </c>
      <c r="D3" s="1">
        <v>14</v>
      </c>
    </row>
    <row r="4" spans="1:4">
      <c r="A4">
        <v>5503158</v>
      </c>
      <c r="B4">
        <v>26</v>
      </c>
      <c r="C4" t="s">
        <v>24</v>
      </c>
      <c r="D4">
        <v>2</v>
      </c>
    </row>
    <row r="5" spans="1:4">
      <c r="A5">
        <v>919228</v>
      </c>
      <c r="B5">
        <v>3</v>
      </c>
      <c r="C5" t="s">
        <v>36</v>
      </c>
      <c r="D5">
        <v>1</v>
      </c>
    </row>
    <row r="6" spans="1:4">
      <c r="A6">
        <v>7806852</v>
      </c>
      <c r="B6">
        <v>2</v>
      </c>
      <c r="C6" t="s">
        <v>50</v>
      </c>
      <c r="D6">
        <v>1</v>
      </c>
    </row>
    <row r="7" spans="1:4">
      <c r="A7">
        <v>27231154</v>
      </c>
      <c r="B7">
        <v>1</v>
      </c>
      <c r="C7" t="s">
        <v>67</v>
      </c>
      <c r="D7">
        <v>1</v>
      </c>
    </row>
    <row r="8" spans="1:4">
      <c r="A8">
        <v>7820004</v>
      </c>
      <c r="B8" s="1">
        <v>46</v>
      </c>
      <c r="C8" t="s">
        <v>22</v>
      </c>
      <c r="D8" s="1">
        <v>0</v>
      </c>
    </row>
    <row r="9" spans="1:4">
      <c r="A9">
        <v>2911102</v>
      </c>
      <c r="B9">
        <v>42</v>
      </c>
      <c r="C9" s="2" t="s">
        <v>23</v>
      </c>
      <c r="D9">
        <v>0</v>
      </c>
    </row>
    <row r="10" spans="1:4">
      <c r="A10">
        <v>899370</v>
      </c>
      <c r="B10" s="1">
        <v>17</v>
      </c>
      <c r="C10" t="s">
        <v>25</v>
      </c>
      <c r="D10" s="1">
        <v>0</v>
      </c>
    </row>
    <row r="11" spans="1:4">
      <c r="A11">
        <v>8013781</v>
      </c>
      <c r="B11" s="1">
        <v>14</v>
      </c>
      <c r="C11" t="s">
        <v>20</v>
      </c>
      <c r="D11" s="1">
        <v>0</v>
      </c>
    </row>
    <row r="12" spans="1:4">
      <c r="A12">
        <v>892949</v>
      </c>
      <c r="B12" s="1">
        <v>11</v>
      </c>
      <c r="C12" t="s">
        <v>26</v>
      </c>
      <c r="D12" s="1">
        <v>0</v>
      </c>
    </row>
    <row r="13" spans="1:4">
      <c r="A13">
        <v>859307</v>
      </c>
      <c r="B13">
        <v>11</v>
      </c>
      <c r="C13" t="s">
        <v>27</v>
      </c>
      <c r="D13">
        <v>0</v>
      </c>
    </row>
    <row r="14" spans="1:4">
      <c r="A14">
        <v>859538</v>
      </c>
      <c r="B14">
        <v>5</v>
      </c>
      <c r="C14" t="s">
        <v>28</v>
      </c>
      <c r="D14">
        <v>0</v>
      </c>
    </row>
    <row r="15" spans="1:4">
      <c r="A15">
        <v>7803230</v>
      </c>
      <c r="B15" s="1">
        <v>4</v>
      </c>
      <c r="C15" t="s">
        <v>29</v>
      </c>
      <c r="D15" s="1">
        <v>0</v>
      </c>
    </row>
    <row r="16" spans="1:4">
      <c r="A16">
        <v>859334</v>
      </c>
      <c r="B16">
        <v>4</v>
      </c>
      <c r="C16" t="s">
        <v>30</v>
      </c>
      <c r="D16">
        <v>0</v>
      </c>
    </row>
    <row r="17" spans="1:4">
      <c r="A17">
        <v>1695148</v>
      </c>
      <c r="B17">
        <v>4</v>
      </c>
      <c r="C17" t="s">
        <v>31</v>
      </c>
      <c r="D17">
        <v>0</v>
      </c>
    </row>
    <row r="18" spans="1:4">
      <c r="A18">
        <v>7779968</v>
      </c>
      <c r="B18" s="1">
        <v>3</v>
      </c>
      <c r="C18" t="s">
        <v>32</v>
      </c>
      <c r="D18" s="1">
        <v>0</v>
      </c>
    </row>
    <row r="19" spans="1:4">
      <c r="A19">
        <v>7799035</v>
      </c>
      <c r="B19" s="1">
        <v>3</v>
      </c>
      <c r="C19" t="s">
        <v>33</v>
      </c>
      <c r="D19" s="1">
        <v>0</v>
      </c>
    </row>
    <row r="20" spans="1:4">
      <c r="A20">
        <v>8253272</v>
      </c>
      <c r="B20" s="1">
        <v>3</v>
      </c>
      <c r="C20" t="s">
        <v>34</v>
      </c>
      <c r="D20" s="1">
        <v>0</v>
      </c>
    </row>
    <row r="21" spans="1:4">
      <c r="A21">
        <v>1332638</v>
      </c>
      <c r="B21" s="1">
        <v>3</v>
      </c>
      <c r="C21" t="s">
        <v>35</v>
      </c>
      <c r="D21" s="1">
        <v>0</v>
      </c>
    </row>
    <row r="22" spans="1:4">
      <c r="A22">
        <v>826911</v>
      </c>
      <c r="B22">
        <v>3</v>
      </c>
      <c r="C22" t="s">
        <v>37</v>
      </c>
      <c r="D22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>
        <v>7672039</v>
      </c>
      <c r="B24" s="1">
        <v>2</v>
      </c>
      <c r="C24" t="s">
        <v>39</v>
      </c>
      <c r="D24" s="1">
        <v>0</v>
      </c>
    </row>
    <row r="25" spans="1:4">
      <c r="A25">
        <v>7747545</v>
      </c>
      <c r="B25" s="1">
        <v>2</v>
      </c>
      <c r="C25" t="s">
        <v>40</v>
      </c>
      <c r="D25" s="1">
        <v>0</v>
      </c>
    </row>
    <row r="26" spans="1:4">
      <c r="A26">
        <v>7752528</v>
      </c>
      <c r="B26" s="1">
        <v>2</v>
      </c>
      <c r="C26" t="s">
        <v>41</v>
      </c>
      <c r="D26" s="1">
        <v>0</v>
      </c>
    </row>
    <row r="27" spans="1:4">
      <c r="A27">
        <v>878401</v>
      </c>
      <c r="B27" s="1">
        <v>2</v>
      </c>
      <c r="C27" t="s">
        <v>42</v>
      </c>
      <c r="D27" s="1">
        <v>0</v>
      </c>
    </row>
    <row r="28" spans="1:4">
      <c r="A28">
        <v>1093147</v>
      </c>
      <c r="B28" s="1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820919</v>
      </c>
      <c r="B46" s="1">
        <v>1</v>
      </c>
      <c r="C46" s="2" t="s">
        <v>61</v>
      </c>
      <c r="D46" s="1">
        <v>0</v>
      </c>
    </row>
    <row r="47" spans="1:4">
      <c r="A47">
        <v>888447</v>
      </c>
      <c r="B47">
        <v>1</v>
      </c>
      <c r="C47" t="s">
        <v>62</v>
      </c>
      <c r="D47">
        <v>0</v>
      </c>
    </row>
    <row r="48" spans="1:4">
      <c r="A48">
        <v>5366299</v>
      </c>
      <c r="B48">
        <v>1</v>
      </c>
      <c r="C48" t="s">
        <v>63</v>
      </c>
      <c r="D48">
        <v>0</v>
      </c>
    </row>
    <row r="49" spans="1:4">
      <c r="A49">
        <v>10039067</v>
      </c>
      <c r="B49">
        <v>1</v>
      </c>
      <c r="C49" t="s">
        <v>64</v>
      </c>
      <c r="D49">
        <v>0</v>
      </c>
    </row>
    <row r="50" spans="1:4">
      <c r="A50">
        <v>9899984</v>
      </c>
      <c r="B50">
        <v>1</v>
      </c>
      <c r="C50" t="s">
        <v>65</v>
      </c>
      <c r="D50">
        <v>0</v>
      </c>
    </row>
    <row r="51" spans="1:4">
      <c r="A51">
        <v>826938</v>
      </c>
      <c r="B51">
        <v>1</v>
      </c>
      <c r="C51" t="s">
        <v>66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17" priority="2" operator="containsText" text="gold">
      <formula>NOT(ISERROR(SEARCH("gold",A1)))</formula>
    </cfRule>
    <cfRule type="containsText" dxfId="16" priority="3" operator="containsText" text="an ice cold hour">
      <formula>NOT(ISERROR(SEARCH("an ice cold hour",A1)))</formula>
    </cfRule>
    <cfRule type="containsText" dxfId="15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6" zoomScale="150" zoomScaleNormal="150" zoomScalePageLayoutView="150" workbookViewId="0">
      <selection activeCell="N33" sqref="N33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7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13</v>
      </c>
    </row>
    <row r="2" spans="1:4">
      <c r="A2" s="1">
        <v>931028</v>
      </c>
      <c r="B2" s="1">
        <v>262</v>
      </c>
      <c r="C2" t="s">
        <v>19</v>
      </c>
      <c r="D2" s="1">
        <v>36</v>
      </c>
    </row>
    <row r="3" spans="1:4">
      <c r="A3" s="1">
        <v>7851662</v>
      </c>
      <c r="B3" s="1">
        <v>214</v>
      </c>
      <c r="C3" t="s">
        <v>18</v>
      </c>
      <c r="D3" s="1">
        <v>2</v>
      </c>
    </row>
    <row r="4" spans="1:4">
      <c r="A4" s="1">
        <v>859307</v>
      </c>
      <c r="B4">
        <v>11</v>
      </c>
      <c r="C4" t="s">
        <v>27</v>
      </c>
      <c r="D4">
        <v>2</v>
      </c>
    </row>
    <row r="5" spans="1:4">
      <c r="A5">
        <v>5503158</v>
      </c>
      <c r="B5">
        <v>26</v>
      </c>
      <c r="C5" t="s">
        <v>24</v>
      </c>
      <c r="D5">
        <v>1</v>
      </c>
    </row>
    <row r="6" spans="1:4">
      <c r="A6" s="1">
        <v>826911</v>
      </c>
      <c r="B6">
        <v>3</v>
      </c>
      <c r="C6" t="s">
        <v>37</v>
      </c>
      <c r="D6">
        <v>1</v>
      </c>
    </row>
    <row r="7" spans="1:4">
      <c r="A7" s="1">
        <v>7672039</v>
      </c>
      <c r="B7" s="1">
        <v>2</v>
      </c>
      <c r="C7" t="s">
        <v>40</v>
      </c>
      <c r="D7" s="1">
        <v>1</v>
      </c>
    </row>
    <row r="8" spans="1:4">
      <c r="A8">
        <v>866609</v>
      </c>
      <c r="B8">
        <v>2</v>
      </c>
      <c r="C8" t="s">
        <v>49</v>
      </c>
      <c r="D8">
        <v>1</v>
      </c>
    </row>
    <row r="9" spans="1:4">
      <c r="A9">
        <v>806704</v>
      </c>
      <c r="B9">
        <v>1</v>
      </c>
      <c r="C9" t="s">
        <v>72</v>
      </c>
      <c r="D9">
        <v>1</v>
      </c>
    </row>
    <row r="10" spans="1:4">
      <c r="A10">
        <v>930740</v>
      </c>
      <c r="B10">
        <v>1</v>
      </c>
      <c r="C10" t="s">
        <v>74</v>
      </c>
      <c r="D10">
        <v>1</v>
      </c>
    </row>
    <row r="11" spans="1:4">
      <c r="A11">
        <v>5399068</v>
      </c>
      <c r="B11">
        <v>1</v>
      </c>
      <c r="C11" t="s">
        <v>78</v>
      </c>
      <c r="D1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 s="1">
        <v>899370</v>
      </c>
      <c r="B14" s="1">
        <v>17</v>
      </c>
      <c r="C14" t="s">
        <v>25</v>
      </c>
      <c r="D14" s="1">
        <v>0</v>
      </c>
    </row>
    <row r="15" spans="1:4">
      <c r="A15" s="1">
        <v>8013781</v>
      </c>
      <c r="B15" s="1">
        <v>14</v>
      </c>
      <c r="C15" t="s">
        <v>20</v>
      </c>
      <c r="D15" s="1">
        <v>0</v>
      </c>
    </row>
    <row r="16" spans="1:4">
      <c r="A16" s="1">
        <v>892949</v>
      </c>
      <c r="B16" s="1">
        <v>11</v>
      </c>
      <c r="C16" t="s">
        <v>26</v>
      </c>
      <c r="D16" s="1">
        <v>0</v>
      </c>
    </row>
    <row r="17" spans="1:4">
      <c r="A17" s="1">
        <v>859538</v>
      </c>
      <c r="B17">
        <v>5</v>
      </c>
      <c r="C17" t="s">
        <v>28</v>
      </c>
      <c r="D17">
        <v>0</v>
      </c>
    </row>
    <row r="18" spans="1:4">
      <c r="A18" s="1">
        <v>7803230</v>
      </c>
      <c r="B18" s="1">
        <v>4</v>
      </c>
      <c r="C18" t="s">
        <v>29</v>
      </c>
      <c r="D18" s="1">
        <v>0</v>
      </c>
    </row>
    <row r="19" spans="1:4">
      <c r="A19" s="1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>
        <v>8253272</v>
      </c>
      <c r="B21" s="1">
        <v>3</v>
      </c>
      <c r="C21" t="s">
        <v>32</v>
      </c>
      <c r="D21" s="1">
        <v>0</v>
      </c>
    </row>
    <row r="22" spans="1:4">
      <c r="A22" s="1">
        <v>7799035</v>
      </c>
      <c r="B22" s="1">
        <v>3</v>
      </c>
      <c r="C22" t="s">
        <v>33</v>
      </c>
      <c r="D22" s="1">
        <v>0</v>
      </c>
    </row>
    <row r="23" spans="1:4">
      <c r="A23" s="1">
        <v>7779968</v>
      </c>
      <c r="B23" s="1">
        <v>3</v>
      </c>
      <c r="C23" t="s">
        <v>34</v>
      </c>
      <c r="D23" s="1">
        <v>0</v>
      </c>
    </row>
    <row r="24" spans="1:4">
      <c r="A24">
        <v>1332638</v>
      </c>
      <c r="B24" s="1">
        <v>3</v>
      </c>
      <c r="C24" t="s">
        <v>35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 s="1">
        <v>7752528</v>
      </c>
      <c r="B27" s="1">
        <v>2</v>
      </c>
      <c r="C27" t="s">
        <v>39</v>
      </c>
      <c r="D27" s="1">
        <v>0</v>
      </c>
    </row>
    <row r="28" spans="1:4">
      <c r="A28" s="1">
        <v>7747545</v>
      </c>
      <c r="B28" s="1">
        <v>2</v>
      </c>
      <c r="C28" t="s">
        <v>41</v>
      </c>
      <c r="D28" s="1">
        <v>0</v>
      </c>
    </row>
    <row r="29" spans="1:4">
      <c r="A29" s="1">
        <v>878401</v>
      </c>
      <c r="B29" s="1">
        <v>2</v>
      </c>
      <c r="C29" t="s">
        <v>42</v>
      </c>
      <c r="D29" s="1">
        <v>0</v>
      </c>
    </row>
    <row r="30" spans="1:4">
      <c r="A30" s="1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5431345</v>
      </c>
      <c r="B35">
        <v>2</v>
      </c>
      <c r="C35" t="s">
        <v>48</v>
      </c>
      <c r="D35">
        <v>0</v>
      </c>
    </row>
    <row r="36" spans="1:4">
      <c r="A36" s="1">
        <v>7806852</v>
      </c>
      <c r="B36">
        <v>2</v>
      </c>
      <c r="C36" t="s">
        <v>50</v>
      </c>
      <c r="D36">
        <v>0</v>
      </c>
    </row>
    <row r="37" spans="1:4">
      <c r="A37">
        <v>5438125</v>
      </c>
      <c r="B37">
        <v>2</v>
      </c>
      <c r="C37" t="s">
        <v>51</v>
      </c>
      <c r="D37">
        <v>0</v>
      </c>
    </row>
    <row r="38" spans="1:4">
      <c r="A38">
        <v>1109534</v>
      </c>
      <c r="B38">
        <v>2</v>
      </c>
      <c r="C38" t="s">
        <v>52</v>
      </c>
      <c r="D38">
        <v>0</v>
      </c>
    </row>
    <row r="39" spans="1:4">
      <c r="A39">
        <v>2839381</v>
      </c>
      <c r="B39">
        <v>2</v>
      </c>
      <c r="C39" t="s">
        <v>53</v>
      </c>
      <c r="D39">
        <v>0</v>
      </c>
    </row>
    <row r="40" spans="1:4">
      <c r="A40">
        <v>7727322</v>
      </c>
      <c r="B40" s="1">
        <v>1</v>
      </c>
      <c r="C40" t="s">
        <v>21</v>
      </c>
      <c r="D40" s="1">
        <v>0</v>
      </c>
    </row>
    <row r="41" spans="1:4">
      <c r="A41" s="1">
        <v>7824875</v>
      </c>
      <c r="B41" s="1">
        <v>1</v>
      </c>
      <c r="C41" t="s">
        <v>54</v>
      </c>
      <c r="D41" s="1">
        <v>0</v>
      </c>
    </row>
    <row r="42" spans="1:4">
      <c r="A42" s="1">
        <v>7820643</v>
      </c>
      <c r="B42" s="1">
        <v>1</v>
      </c>
      <c r="C42" t="s">
        <v>55</v>
      </c>
      <c r="D42" s="1">
        <v>0</v>
      </c>
    </row>
    <row r="43" spans="1:4">
      <c r="A43">
        <v>237393</v>
      </c>
      <c r="B43" s="1">
        <v>1</v>
      </c>
      <c r="C43" t="s">
        <v>56</v>
      </c>
      <c r="D43" s="1">
        <v>0</v>
      </c>
    </row>
    <row r="44" spans="1:4">
      <c r="A44">
        <v>7536334</v>
      </c>
      <c r="B44" s="1">
        <v>1</v>
      </c>
      <c r="C44" t="s">
        <v>57</v>
      </c>
      <c r="D44" s="1">
        <v>0</v>
      </c>
    </row>
    <row r="45" spans="1:4">
      <c r="A45" s="1">
        <v>7856231</v>
      </c>
      <c r="B45" s="1">
        <v>1</v>
      </c>
      <c r="C45" t="s">
        <v>58</v>
      </c>
      <c r="D45" s="1">
        <v>0</v>
      </c>
    </row>
    <row r="46" spans="1:4">
      <c r="A46">
        <v>9515028</v>
      </c>
      <c r="B46" s="1">
        <v>1</v>
      </c>
      <c r="C46" t="s">
        <v>59</v>
      </c>
      <c r="D46" s="1">
        <v>0</v>
      </c>
    </row>
    <row r="47" spans="1:4">
      <c r="A47">
        <v>7747572</v>
      </c>
      <c r="B47" s="1">
        <v>1</v>
      </c>
      <c r="C47" t="s">
        <v>60</v>
      </c>
      <c r="D47" s="1">
        <v>0</v>
      </c>
    </row>
    <row r="48" spans="1:4">
      <c r="A48" s="1">
        <v>820919</v>
      </c>
      <c r="B48" s="1">
        <v>1</v>
      </c>
      <c r="C48" s="2" t="s">
        <v>61</v>
      </c>
      <c r="D48" s="1">
        <v>0</v>
      </c>
    </row>
    <row r="49" spans="1:4">
      <c r="A49">
        <v>888447</v>
      </c>
      <c r="B49">
        <v>1</v>
      </c>
      <c r="C49" t="s">
        <v>62</v>
      </c>
      <c r="D49">
        <v>0</v>
      </c>
    </row>
    <row r="50" spans="1:4">
      <c r="A50">
        <v>5366299</v>
      </c>
      <c r="B50">
        <v>1</v>
      </c>
      <c r="C50" t="s">
        <v>63</v>
      </c>
      <c r="D50">
        <v>0</v>
      </c>
    </row>
    <row r="51" spans="1:4">
      <c r="A51" s="1">
        <v>10039067</v>
      </c>
      <c r="B51">
        <v>1</v>
      </c>
      <c r="C51" t="s">
        <v>64</v>
      </c>
      <c r="D51">
        <v>0</v>
      </c>
    </row>
    <row r="52" spans="1:4">
      <c r="A52" s="1">
        <v>9899984</v>
      </c>
      <c r="B52">
        <v>1</v>
      </c>
      <c r="C52" t="s">
        <v>65</v>
      </c>
      <c r="D52">
        <v>0</v>
      </c>
    </row>
    <row r="53" spans="1:4">
      <c r="A53" s="1">
        <v>826938</v>
      </c>
      <c r="B53">
        <v>1</v>
      </c>
      <c r="C53" t="s">
        <v>66</v>
      </c>
      <c r="D53">
        <v>0</v>
      </c>
    </row>
    <row r="54" spans="1:4">
      <c r="A54">
        <v>27231154</v>
      </c>
      <c r="B54">
        <v>1</v>
      </c>
      <c r="C54" t="s">
        <v>67</v>
      </c>
      <c r="D54">
        <v>0</v>
      </c>
    </row>
    <row r="55" spans="1:4">
      <c r="A55">
        <v>5378501</v>
      </c>
      <c r="B55">
        <v>1</v>
      </c>
      <c r="C55" s="2" t="s">
        <v>68</v>
      </c>
      <c r="D55">
        <v>0</v>
      </c>
    </row>
    <row r="56" spans="1:4">
      <c r="A56">
        <v>865982</v>
      </c>
      <c r="B56">
        <v>1</v>
      </c>
      <c r="C56" t="s">
        <v>69</v>
      </c>
      <c r="D56">
        <v>0</v>
      </c>
    </row>
    <row r="57" spans="1:4">
      <c r="A57">
        <v>810836</v>
      </c>
      <c r="B57">
        <v>1</v>
      </c>
      <c r="C57" t="s">
        <v>70</v>
      </c>
      <c r="D57">
        <v>0</v>
      </c>
    </row>
    <row r="58" spans="1:4">
      <c r="A58">
        <v>7742433</v>
      </c>
      <c r="B58">
        <v>1</v>
      </c>
      <c r="C58" s="2" t="s">
        <v>71</v>
      </c>
      <c r="D58">
        <v>0</v>
      </c>
    </row>
    <row r="59" spans="1:4">
      <c r="A59">
        <v>7536297</v>
      </c>
      <c r="B59">
        <v>1</v>
      </c>
      <c r="C59" s="2" t="s">
        <v>73</v>
      </c>
      <c r="D59">
        <v>0</v>
      </c>
    </row>
    <row r="60" spans="1:4">
      <c r="A60">
        <v>5859810</v>
      </c>
      <c r="B60">
        <v>1</v>
      </c>
      <c r="C60" t="s">
        <v>75</v>
      </c>
      <c r="D60">
        <v>0</v>
      </c>
    </row>
    <row r="61" spans="1:4">
      <c r="A61">
        <v>13039455</v>
      </c>
      <c r="B61">
        <v>1</v>
      </c>
      <c r="C61" s="2" t="s">
        <v>76</v>
      </c>
      <c r="D61">
        <v>0</v>
      </c>
    </row>
    <row r="62" spans="1:4">
      <c r="A62">
        <v>1581049</v>
      </c>
      <c r="B62">
        <v>1</v>
      </c>
      <c r="C62" t="s">
        <v>77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14" priority="3" operator="containsText" text="gold">
      <formula>NOT(ISERROR(SEARCH("gold",C1)))</formula>
    </cfRule>
    <cfRule type="containsText" dxfId="13" priority="4" operator="containsText" text="an ice cold hour">
      <formula>NOT(ISERROR(SEARCH("an ice cold hour",C1)))</formula>
    </cfRule>
    <cfRule type="containsText" dxfId="12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3" zoomScale="150" zoomScaleNormal="150" zoomScalePageLayoutView="150" workbookViewId="0">
      <selection activeCell="M16" sqref="M16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2.83203125" style="1" bestFit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14</v>
      </c>
    </row>
    <row r="2" spans="1:4">
      <c r="A2" s="1">
        <v>7851662</v>
      </c>
      <c r="B2" s="1">
        <v>214</v>
      </c>
      <c r="C2" t="s">
        <v>18</v>
      </c>
      <c r="D2" s="1">
        <v>33</v>
      </c>
    </row>
    <row r="3" spans="1:4">
      <c r="A3" s="1">
        <v>931028</v>
      </c>
      <c r="B3" s="1">
        <v>262</v>
      </c>
      <c r="C3" t="s">
        <v>19</v>
      </c>
      <c r="D3" s="1">
        <v>10</v>
      </c>
    </row>
    <row r="4" spans="1:4">
      <c r="A4" s="1">
        <v>859307</v>
      </c>
      <c r="B4">
        <v>11</v>
      </c>
      <c r="C4" t="s">
        <v>27</v>
      </c>
      <c r="D4">
        <v>2</v>
      </c>
    </row>
    <row r="5" spans="1:4">
      <c r="A5">
        <v>8253272</v>
      </c>
      <c r="B5" s="1">
        <v>3</v>
      </c>
      <c r="C5" t="s">
        <v>32</v>
      </c>
      <c r="D5" s="1">
        <v>2</v>
      </c>
    </row>
    <row r="6" spans="1:4">
      <c r="A6">
        <v>1109534</v>
      </c>
      <c r="B6">
        <v>2</v>
      </c>
      <c r="C6" t="s">
        <v>52</v>
      </c>
      <c r="D6">
        <v>2</v>
      </c>
    </row>
    <row r="7" spans="1:4">
      <c r="A7" s="1">
        <v>859538</v>
      </c>
      <c r="B7">
        <v>5</v>
      </c>
      <c r="C7" t="s">
        <v>28</v>
      </c>
      <c r="D7">
        <v>1</v>
      </c>
    </row>
    <row r="8" spans="1:4">
      <c r="A8">
        <v>7742433</v>
      </c>
      <c r="B8">
        <v>1</v>
      </c>
      <c r="C8" s="2" t="s">
        <v>71</v>
      </c>
      <c r="D8">
        <v>1</v>
      </c>
    </row>
    <row r="9" spans="1:4">
      <c r="A9">
        <v>7536297</v>
      </c>
      <c r="B9">
        <v>1</v>
      </c>
      <c r="C9" s="2" t="s">
        <v>73</v>
      </c>
      <c r="D9">
        <v>1</v>
      </c>
    </row>
    <row r="10" spans="1:4">
      <c r="A10">
        <v>7725398</v>
      </c>
      <c r="B10">
        <v>1</v>
      </c>
      <c r="C10" t="s">
        <v>84</v>
      </c>
      <c r="D10">
        <v>1</v>
      </c>
    </row>
    <row r="11" spans="1:4">
      <c r="A11">
        <v>5681664</v>
      </c>
      <c r="B11">
        <v>1</v>
      </c>
      <c r="C11" s="2" t="s">
        <v>85</v>
      </c>
      <c r="D1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>
        <v>5503158</v>
      </c>
      <c r="B14">
        <v>26</v>
      </c>
      <c r="C14" t="s">
        <v>24</v>
      </c>
      <c r="D14">
        <v>0</v>
      </c>
    </row>
    <row r="15" spans="1:4">
      <c r="A15" s="1">
        <v>899370</v>
      </c>
      <c r="B15" s="1">
        <v>17</v>
      </c>
      <c r="C15" t="s">
        <v>25</v>
      </c>
      <c r="D15" s="1">
        <v>0</v>
      </c>
    </row>
    <row r="16" spans="1:4">
      <c r="A16" s="1">
        <v>8013781</v>
      </c>
      <c r="B16" s="1">
        <v>14</v>
      </c>
      <c r="C16" t="s">
        <v>20</v>
      </c>
      <c r="D16" s="1">
        <v>0</v>
      </c>
    </row>
    <row r="17" spans="1:4">
      <c r="A17" s="1">
        <v>892949</v>
      </c>
      <c r="B17" s="1">
        <v>11</v>
      </c>
      <c r="C17" t="s">
        <v>26</v>
      </c>
      <c r="D17" s="1">
        <v>0</v>
      </c>
    </row>
    <row r="18" spans="1:4">
      <c r="A18" s="1">
        <v>7803230</v>
      </c>
      <c r="B18" s="1">
        <v>4</v>
      </c>
      <c r="C18" t="s">
        <v>29</v>
      </c>
      <c r="D18" s="1">
        <v>0</v>
      </c>
    </row>
    <row r="19" spans="1:4">
      <c r="A19" s="1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 s="1">
        <v>7799035</v>
      </c>
      <c r="B21" s="1">
        <v>3</v>
      </c>
      <c r="C21" t="s">
        <v>33</v>
      </c>
      <c r="D21" s="1">
        <v>0</v>
      </c>
    </row>
    <row r="22" spans="1:4">
      <c r="A22" s="1">
        <v>7779968</v>
      </c>
      <c r="B22" s="1">
        <v>3</v>
      </c>
      <c r="C22" t="s">
        <v>34</v>
      </c>
      <c r="D22" s="1">
        <v>0</v>
      </c>
    </row>
    <row r="23" spans="1:4">
      <c r="A23">
        <v>1332638</v>
      </c>
      <c r="B23" s="1">
        <v>3</v>
      </c>
      <c r="C23" t="s">
        <v>35</v>
      </c>
      <c r="D23" s="1">
        <v>0</v>
      </c>
    </row>
    <row r="24" spans="1:4">
      <c r="A24">
        <v>919228</v>
      </c>
      <c r="B24">
        <v>3</v>
      </c>
      <c r="C24" t="s">
        <v>36</v>
      </c>
      <c r="D24">
        <v>0</v>
      </c>
    </row>
    <row r="25" spans="1:4">
      <c r="A25" s="1">
        <v>826911</v>
      </c>
      <c r="B25">
        <v>3</v>
      </c>
      <c r="C25" t="s">
        <v>37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 s="1">
        <v>7752528</v>
      </c>
      <c r="B27" s="1">
        <v>2</v>
      </c>
      <c r="C27" t="s">
        <v>39</v>
      </c>
      <c r="D27" s="1">
        <v>0</v>
      </c>
    </row>
    <row r="28" spans="1:4">
      <c r="A28" s="1">
        <v>7672039</v>
      </c>
      <c r="B28" s="1">
        <v>2</v>
      </c>
      <c r="C28" t="s">
        <v>40</v>
      </c>
      <c r="D28" s="1">
        <v>0</v>
      </c>
    </row>
    <row r="29" spans="1:4">
      <c r="A29" s="1">
        <v>7747545</v>
      </c>
      <c r="B29" s="1">
        <v>2</v>
      </c>
      <c r="C29" t="s">
        <v>41</v>
      </c>
      <c r="D29" s="1">
        <v>0</v>
      </c>
    </row>
    <row r="30" spans="1:4">
      <c r="A30" s="1">
        <v>878401</v>
      </c>
      <c r="B30" s="1">
        <v>2</v>
      </c>
      <c r="C30" t="s">
        <v>42</v>
      </c>
      <c r="D30" s="1">
        <v>0</v>
      </c>
    </row>
    <row r="31" spans="1:4">
      <c r="A31" s="1">
        <v>1093147</v>
      </c>
      <c r="B31" s="1">
        <v>2</v>
      </c>
      <c r="C31" t="s">
        <v>43</v>
      </c>
      <c r="D31" s="1">
        <v>0</v>
      </c>
    </row>
    <row r="32" spans="1:4">
      <c r="A32">
        <v>971178</v>
      </c>
      <c r="B32">
        <v>2</v>
      </c>
      <c r="C32" t="s">
        <v>44</v>
      </c>
      <c r="D32">
        <v>0</v>
      </c>
    </row>
    <row r="33" spans="1:4">
      <c r="A33">
        <v>20242118</v>
      </c>
      <c r="B33">
        <v>2</v>
      </c>
      <c r="C33" t="s">
        <v>45</v>
      </c>
      <c r="D33">
        <v>0</v>
      </c>
    </row>
    <row r="34" spans="1:4">
      <c r="A34">
        <v>2807012</v>
      </c>
      <c r="B34">
        <v>2</v>
      </c>
      <c r="C34" t="s">
        <v>46</v>
      </c>
      <c r="D34">
        <v>0</v>
      </c>
    </row>
    <row r="35" spans="1:4">
      <c r="A35">
        <v>10804076</v>
      </c>
      <c r="B35">
        <v>2</v>
      </c>
      <c r="C35" t="s">
        <v>47</v>
      </c>
      <c r="D35">
        <v>0</v>
      </c>
    </row>
    <row r="36" spans="1:4">
      <c r="A36">
        <v>5431345</v>
      </c>
      <c r="B36">
        <v>2</v>
      </c>
      <c r="C36" t="s">
        <v>48</v>
      </c>
      <c r="D36">
        <v>0</v>
      </c>
    </row>
    <row r="37" spans="1:4">
      <c r="A37">
        <v>866609</v>
      </c>
      <c r="B37">
        <v>2</v>
      </c>
      <c r="C37" t="s">
        <v>49</v>
      </c>
      <c r="D37">
        <v>0</v>
      </c>
    </row>
    <row r="38" spans="1:4">
      <c r="A38" s="1">
        <v>7806852</v>
      </c>
      <c r="B38">
        <v>2</v>
      </c>
      <c r="C38" t="s">
        <v>50</v>
      </c>
      <c r="D38">
        <v>0</v>
      </c>
    </row>
    <row r="39" spans="1:4">
      <c r="A39">
        <v>5438125</v>
      </c>
      <c r="B39">
        <v>2</v>
      </c>
      <c r="C39" t="s">
        <v>51</v>
      </c>
      <c r="D39">
        <v>0</v>
      </c>
    </row>
    <row r="40" spans="1:4">
      <c r="A40">
        <v>2839381</v>
      </c>
      <c r="B40">
        <v>2</v>
      </c>
      <c r="C40" t="s">
        <v>53</v>
      </c>
      <c r="D40">
        <v>0</v>
      </c>
    </row>
    <row r="41" spans="1:4">
      <c r="A41">
        <v>7727322</v>
      </c>
      <c r="B41" s="1">
        <v>1</v>
      </c>
      <c r="C41" t="s">
        <v>21</v>
      </c>
      <c r="D41" s="1">
        <v>0</v>
      </c>
    </row>
    <row r="42" spans="1:4">
      <c r="A42" s="1">
        <v>7824875</v>
      </c>
      <c r="B42" s="1">
        <v>1</v>
      </c>
      <c r="C42" t="s">
        <v>54</v>
      </c>
      <c r="D42" s="1">
        <v>0</v>
      </c>
    </row>
    <row r="43" spans="1:4">
      <c r="A43" s="1">
        <v>7820643</v>
      </c>
      <c r="B43" s="1">
        <v>1</v>
      </c>
      <c r="C43" t="s">
        <v>55</v>
      </c>
      <c r="D43" s="1">
        <v>0</v>
      </c>
    </row>
    <row r="44" spans="1:4">
      <c r="A44">
        <v>237393</v>
      </c>
      <c r="B44" s="1">
        <v>1</v>
      </c>
      <c r="C44" t="s">
        <v>56</v>
      </c>
      <c r="D44" s="1">
        <v>0</v>
      </c>
    </row>
    <row r="45" spans="1:4">
      <c r="A45">
        <v>7536334</v>
      </c>
      <c r="B45" s="1">
        <v>1</v>
      </c>
      <c r="C45" t="s">
        <v>57</v>
      </c>
      <c r="D45" s="1">
        <v>0</v>
      </c>
    </row>
    <row r="46" spans="1:4">
      <c r="A46" s="1">
        <v>7856231</v>
      </c>
      <c r="B46" s="1">
        <v>1</v>
      </c>
      <c r="C46" t="s">
        <v>58</v>
      </c>
      <c r="D46" s="1">
        <v>0</v>
      </c>
    </row>
    <row r="47" spans="1:4">
      <c r="A47">
        <v>9515028</v>
      </c>
      <c r="B47" s="1">
        <v>1</v>
      </c>
      <c r="C47" t="s">
        <v>59</v>
      </c>
      <c r="D47" s="1">
        <v>0</v>
      </c>
    </row>
    <row r="48" spans="1:4">
      <c r="A48">
        <v>7747572</v>
      </c>
      <c r="B48" s="1">
        <v>1</v>
      </c>
      <c r="C48" t="s">
        <v>60</v>
      </c>
      <c r="D48" s="1">
        <v>0</v>
      </c>
    </row>
    <row r="49" spans="1:4">
      <c r="A49" s="1">
        <v>820919</v>
      </c>
      <c r="B49" s="1">
        <v>1</v>
      </c>
      <c r="C49" s="2" t="s">
        <v>61</v>
      </c>
      <c r="D49" s="1">
        <v>0</v>
      </c>
    </row>
    <row r="50" spans="1:4">
      <c r="A50">
        <v>888447</v>
      </c>
      <c r="B50">
        <v>1</v>
      </c>
      <c r="C50" t="s">
        <v>62</v>
      </c>
      <c r="D50">
        <v>0</v>
      </c>
    </row>
    <row r="51" spans="1:4">
      <c r="A51">
        <v>5366299</v>
      </c>
      <c r="B51">
        <v>1</v>
      </c>
      <c r="C51" t="s">
        <v>63</v>
      </c>
      <c r="D51">
        <v>0</v>
      </c>
    </row>
    <row r="52" spans="1:4">
      <c r="A52" s="1">
        <v>10039067</v>
      </c>
      <c r="B52">
        <v>1</v>
      </c>
      <c r="C52" t="s">
        <v>64</v>
      </c>
      <c r="D52">
        <v>0</v>
      </c>
    </row>
    <row r="53" spans="1:4">
      <c r="A53" s="1">
        <v>9899984</v>
      </c>
      <c r="B53">
        <v>1</v>
      </c>
      <c r="C53" t="s">
        <v>65</v>
      </c>
      <c r="D53">
        <v>0</v>
      </c>
    </row>
    <row r="54" spans="1:4">
      <c r="A54" s="1">
        <v>826938</v>
      </c>
      <c r="B54">
        <v>1</v>
      </c>
      <c r="C54" t="s">
        <v>66</v>
      </c>
      <c r="D54">
        <v>0</v>
      </c>
    </row>
    <row r="55" spans="1:4">
      <c r="A55">
        <v>27231154</v>
      </c>
      <c r="B55">
        <v>1</v>
      </c>
      <c r="C55" t="s">
        <v>67</v>
      </c>
      <c r="D55">
        <v>0</v>
      </c>
    </row>
    <row r="56" spans="1:4">
      <c r="A56">
        <v>5378501</v>
      </c>
      <c r="B56">
        <v>1</v>
      </c>
      <c r="C56" s="2" t="s">
        <v>68</v>
      </c>
      <c r="D56">
        <v>0</v>
      </c>
    </row>
    <row r="57" spans="1:4">
      <c r="A57">
        <v>865982</v>
      </c>
      <c r="B57">
        <v>1</v>
      </c>
      <c r="C57" t="s">
        <v>69</v>
      </c>
      <c r="D57">
        <v>0</v>
      </c>
    </row>
    <row r="58" spans="1:4">
      <c r="A58">
        <v>810836</v>
      </c>
      <c r="B58">
        <v>1</v>
      </c>
      <c r="C58" t="s">
        <v>70</v>
      </c>
      <c r="D58">
        <v>0</v>
      </c>
    </row>
    <row r="59" spans="1:4">
      <c r="A59">
        <v>806704</v>
      </c>
      <c r="B59">
        <v>1</v>
      </c>
      <c r="C59" t="s">
        <v>72</v>
      </c>
      <c r="D59">
        <v>0</v>
      </c>
    </row>
    <row r="60" spans="1:4">
      <c r="A60">
        <v>930740</v>
      </c>
      <c r="B60">
        <v>1</v>
      </c>
      <c r="C60" t="s">
        <v>74</v>
      </c>
      <c r="D60">
        <v>0</v>
      </c>
    </row>
    <row r="61" spans="1:4">
      <c r="A61">
        <v>5859810</v>
      </c>
      <c r="B61">
        <v>1</v>
      </c>
      <c r="C61" t="s">
        <v>75</v>
      </c>
      <c r="D61">
        <v>0</v>
      </c>
    </row>
    <row r="62" spans="1:4">
      <c r="A62">
        <v>13039455</v>
      </c>
      <c r="B62">
        <v>1</v>
      </c>
      <c r="C62" s="2" t="s">
        <v>76</v>
      </c>
      <c r="D62">
        <v>0</v>
      </c>
    </row>
    <row r="63" spans="1:4">
      <c r="A63">
        <v>1581049</v>
      </c>
      <c r="B63">
        <v>1</v>
      </c>
      <c r="C63" t="s">
        <v>77</v>
      </c>
      <c r="D63">
        <v>0</v>
      </c>
    </row>
    <row r="64" spans="1:4">
      <c r="A64">
        <v>5399068</v>
      </c>
      <c r="B64">
        <v>1</v>
      </c>
      <c r="C64" t="s">
        <v>78</v>
      </c>
      <c r="D64">
        <v>0</v>
      </c>
    </row>
    <row r="65" spans="1:4">
      <c r="A65">
        <v>5904768</v>
      </c>
      <c r="B65">
        <v>1</v>
      </c>
      <c r="C65" t="s">
        <v>79</v>
      </c>
      <c r="D65">
        <v>0</v>
      </c>
    </row>
    <row r="66" spans="1:4">
      <c r="A66">
        <v>7739376</v>
      </c>
      <c r="B66">
        <v>1</v>
      </c>
      <c r="C66" t="s">
        <v>80</v>
      </c>
      <c r="D66">
        <v>0</v>
      </c>
    </row>
    <row r="67" spans="1:4">
      <c r="A67">
        <v>931028</v>
      </c>
      <c r="B67">
        <v>1</v>
      </c>
      <c r="C67" t="s">
        <v>81</v>
      </c>
      <c r="D67">
        <v>0</v>
      </c>
    </row>
    <row r="68" spans="1:4">
      <c r="A68">
        <v>931028</v>
      </c>
      <c r="B68">
        <v>1</v>
      </c>
      <c r="C68" t="s">
        <v>82</v>
      </c>
      <c r="D68">
        <v>0</v>
      </c>
    </row>
    <row r="69" spans="1:4">
      <c r="A69">
        <v>2594394</v>
      </c>
      <c r="B69">
        <v>1</v>
      </c>
      <c r="C69" t="s">
        <v>83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11" priority="3" operator="containsText" text="gold">
      <formula>NOT(ISERROR(SEARCH("gold",C1)))</formula>
    </cfRule>
    <cfRule type="containsText" dxfId="10" priority="4" operator="containsText" text="an ice cold hour">
      <formula>NOT(ISERROR(SEARCH("an ice cold hour",C1)))</formula>
    </cfRule>
    <cfRule type="containsText" dxfId="9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M25" sqref="M25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15</v>
      </c>
    </row>
    <row r="2" spans="1:4">
      <c r="A2" s="1">
        <v>931028</v>
      </c>
      <c r="B2" s="1">
        <v>262</v>
      </c>
      <c r="C2" t="s">
        <v>19</v>
      </c>
      <c r="D2" s="1">
        <v>35</v>
      </c>
    </row>
    <row r="3" spans="1:4">
      <c r="A3">
        <v>5503158</v>
      </c>
      <c r="B3">
        <v>26</v>
      </c>
      <c r="C3" t="s">
        <v>24</v>
      </c>
      <c r="D3">
        <v>9</v>
      </c>
    </row>
    <row r="4" spans="1:4">
      <c r="A4">
        <v>5438125</v>
      </c>
      <c r="B4">
        <v>2</v>
      </c>
      <c r="C4" t="s">
        <v>51</v>
      </c>
      <c r="D4">
        <v>2</v>
      </c>
    </row>
    <row r="5" spans="1:4">
      <c r="A5">
        <v>919228</v>
      </c>
      <c r="B5">
        <v>3</v>
      </c>
      <c r="C5" t="s">
        <v>36</v>
      </c>
      <c r="D5">
        <v>1</v>
      </c>
    </row>
    <row r="6" spans="1:4">
      <c r="A6">
        <v>5859810</v>
      </c>
      <c r="B6">
        <v>1</v>
      </c>
      <c r="C6" t="s">
        <v>75</v>
      </c>
      <c r="D6">
        <v>1</v>
      </c>
    </row>
    <row r="7" spans="1:4">
      <c r="A7">
        <v>13039455</v>
      </c>
      <c r="B7">
        <v>1</v>
      </c>
      <c r="C7" s="2" t="s">
        <v>76</v>
      </c>
      <c r="D7">
        <v>1</v>
      </c>
    </row>
    <row r="8" spans="1:4">
      <c r="A8">
        <v>1581049</v>
      </c>
      <c r="B8">
        <v>1</v>
      </c>
      <c r="C8" t="s">
        <v>77</v>
      </c>
      <c r="D8">
        <v>1</v>
      </c>
    </row>
    <row r="9" spans="1:4">
      <c r="A9" s="1">
        <v>7851662</v>
      </c>
      <c r="B9" s="1">
        <v>214</v>
      </c>
      <c r="C9" t="s">
        <v>105</v>
      </c>
      <c r="D9" s="1">
        <v>0</v>
      </c>
    </row>
    <row r="10" spans="1:4">
      <c r="A10">
        <v>7820004</v>
      </c>
      <c r="B10" s="1">
        <v>46</v>
      </c>
      <c r="C10" t="s">
        <v>22</v>
      </c>
      <c r="D10" s="1">
        <v>0</v>
      </c>
    </row>
    <row r="11" spans="1:4">
      <c r="A11">
        <v>2911102</v>
      </c>
      <c r="B11">
        <v>42</v>
      </c>
      <c r="C11" s="2" t="s">
        <v>23</v>
      </c>
      <c r="D11">
        <v>0</v>
      </c>
    </row>
    <row r="12" spans="1:4">
      <c r="A12" s="1">
        <v>899370</v>
      </c>
      <c r="B12" s="1">
        <v>17</v>
      </c>
      <c r="C12" t="s">
        <v>25</v>
      </c>
      <c r="D12" s="1">
        <v>0</v>
      </c>
    </row>
    <row r="13" spans="1:4">
      <c r="A13" s="1">
        <v>8013781</v>
      </c>
      <c r="B13" s="1">
        <v>14</v>
      </c>
      <c r="C13" t="s">
        <v>20</v>
      </c>
      <c r="D13" s="1">
        <v>0</v>
      </c>
    </row>
    <row r="14" spans="1:4">
      <c r="A14" s="1">
        <v>892949</v>
      </c>
      <c r="B14" s="1">
        <v>11</v>
      </c>
      <c r="C14" t="s">
        <v>26</v>
      </c>
      <c r="D14" s="1">
        <v>0</v>
      </c>
    </row>
    <row r="15" spans="1:4">
      <c r="A15" s="1">
        <v>859307</v>
      </c>
      <c r="B15">
        <v>11</v>
      </c>
      <c r="C15" t="s">
        <v>27</v>
      </c>
      <c r="D15">
        <v>0</v>
      </c>
    </row>
    <row r="16" spans="1:4">
      <c r="A16" s="1">
        <v>859538</v>
      </c>
      <c r="B16">
        <v>5</v>
      </c>
      <c r="C16" t="s">
        <v>28</v>
      </c>
      <c r="D16">
        <v>0</v>
      </c>
    </row>
    <row r="17" spans="1:4">
      <c r="A17" s="1">
        <v>7803230</v>
      </c>
      <c r="B17" s="1">
        <v>4</v>
      </c>
      <c r="C17" t="s">
        <v>29</v>
      </c>
      <c r="D17" s="1">
        <v>0</v>
      </c>
    </row>
    <row r="18" spans="1:4">
      <c r="A18" s="1">
        <v>859334</v>
      </c>
      <c r="B18">
        <v>4</v>
      </c>
      <c r="C18" t="s">
        <v>30</v>
      </c>
      <c r="D18">
        <v>0</v>
      </c>
    </row>
    <row r="19" spans="1:4">
      <c r="A19">
        <v>1695148</v>
      </c>
      <c r="B19">
        <v>4</v>
      </c>
      <c r="C19" t="s">
        <v>31</v>
      </c>
      <c r="D19">
        <v>0</v>
      </c>
    </row>
    <row r="20" spans="1:4">
      <c r="A20">
        <v>8253272</v>
      </c>
      <c r="B20" s="1">
        <v>3</v>
      </c>
      <c r="C20" t="s">
        <v>32</v>
      </c>
      <c r="D20" s="1">
        <v>0</v>
      </c>
    </row>
    <row r="21" spans="1:4">
      <c r="A21" s="1">
        <v>7799035</v>
      </c>
      <c r="B21" s="1">
        <v>3</v>
      </c>
      <c r="C21" t="s">
        <v>33</v>
      </c>
      <c r="D21" s="1">
        <v>0</v>
      </c>
    </row>
    <row r="22" spans="1:4">
      <c r="A22" s="1">
        <v>7779968</v>
      </c>
      <c r="B22" s="1">
        <v>3</v>
      </c>
      <c r="C22" t="s">
        <v>34</v>
      </c>
      <c r="D22" s="1">
        <v>0</v>
      </c>
    </row>
    <row r="23" spans="1:4">
      <c r="A23">
        <v>1332638</v>
      </c>
      <c r="B23" s="1">
        <v>3</v>
      </c>
      <c r="C23" t="s">
        <v>35</v>
      </c>
      <c r="D23" s="1">
        <v>0</v>
      </c>
    </row>
    <row r="24" spans="1:4">
      <c r="A24" s="1">
        <v>826911</v>
      </c>
      <c r="B24">
        <v>3</v>
      </c>
      <c r="C24" t="s">
        <v>37</v>
      </c>
      <c r="D24">
        <v>0</v>
      </c>
    </row>
    <row r="25" spans="1:4">
      <c r="A25">
        <v>863552</v>
      </c>
      <c r="B25">
        <v>3</v>
      </c>
      <c r="C25" t="s">
        <v>38</v>
      </c>
      <c r="D25">
        <v>0</v>
      </c>
    </row>
    <row r="26" spans="1:4">
      <c r="A26" s="1">
        <v>7752528</v>
      </c>
      <c r="B26" s="1">
        <v>2</v>
      </c>
      <c r="C26" t="s">
        <v>39</v>
      </c>
      <c r="D26" s="1">
        <v>0</v>
      </c>
    </row>
    <row r="27" spans="1:4">
      <c r="A27" s="1">
        <v>7672039</v>
      </c>
      <c r="B27" s="1">
        <v>2</v>
      </c>
      <c r="C27" t="s">
        <v>40</v>
      </c>
      <c r="D27" s="1">
        <v>0</v>
      </c>
    </row>
    <row r="28" spans="1:4">
      <c r="A28" s="1">
        <v>7747545</v>
      </c>
      <c r="B28" s="1">
        <v>2</v>
      </c>
      <c r="C28" t="s">
        <v>41</v>
      </c>
      <c r="D28" s="1">
        <v>0</v>
      </c>
    </row>
    <row r="29" spans="1:4">
      <c r="A29" s="1">
        <v>878401</v>
      </c>
      <c r="B29" s="1">
        <v>2</v>
      </c>
      <c r="C29" t="s">
        <v>42</v>
      </c>
      <c r="D29" s="1">
        <v>0</v>
      </c>
    </row>
    <row r="30" spans="1:4">
      <c r="A30" s="1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5431345</v>
      </c>
      <c r="B35">
        <v>2</v>
      </c>
      <c r="C35" t="s">
        <v>48</v>
      </c>
      <c r="D35">
        <v>0</v>
      </c>
    </row>
    <row r="36" spans="1:4">
      <c r="A36">
        <v>866609</v>
      </c>
      <c r="B36">
        <v>2</v>
      </c>
      <c r="C36" t="s">
        <v>49</v>
      </c>
      <c r="D36">
        <v>0</v>
      </c>
    </row>
    <row r="37" spans="1:4">
      <c r="A37" s="1">
        <v>7806852</v>
      </c>
      <c r="B37">
        <v>2</v>
      </c>
      <c r="C37" t="s">
        <v>50</v>
      </c>
      <c r="D37">
        <v>0</v>
      </c>
    </row>
    <row r="38" spans="1:4">
      <c r="A38">
        <v>1109534</v>
      </c>
      <c r="B38">
        <v>2</v>
      </c>
      <c r="C38" t="s">
        <v>52</v>
      </c>
      <c r="D38">
        <v>0</v>
      </c>
    </row>
    <row r="39" spans="1:4">
      <c r="A39">
        <v>2839381</v>
      </c>
      <c r="B39">
        <v>2</v>
      </c>
      <c r="C39" t="s">
        <v>53</v>
      </c>
      <c r="D39">
        <v>0</v>
      </c>
    </row>
    <row r="40" spans="1:4">
      <c r="A40">
        <v>7727322</v>
      </c>
      <c r="B40" s="1">
        <v>1</v>
      </c>
      <c r="C40" t="s">
        <v>21</v>
      </c>
      <c r="D40" s="1">
        <v>0</v>
      </c>
    </row>
    <row r="41" spans="1:4">
      <c r="A41" s="1">
        <v>7824875</v>
      </c>
      <c r="B41" s="1">
        <v>1</v>
      </c>
      <c r="C41" t="s">
        <v>54</v>
      </c>
      <c r="D41" s="1">
        <v>0</v>
      </c>
    </row>
    <row r="42" spans="1:4">
      <c r="A42" s="1">
        <v>7820643</v>
      </c>
      <c r="B42" s="1">
        <v>1</v>
      </c>
      <c r="C42" t="s">
        <v>55</v>
      </c>
      <c r="D42" s="1">
        <v>0</v>
      </c>
    </row>
    <row r="43" spans="1:4">
      <c r="A43">
        <v>237393</v>
      </c>
      <c r="B43" s="1">
        <v>1</v>
      </c>
      <c r="C43" t="s">
        <v>56</v>
      </c>
      <c r="D43" s="1">
        <v>0</v>
      </c>
    </row>
    <row r="44" spans="1:4">
      <c r="A44">
        <v>7536334</v>
      </c>
      <c r="B44" s="1">
        <v>1</v>
      </c>
      <c r="C44" t="s">
        <v>57</v>
      </c>
      <c r="D44" s="1">
        <v>0</v>
      </c>
    </row>
    <row r="45" spans="1:4">
      <c r="A45" s="1">
        <v>7856231</v>
      </c>
      <c r="B45" s="1">
        <v>1</v>
      </c>
      <c r="C45" t="s">
        <v>58</v>
      </c>
      <c r="D45" s="1">
        <v>0</v>
      </c>
    </row>
    <row r="46" spans="1:4">
      <c r="A46">
        <v>9515028</v>
      </c>
      <c r="B46" s="1">
        <v>1</v>
      </c>
      <c r="C46" t="s">
        <v>59</v>
      </c>
      <c r="D46" s="1">
        <v>0</v>
      </c>
    </row>
    <row r="47" spans="1:4">
      <c r="A47">
        <v>7747572</v>
      </c>
      <c r="B47" s="1">
        <v>1</v>
      </c>
      <c r="C47" t="s">
        <v>60</v>
      </c>
      <c r="D47" s="1">
        <v>0</v>
      </c>
    </row>
    <row r="48" spans="1:4">
      <c r="A48" s="1">
        <v>820919</v>
      </c>
      <c r="B48" s="1">
        <v>1</v>
      </c>
      <c r="C48" s="2" t="s">
        <v>61</v>
      </c>
      <c r="D48" s="1">
        <v>0</v>
      </c>
    </row>
    <row r="49" spans="1:4">
      <c r="A49">
        <v>888447</v>
      </c>
      <c r="B49">
        <v>1</v>
      </c>
      <c r="C49" t="s">
        <v>62</v>
      </c>
      <c r="D49">
        <v>0</v>
      </c>
    </row>
    <row r="50" spans="1:4">
      <c r="A50">
        <v>5366299</v>
      </c>
      <c r="B50">
        <v>1</v>
      </c>
      <c r="C50" t="s">
        <v>63</v>
      </c>
      <c r="D50">
        <v>0</v>
      </c>
    </row>
    <row r="51" spans="1:4">
      <c r="A51" s="1">
        <v>10039067</v>
      </c>
      <c r="B51">
        <v>1</v>
      </c>
      <c r="C51" t="s">
        <v>64</v>
      </c>
      <c r="D51">
        <v>0</v>
      </c>
    </row>
    <row r="52" spans="1:4">
      <c r="A52" s="1">
        <v>9899984</v>
      </c>
      <c r="B52">
        <v>1</v>
      </c>
      <c r="C52" t="s">
        <v>65</v>
      </c>
      <c r="D52">
        <v>0</v>
      </c>
    </row>
    <row r="53" spans="1:4">
      <c r="A53" s="1">
        <v>826938</v>
      </c>
      <c r="B53">
        <v>1</v>
      </c>
      <c r="C53" t="s">
        <v>66</v>
      </c>
      <c r="D53">
        <v>0</v>
      </c>
    </row>
    <row r="54" spans="1:4">
      <c r="A54">
        <v>27231154</v>
      </c>
      <c r="B54">
        <v>1</v>
      </c>
      <c r="C54" t="s">
        <v>67</v>
      </c>
      <c r="D54">
        <v>0</v>
      </c>
    </row>
    <row r="55" spans="1:4">
      <c r="A55">
        <v>5378501</v>
      </c>
      <c r="B55">
        <v>1</v>
      </c>
      <c r="C55" s="2" t="s">
        <v>68</v>
      </c>
      <c r="D55">
        <v>0</v>
      </c>
    </row>
    <row r="56" spans="1:4">
      <c r="A56">
        <v>865982</v>
      </c>
      <c r="B56">
        <v>1</v>
      </c>
      <c r="C56" t="s">
        <v>69</v>
      </c>
      <c r="D56">
        <v>0</v>
      </c>
    </row>
    <row r="57" spans="1:4">
      <c r="A57">
        <v>810836</v>
      </c>
      <c r="B57">
        <v>1</v>
      </c>
      <c r="C57" t="s">
        <v>70</v>
      </c>
      <c r="D57">
        <v>0</v>
      </c>
    </row>
    <row r="58" spans="1:4">
      <c r="A58">
        <v>7742433</v>
      </c>
      <c r="B58">
        <v>1</v>
      </c>
      <c r="C58" s="2" t="s">
        <v>71</v>
      </c>
      <c r="D58">
        <v>0</v>
      </c>
    </row>
    <row r="59" spans="1:4">
      <c r="A59">
        <v>806704</v>
      </c>
      <c r="B59">
        <v>1</v>
      </c>
      <c r="C59" t="s">
        <v>72</v>
      </c>
      <c r="D59">
        <v>0</v>
      </c>
    </row>
    <row r="60" spans="1:4">
      <c r="A60">
        <v>7536297</v>
      </c>
      <c r="B60">
        <v>1</v>
      </c>
      <c r="C60" s="2" t="s">
        <v>73</v>
      </c>
      <c r="D60">
        <v>0</v>
      </c>
    </row>
    <row r="61" spans="1:4">
      <c r="A61">
        <v>930740</v>
      </c>
      <c r="B61">
        <v>1</v>
      </c>
      <c r="C61" t="s">
        <v>74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1">
    <sortState ref="A2:D87">
      <sortCondition descending="1" ref="D1:D87"/>
    </sortState>
  </autoFilter>
  <conditionalFormatting sqref="C1">
    <cfRule type="containsText" dxfId="8" priority="3" operator="containsText" text="gold">
      <formula>NOT(ISERROR(SEARCH("gold",C1)))</formula>
    </cfRule>
    <cfRule type="containsText" dxfId="7" priority="4" operator="containsText" text="an ice cold hour">
      <formula>NOT(ISERROR(SEARCH("an ice cold hour",C1)))</formula>
    </cfRule>
    <cfRule type="containsText" dxfId="6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D4" zoomScale="150" zoomScaleNormal="150" zoomScalePageLayoutView="150" workbookViewId="0">
      <selection activeCell="N21" sqref="N21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16</v>
      </c>
    </row>
    <row r="2" spans="1:4">
      <c r="A2">
        <v>2911102</v>
      </c>
      <c r="B2">
        <v>42</v>
      </c>
      <c r="C2" s="2" t="s">
        <v>23</v>
      </c>
      <c r="D2">
        <v>28</v>
      </c>
    </row>
    <row r="3" spans="1:4">
      <c r="A3" s="1">
        <v>931028</v>
      </c>
      <c r="B3" s="1">
        <v>262</v>
      </c>
      <c r="C3" t="s">
        <v>19</v>
      </c>
      <c r="D3" s="1">
        <v>3</v>
      </c>
    </row>
    <row r="4" spans="1:4">
      <c r="A4" s="1">
        <v>7851662</v>
      </c>
      <c r="B4" s="1">
        <v>214</v>
      </c>
      <c r="C4" t="s">
        <v>18</v>
      </c>
      <c r="D4" s="1">
        <v>3</v>
      </c>
    </row>
    <row r="5" spans="1:4">
      <c r="A5">
        <v>2839381</v>
      </c>
      <c r="B5">
        <v>2</v>
      </c>
      <c r="C5" t="s">
        <v>53</v>
      </c>
      <c r="D5">
        <v>2</v>
      </c>
    </row>
    <row r="6" spans="1:4">
      <c r="A6">
        <v>1695148</v>
      </c>
      <c r="B6">
        <v>4</v>
      </c>
      <c r="C6" t="s">
        <v>31</v>
      </c>
      <c r="D6">
        <v>1</v>
      </c>
    </row>
    <row r="7" spans="1:4">
      <c r="A7">
        <v>2807012</v>
      </c>
      <c r="B7">
        <v>2</v>
      </c>
      <c r="C7" t="s">
        <v>46</v>
      </c>
      <c r="D7">
        <v>1</v>
      </c>
    </row>
    <row r="8" spans="1:4">
      <c r="A8">
        <v>2787314</v>
      </c>
      <c r="B8">
        <v>1</v>
      </c>
      <c r="C8" t="s">
        <v>86</v>
      </c>
      <c r="D8">
        <v>1</v>
      </c>
    </row>
    <row r="9" spans="1:4">
      <c r="A9">
        <v>18917752</v>
      </c>
      <c r="B9">
        <v>1</v>
      </c>
      <c r="C9" t="s">
        <v>87</v>
      </c>
      <c r="D9">
        <v>1</v>
      </c>
    </row>
    <row r="10" spans="1:4">
      <c r="A10">
        <v>3384145</v>
      </c>
      <c r="B10">
        <v>1</v>
      </c>
      <c r="C10" s="3" t="s">
        <v>88</v>
      </c>
      <c r="D10">
        <v>1</v>
      </c>
    </row>
    <row r="11" spans="1:4">
      <c r="A11">
        <v>2839355</v>
      </c>
      <c r="B11">
        <v>1</v>
      </c>
      <c r="C11" t="s">
        <v>89</v>
      </c>
      <c r="D11">
        <v>1</v>
      </c>
    </row>
    <row r="12" spans="1:4">
      <c r="A12">
        <v>18846058</v>
      </c>
      <c r="B12">
        <v>1</v>
      </c>
      <c r="C12" t="s">
        <v>90</v>
      </c>
      <c r="D12">
        <v>1</v>
      </c>
    </row>
    <row r="13" spans="1:4">
      <c r="A13">
        <v>2914930</v>
      </c>
      <c r="B13">
        <v>1</v>
      </c>
      <c r="C13" t="s">
        <v>91</v>
      </c>
      <c r="D13">
        <v>1</v>
      </c>
    </row>
    <row r="14" spans="1:4">
      <c r="A14">
        <v>3073221</v>
      </c>
      <c r="B14">
        <v>1</v>
      </c>
      <c r="C14" t="s">
        <v>92</v>
      </c>
      <c r="D14">
        <v>1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5503158</v>
      </c>
      <c r="B16">
        <v>26</v>
      </c>
      <c r="C16" t="s">
        <v>24</v>
      </c>
      <c r="D16">
        <v>0</v>
      </c>
    </row>
    <row r="17" spans="1:4">
      <c r="A17" s="1">
        <v>899370</v>
      </c>
      <c r="B17" s="1">
        <v>17</v>
      </c>
      <c r="C17" t="s">
        <v>25</v>
      </c>
      <c r="D17" s="1">
        <v>0</v>
      </c>
    </row>
    <row r="18" spans="1:4">
      <c r="A18" s="1">
        <v>8013781</v>
      </c>
      <c r="B18" s="1">
        <v>14</v>
      </c>
      <c r="C18" t="s">
        <v>20</v>
      </c>
      <c r="D18" s="1">
        <v>0</v>
      </c>
    </row>
    <row r="19" spans="1:4">
      <c r="A19" s="1">
        <v>892949</v>
      </c>
      <c r="B19" s="1">
        <v>11</v>
      </c>
      <c r="C19" t="s">
        <v>26</v>
      </c>
      <c r="D19" s="1">
        <v>0</v>
      </c>
    </row>
    <row r="20" spans="1:4">
      <c r="A20" s="1">
        <v>859307</v>
      </c>
      <c r="B20">
        <v>11</v>
      </c>
      <c r="C20" t="s">
        <v>27</v>
      </c>
      <c r="D20">
        <v>0</v>
      </c>
    </row>
    <row r="21" spans="1:4">
      <c r="A21" s="1">
        <v>859538</v>
      </c>
      <c r="B21">
        <v>5</v>
      </c>
      <c r="C21" t="s">
        <v>28</v>
      </c>
      <c r="D21">
        <v>0</v>
      </c>
    </row>
    <row r="22" spans="1:4">
      <c r="A22" s="1">
        <v>7803230</v>
      </c>
      <c r="B22" s="1">
        <v>4</v>
      </c>
      <c r="C22" t="s">
        <v>29</v>
      </c>
      <c r="D22" s="1">
        <v>0</v>
      </c>
    </row>
    <row r="23" spans="1:4">
      <c r="A23" s="1">
        <v>859334</v>
      </c>
      <c r="B23">
        <v>4</v>
      </c>
      <c r="C23" t="s">
        <v>30</v>
      </c>
      <c r="D23">
        <v>0</v>
      </c>
    </row>
    <row r="24" spans="1:4">
      <c r="A24">
        <v>8253272</v>
      </c>
      <c r="B24" s="1">
        <v>3</v>
      </c>
      <c r="C24" t="s">
        <v>32</v>
      </c>
      <c r="D24" s="1">
        <v>0</v>
      </c>
    </row>
    <row r="25" spans="1:4">
      <c r="A25" s="1">
        <v>7799035</v>
      </c>
      <c r="B25" s="1">
        <v>3</v>
      </c>
      <c r="C25" t="s">
        <v>33</v>
      </c>
      <c r="D25" s="1">
        <v>0</v>
      </c>
    </row>
    <row r="26" spans="1:4">
      <c r="A26" s="1">
        <v>7779968</v>
      </c>
      <c r="B26" s="1">
        <v>3</v>
      </c>
      <c r="C26" t="s">
        <v>34</v>
      </c>
      <c r="D26" s="1">
        <v>0</v>
      </c>
    </row>
    <row r="27" spans="1:4">
      <c r="A27">
        <v>1332638</v>
      </c>
      <c r="B27" s="1">
        <v>3</v>
      </c>
      <c r="C27" t="s">
        <v>35</v>
      </c>
      <c r="D27" s="1">
        <v>0</v>
      </c>
    </row>
    <row r="28" spans="1:4">
      <c r="A28">
        <v>919228</v>
      </c>
      <c r="B28">
        <v>3</v>
      </c>
      <c r="C28" t="s">
        <v>36</v>
      </c>
      <c r="D28">
        <v>0</v>
      </c>
    </row>
    <row r="29" spans="1:4">
      <c r="A29" s="1">
        <v>826911</v>
      </c>
      <c r="B29">
        <v>3</v>
      </c>
      <c r="C29" t="s">
        <v>37</v>
      </c>
      <c r="D29">
        <v>0</v>
      </c>
    </row>
    <row r="30" spans="1:4">
      <c r="A30">
        <v>863552</v>
      </c>
      <c r="B30">
        <v>3</v>
      </c>
      <c r="C30" t="s">
        <v>38</v>
      </c>
      <c r="D30">
        <v>0</v>
      </c>
    </row>
    <row r="31" spans="1:4">
      <c r="A31" s="1">
        <v>7752528</v>
      </c>
      <c r="B31" s="1">
        <v>2</v>
      </c>
      <c r="C31" t="s">
        <v>39</v>
      </c>
      <c r="D31" s="1">
        <v>0</v>
      </c>
    </row>
    <row r="32" spans="1:4">
      <c r="A32" s="1">
        <v>7672039</v>
      </c>
      <c r="B32" s="1">
        <v>2</v>
      </c>
      <c r="C32" t="s">
        <v>40</v>
      </c>
      <c r="D32" s="1">
        <v>0</v>
      </c>
    </row>
    <row r="33" spans="1:4">
      <c r="A33" s="1">
        <v>7747545</v>
      </c>
      <c r="B33" s="1">
        <v>2</v>
      </c>
      <c r="C33" t="s">
        <v>41</v>
      </c>
      <c r="D33" s="1">
        <v>0</v>
      </c>
    </row>
    <row r="34" spans="1:4">
      <c r="A34" s="1">
        <v>878401</v>
      </c>
      <c r="B34" s="1">
        <v>2</v>
      </c>
      <c r="C34" t="s">
        <v>42</v>
      </c>
      <c r="D34" s="1">
        <v>0</v>
      </c>
    </row>
    <row r="35" spans="1:4">
      <c r="A35" s="1">
        <v>1093147</v>
      </c>
      <c r="B35" s="1">
        <v>2</v>
      </c>
      <c r="C35" t="s">
        <v>43</v>
      </c>
      <c r="D35" s="1">
        <v>0</v>
      </c>
    </row>
    <row r="36" spans="1:4">
      <c r="A36">
        <v>971178</v>
      </c>
      <c r="B36">
        <v>2</v>
      </c>
      <c r="C36" t="s">
        <v>44</v>
      </c>
      <c r="D36">
        <v>0</v>
      </c>
    </row>
    <row r="37" spans="1:4">
      <c r="A37">
        <v>20242118</v>
      </c>
      <c r="B37">
        <v>2</v>
      </c>
      <c r="C37" t="s">
        <v>45</v>
      </c>
      <c r="D37">
        <v>0</v>
      </c>
    </row>
    <row r="38" spans="1:4">
      <c r="A38">
        <v>10804076</v>
      </c>
      <c r="B38">
        <v>2</v>
      </c>
      <c r="C38" t="s">
        <v>47</v>
      </c>
      <c r="D38">
        <v>0</v>
      </c>
    </row>
    <row r="39" spans="1:4">
      <c r="A39">
        <v>5431345</v>
      </c>
      <c r="B39">
        <v>2</v>
      </c>
      <c r="C39" t="s">
        <v>48</v>
      </c>
      <c r="D39">
        <v>0</v>
      </c>
    </row>
    <row r="40" spans="1:4">
      <c r="A40">
        <v>866609</v>
      </c>
      <c r="B40">
        <v>2</v>
      </c>
      <c r="C40" t="s">
        <v>49</v>
      </c>
      <c r="D40">
        <v>0</v>
      </c>
    </row>
    <row r="41" spans="1:4">
      <c r="A41" s="1">
        <v>7806852</v>
      </c>
      <c r="B41">
        <v>2</v>
      </c>
      <c r="C41" t="s">
        <v>50</v>
      </c>
      <c r="D41">
        <v>0</v>
      </c>
    </row>
    <row r="42" spans="1:4">
      <c r="A42">
        <v>5438125</v>
      </c>
      <c r="B42">
        <v>2</v>
      </c>
      <c r="C42" t="s">
        <v>51</v>
      </c>
      <c r="D42">
        <v>0</v>
      </c>
    </row>
    <row r="43" spans="1:4">
      <c r="A43">
        <v>1109534</v>
      </c>
      <c r="B43">
        <v>2</v>
      </c>
      <c r="C43" t="s">
        <v>52</v>
      </c>
      <c r="D43">
        <v>0</v>
      </c>
    </row>
    <row r="44" spans="1:4">
      <c r="A44">
        <v>7727322</v>
      </c>
      <c r="B44" s="1">
        <v>1</v>
      </c>
      <c r="C44" t="s">
        <v>21</v>
      </c>
      <c r="D44" s="1">
        <v>0</v>
      </c>
    </row>
    <row r="45" spans="1:4">
      <c r="A45" s="1">
        <v>7824875</v>
      </c>
      <c r="B45" s="1">
        <v>1</v>
      </c>
      <c r="C45" t="s">
        <v>54</v>
      </c>
      <c r="D45" s="1">
        <v>0</v>
      </c>
    </row>
    <row r="46" spans="1:4">
      <c r="A46" s="1">
        <v>7820643</v>
      </c>
      <c r="B46" s="1">
        <v>1</v>
      </c>
      <c r="C46" t="s">
        <v>55</v>
      </c>
      <c r="D46" s="1">
        <v>0</v>
      </c>
    </row>
    <row r="47" spans="1:4">
      <c r="A47">
        <v>237393</v>
      </c>
      <c r="B47" s="1">
        <v>1</v>
      </c>
      <c r="C47" t="s">
        <v>56</v>
      </c>
      <c r="D47" s="1">
        <v>0</v>
      </c>
    </row>
    <row r="48" spans="1:4">
      <c r="A48">
        <v>7536334</v>
      </c>
      <c r="B48" s="1">
        <v>1</v>
      </c>
      <c r="C48" t="s">
        <v>57</v>
      </c>
      <c r="D48" s="1">
        <v>0</v>
      </c>
    </row>
    <row r="49" spans="1:4">
      <c r="A49" s="1">
        <v>7856231</v>
      </c>
      <c r="B49" s="1">
        <v>1</v>
      </c>
      <c r="C49" t="s">
        <v>58</v>
      </c>
      <c r="D49" s="1">
        <v>0</v>
      </c>
    </row>
    <row r="50" spans="1:4">
      <c r="A50">
        <v>9515028</v>
      </c>
      <c r="B50" s="1">
        <v>1</v>
      </c>
      <c r="C50" t="s">
        <v>59</v>
      </c>
      <c r="D50" s="1">
        <v>0</v>
      </c>
    </row>
    <row r="51" spans="1:4">
      <c r="A51">
        <v>7747572</v>
      </c>
      <c r="B51" s="1">
        <v>1</v>
      </c>
      <c r="C51" t="s">
        <v>60</v>
      </c>
      <c r="D51" s="1">
        <v>0</v>
      </c>
    </row>
    <row r="52" spans="1:4">
      <c r="A52" s="1">
        <v>820919</v>
      </c>
      <c r="B52" s="1">
        <v>1</v>
      </c>
      <c r="C52" s="2" t="s">
        <v>61</v>
      </c>
      <c r="D52" s="1">
        <v>0</v>
      </c>
    </row>
    <row r="53" spans="1:4">
      <c r="A53">
        <v>888447</v>
      </c>
      <c r="B53">
        <v>1</v>
      </c>
      <c r="C53" t="s">
        <v>62</v>
      </c>
      <c r="D53">
        <v>0</v>
      </c>
    </row>
    <row r="54" spans="1:4">
      <c r="A54">
        <v>5366299</v>
      </c>
      <c r="B54">
        <v>1</v>
      </c>
      <c r="C54" t="s">
        <v>63</v>
      </c>
      <c r="D54">
        <v>0</v>
      </c>
    </row>
    <row r="55" spans="1:4">
      <c r="A55" s="1">
        <v>10039067</v>
      </c>
      <c r="B55">
        <v>1</v>
      </c>
      <c r="C55" t="s">
        <v>64</v>
      </c>
      <c r="D55">
        <v>0</v>
      </c>
    </row>
    <row r="56" spans="1:4">
      <c r="A56" s="1">
        <v>9899984</v>
      </c>
      <c r="B56">
        <v>1</v>
      </c>
      <c r="C56" t="s">
        <v>65</v>
      </c>
      <c r="D56">
        <v>0</v>
      </c>
    </row>
    <row r="57" spans="1:4">
      <c r="A57" s="1">
        <v>826938</v>
      </c>
      <c r="B57">
        <v>1</v>
      </c>
      <c r="C57" t="s">
        <v>66</v>
      </c>
      <c r="D57">
        <v>0</v>
      </c>
    </row>
    <row r="58" spans="1:4">
      <c r="A58">
        <v>27231154</v>
      </c>
      <c r="B58">
        <v>1</v>
      </c>
      <c r="C58" t="s">
        <v>67</v>
      </c>
      <c r="D58">
        <v>0</v>
      </c>
    </row>
    <row r="59" spans="1:4">
      <c r="A59">
        <v>5378501</v>
      </c>
      <c r="B59">
        <v>1</v>
      </c>
      <c r="C59" s="2" t="s">
        <v>68</v>
      </c>
      <c r="D59">
        <v>0</v>
      </c>
    </row>
    <row r="60" spans="1:4">
      <c r="A60">
        <v>865982</v>
      </c>
      <c r="B60">
        <v>1</v>
      </c>
      <c r="C60" t="s">
        <v>69</v>
      </c>
      <c r="D60">
        <v>0</v>
      </c>
    </row>
    <row r="61" spans="1:4">
      <c r="A61">
        <v>810836</v>
      </c>
      <c r="B61">
        <v>1</v>
      </c>
      <c r="C61" t="s">
        <v>70</v>
      </c>
      <c r="D61">
        <v>0</v>
      </c>
    </row>
    <row r="62" spans="1:4">
      <c r="A62">
        <v>7742433</v>
      </c>
      <c r="B62">
        <v>1</v>
      </c>
      <c r="C62" s="2" t="s">
        <v>71</v>
      </c>
      <c r="D62">
        <v>0</v>
      </c>
    </row>
    <row r="63" spans="1:4">
      <c r="A63">
        <v>806704</v>
      </c>
      <c r="B63">
        <v>1</v>
      </c>
      <c r="C63" t="s">
        <v>72</v>
      </c>
      <c r="D63">
        <v>0</v>
      </c>
    </row>
    <row r="64" spans="1:4">
      <c r="A64">
        <v>7536297</v>
      </c>
      <c r="B64">
        <v>1</v>
      </c>
      <c r="C64" s="2" t="s">
        <v>73</v>
      </c>
      <c r="D64">
        <v>0</v>
      </c>
    </row>
    <row r="65" spans="1:4">
      <c r="A65">
        <v>930740</v>
      </c>
      <c r="B65">
        <v>1</v>
      </c>
      <c r="C65" t="s">
        <v>74</v>
      </c>
      <c r="D65">
        <v>0</v>
      </c>
    </row>
    <row r="66" spans="1:4">
      <c r="A66">
        <v>5859810</v>
      </c>
      <c r="B66">
        <v>1</v>
      </c>
      <c r="C66" t="s">
        <v>75</v>
      </c>
      <c r="D66">
        <v>0</v>
      </c>
    </row>
    <row r="67" spans="1:4">
      <c r="A67">
        <v>13039455</v>
      </c>
      <c r="B67">
        <v>1</v>
      </c>
      <c r="C67" s="2" t="s">
        <v>76</v>
      </c>
      <c r="D67">
        <v>0</v>
      </c>
    </row>
    <row r="68" spans="1:4">
      <c r="A68">
        <v>1581049</v>
      </c>
      <c r="B68">
        <v>1</v>
      </c>
      <c r="C68" t="s">
        <v>77</v>
      </c>
      <c r="D68">
        <v>0</v>
      </c>
    </row>
    <row r="69" spans="1:4">
      <c r="A69">
        <v>5399068</v>
      </c>
      <c r="B69">
        <v>1</v>
      </c>
      <c r="C69" t="s">
        <v>78</v>
      </c>
      <c r="D69">
        <v>0</v>
      </c>
    </row>
    <row r="70" spans="1:4">
      <c r="A70">
        <v>5904768</v>
      </c>
      <c r="B70">
        <v>1</v>
      </c>
      <c r="C70" t="s">
        <v>79</v>
      </c>
      <c r="D70">
        <v>0</v>
      </c>
    </row>
    <row r="71" spans="1:4">
      <c r="A71">
        <v>7739376</v>
      </c>
      <c r="B71">
        <v>1</v>
      </c>
      <c r="C71" t="s">
        <v>80</v>
      </c>
      <c r="D71">
        <v>0</v>
      </c>
    </row>
    <row r="72" spans="1:4">
      <c r="A72">
        <v>931028</v>
      </c>
      <c r="B72">
        <v>1</v>
      </c>
      <c r="C72" t="s">
        <v>81</v>
      </c>
      <c r="D72">
        <v>0</v>
      </c>
    </row>
    <row r="73" spans="1:4">
      <c r="A73">
        <v>931028</v>
      </c>
      <c r="B73">
        <v>1</v>
      </c>
      <c r="C73" t="s">
        <v>82</v>
      </c>
      <c r="D73">
        <v>0</v>
      </c>
    </row>
    <row r="74" spans="1:4">
      <c r="A74">
        <v>2594394</v>
      </c>
      <c r="B74">
        <v>1</v>
      </c>
      <c r="C74" t="s">
        <v>83</v>
      </c>
      <c r="D74">
        <v>0</v>
      </c>
    </row>
    <row r="75" spans="1:4">
      <c r="A75">
        <v>7725398</v>
      </c>
      <c r="B75">
        <v>1</v>
      </c>
      <c r="C75" t="s">
        <v>84</v>
      </c>
      <c r="D75">
        <v>0</v>
      </c>
    </row>
    <row r="76" spans="1:4">
      <c r="A76">
        <v>5681664</v>
      </c>
      <c r="B76">
        <v>1</v>
      </c>
      <c r="C76" s="2" t="s">
        <v>85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E1">
    <sortState ref="A2:D87">
      <sortCondition descending="1" ref="D1:D87"/>
    </sortState>
  </autoFilter>
  <conditionalFormatting sqref="C1">
    <cfRule type="containsText" dxfId="5" priority="3" operator="containsText" text="gold">
      <formula>NOT(ISERROR(SEARCH("gold",C1)))</formula>
    </cfRule>
    <cfRule type="containsText" dxfId="4" priority="4" operator="containsText" text="an ice cold hour">
      <formula>NOT(ISERROR(SEARCH("an ice cold hour",C1)))</formula>
    </cfRule>
    <cfRule type="containsText" dxfId="3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A6" zoomScale="150" zoomScaleNormal="150" zoomScalePageLayoutView="150" workbookViewId="0">
      <selection activeCell="D6" sqref="D6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13.5" style="1" customWidth="1"/>
  </cols>
  <sheetData>
    <row r="1" spans="1:5">
      <c r="A1" s="1" t="s">
        <v>0</v>
      </c>
      <c r="B1" s="1" t="s">
        <v>1</v>
      </c>
      <c r="C1" t="s">
        <v>2</v>
      </c>
      <c r="D1" s="1" t="s">
        <v>17</v>
      </c>
      <c r="E1" t="str">
        <f>B1</f>
        <v>total answers</v>
      </c>
    </row>
    <row r="2" spans="1:5">
      <c r="A2">
        <v>2911102</v>
      </c>
      <c r="B2">
        <v>42</v>
      </c>
      <c r="C2" s="2" t="s">
        <v>23</v>
      </c>
      <c r="D2">
        <v>14</v>
      </c>
      <c r="E2">
        <f t="shared" ref="E2:E11" si="0">B2</f>
        <v>42</v>
      </c>
    </row>
    <row r="3" spans="1:5">
      <c r="A3" s="1">
        <v>7851662</v>
      </c>
      <c r="B3" s="1">
        <v>214</v>
      </c>
      <c r="C3" t="s">
        <v>18</v>
      </c>
      <c r="D3" s="1">
        <v>5</v>
      </c>
      <c r="E3">
        <f t="shared" si="0"/>
        <v>214</v>
      </c>
    </row>
    <row r="4" spans="1:5">
      <c r="A4">
        <v>1695148</v>
      </c>
      <c r="B4">
        <v>4</v>
      </c>
      <c r="C4" t="s">
        <v>31</v>
      </c>
      <c r="D4">
        <v>3</v>
      </c>
      <c r="E4">
        <f t="shared" si="0"/>
        <v>4</v>
      </c>
    </row>
    <row r="5" spans="1:5">
      <c r="A5" s="1">
        <v>931028</v>
      </c>
      <c r="B5" s="1">
        <v>262</v>
      </c>
      <c r="C5" t="s">
        <v>19</v>
      </c>
      <c r="D5" s="1">
        <v>2</v>
      </c>
      <c r="E5">
        <f t="shared" si="0"/>
        <v>262</v>
      </c>
    </row>
    <row r="6" spans="1:5">
      <c r="A6">
        <v>2774362</v>
      </c>
      <c r="B6">
        <v>1</v>
      </c>
      <c r="C6" s="2" t="s">
        <v>93</v>
      </c>
      <c r="D6">
        <v>1</v>
      </c>
      <c r="E6">
        <f t="shared" si="0"/>
        <v>1</v>
      </c>
    </row>
    <row r="7" spans="1:5">
      <c r="A7" s="1">
        <v>7727057</v>
      </c>
      <c r="B7">
        <v>1</v>
      </c>
      <c r="C7" t="s">
        <v>94</v>
      </c>
      <c r="D7">
        <v>1</v>
      </c>
      <c r="E7">
        <f t="shared" si="0"/>
        <v>1</v>
      </c>
    </row>
    <row r="8" spans="1:5">
      <c r="A8">
        <v>10625905</v>
      </c>
      <c r="B8">
        <v>1</v>
      </c>
      <c r="C8" t="s">
        <v>95</v>
      </c>
      <c r="D8">
        <v>1</v>
      </c>
      <c r="E8">
        <f t="shared" si="0"/>
        <v>1</v>
      </c>
    </row>
    <row r="9" spans="1:5">
      <c r="A9">
        <v>2887631</v>
      </c>
      <c r="B9">
        <v>1</v>
      </c>
      <c r="C9" t="s">
        <v>96</v>
      </c>
      <c r="D9">
        <v>1</v>
      </c>
      <c r="E9">
        <f t="shared" si="0"/>
        <v>1</v>
      </c>
    </row>
    <row r="10" spans="1:5">
      <c r="A10">
        <v>1735298</v>
      </c>
      <c r="B10">
        <v>1</v>
      </c>
      <c r="C10" t="s">
        <v>97</v>
      </c>
      <c r="D10">
        <v>1</v>
      </c>
      <c r="E10">
        <f t="shared" si="0"/>
        <v>1</v>
      </c>
    </row>
    <row r="11" spans="1:5">
      <c r="A11">
        <v>2899302</v>
      </c>
      <c r="B11">
        <v>1</v>
      </c>
      <c r="C11" t="s">
        <v>98</v>
      </c>
      <c r="D11">
        <v>1</v>
      </c>
      <c r="E11">
        <f t="shared" si="0"/>
        <v>1</v>
      </c>
    </row>
    <row r="12" spans="1:5">
      <c r="A12">
        <v>7820004</v>
      </c>
      <c r="B12" s="1">
        <v>46</v>
      </c>
      <c r="C12" t="s">
        <v>22</v>
      </c>
      <c r="D12" s="1">
        <v>0</v>
      </c>
    </row>
    <row r="13" spans="1:5">
      <c r="A13">
        <v>5503158</v>
      </c>
      <c r="B13">
        <v>26</v>
      </c>
      <c r="C13" t="s">
        <v>24</v>
      </c>
      <c r="D13">
        <v>0</v>
      </c>
    </row>
    <row r="14" spans="1:5">
      <c r="A14" s="1">
        <v>899370</v>
      </c>
      <c r="B14" s="1">
        <v>17</v>
      </c>
      <c r="C14" t="s">
        <v>25</v>
      </c>
      <c r="D14" s="1">
        <v>0</v>
      </c>
    </row>
    <row r="15" spans="1:5">
      <c r="A15" s="1">
        <v>8013781</v>
      </c>
      <c r="B15" s="1">
        <v>14</v>
      </c>
      <c r="C15" t="s">
        <v>20</v>
      </c>
      <c r="D15" s="1">
        <v>0</v>
      </c>
    </row>
    <row r="16" spans="1:5">
      <c r="A16" s="1">
        <v>892949</v>
      </c>
      <c r="B16" s="1">
        <v>11</v>
      </c>
      <c r="C16" t="s">
        <v>26</v>
      </c>
      <c r="D16" s="1">
        <v>0</v>
      </c>
    </row>
    <row r="17" spans="1:4">
      <c r="A17" s="1">
        <v>859307</v>
      </c>
      <c r="B17">
        <v>11</v>
      </c>
      <c r="C17" t="s">
        <v>27</v>
      </c>
      <c r="D17">
        <v>0</v>
      </c>
    </row>
    <row r="18" spans="1:4">
      <c r="A18" s="1">
        <v>859538</v>
      </c>
      <c r="B18">
        <v>5</v>
      </c>
      <c r="C18" t="s">
        <v>28</v>
      </c>
      <c r="D18">
        <v>0</v>
      </c>
    </row>
    <row r="19" spans="1:4">
      <c r="A19" s="1">
        <v>7803230</v>
      </c>
      <c r="B19" s="1">
        <v>4</v>
      </c>
      <c r="C19" t="s">
        <v>29</v>
      </c>
      <c r="D19" s="1">
        <v>0</v>
      </c>
    </row>
    <row r="20" spans="1:4">
      <c r="A20" s="1">
        <v>859334</v>
      </c>
      <c r="B20">
        <v>4</v>
      </c>
      <c r="C20" t="s">
        <v>30</v>
      </c>
      <c r="D20">
        <v>0</v>
      </c>
    </row>
    <row r="21" spans="1:4">
      <c r="A21">
        <v>8253272</v>
      </c>
      <c r="B21" s="1">
        <v>3</v>
      </c>
      <c r="C21" t="s">
        <v>32</v>
      </c>
      <c r="D21" s="1">
        <v>0</v>
      </c>
    </row>
    <row r="22" spans="1:4">
      <c r="A22" s="1">
        <v>7799035</v>
      </c>
      <c r="B22" s="1">
        <v>3</v>
      </c>
      <c r="C22" t="s">
        <v>33</v>
      </c>
      <c r="D22" s="1">
        <v>0</v>
      </c>
    </row>
    <row r="23" spans="1:4">
      <c r="A23" s="1">
        <v>7779968</v>
      </c>
      <c r="B23" s="1">
        <v>3</v>
      </c>
      <c r="C23" t="s">
        <v>34</v>
      </c>
      <c r="D23" s="1">
        <v>0</v>
      </c>
    </row>
    <row r="24" spans="1:4">
      <c r="A24">
        <v>1332638</v>
      </c>
      <c r="B24" s="1">
        <v>3</v>
      </c>
      <c r="C24" t="s">
        <v>35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 s="1">
        <v>826911</v>
      </c>
      <c r="B26">
        <v>3</v>
      </c>
      <c r="C26" t="s">
        <v>37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 s="1">
        <v>7752528</v>
      </c>
      <c r="B28" s="1">
        <v>2</v>
      </c>
      <c r="C28" t="s">
        <v>39</v>
      </c>
      <c r="D28" s="1">
        <v>0</v>
      </c>
    </row>
    <row r="29" spans="1:4">
      <c r="A29" s="1">
        <v>7672039</v>
      </c>
      <c r="B29" s="1">
        <v>2</v>
      </c>
      <c r="C29" t="s">
        <v>40</v>
      </c>
      <c r="D29" s="1">
        <v>0</v>
      </c>
    </row>
    <row r="30" spans="1:4">
      <c r="A30" s="1">
        <v>7747545</v>
      </c>
      <c r="B30" s="1">
        <v>2</v>
      </c>
      <c r="C30" t="s">
        <v>41</v>
      </c>
      <c r="D30" s="1">
        <v>0</v>
      </c>
    </row>
    <row r="31" spans="1:4">
      <c r="A31" s="1">
        <v>878401</v>
      </c>
      <c r="B31" s="1">
        <v>2</v>
      </c>
      <c r="C31" t="s">
        <v>42</v>
      </c>
      <c r="D31" s="1">
        <v>0</v>
      </c>
    </row>
    <row r="32" spans="1:4">
      <c r="A32" s="1">
        <v>1093147</v>
      </c>
      <c r="B32" s="1">
        <v>2</v>
      </c>
      <c r="C32" t="s">
        <v>43</v>
      </c>
      <c r="D32" s="1">
        <v>0</v>
      </c>
    </row>
    <row r="33" spans="1:4">
      <c r="A33">
        <v>971178</v>
      </c>
      <c r="B33">
        <v>2</v>
      </c>
      <c r="C33" t="s">
        <v>44</v>
      </c>
      <c r="D33">
        <v>0</v>
      </c>
    </row>
    <row r="34" spans="1:4">
      <c r="A34">
        <v>20242118</v>
      </c>
      <c r="B34">
        <v>2</v>
      </c>
      <c r="C34" t="s">
        <v>45</v>
      </c>
      <c r="D34">
        <v>0</v>
      </c>
    </row>
    <row r="35" spans="1:4">
      <c r="A35">
        <v>2807012</v>
      </c>
      <c r="B35">
        <v>2</v>
      </c>
      <c r="C35" t="s">
        <v>46</v>
      </c>
      <c r="D35">
        <v>0</v>
      </c>
    </row>
    <row r="36" spans="1:4">
      <c r="A36">
        <v>10804076</v>
      </c>
      <c r="B36">
        <v>2</v>
      </c>
      <c r="C36" t="s">
        <v>47</v>
      </c>
      <c r="D36">
        <v>0</v>
      </c>
    </row>
    <row r="37" spans="1:4">
      <c r="A37">
        <v>5431345</v>
      </c>
      <c r="B37">
        <v>2</v>
      </c>
      <c r="C37" t="s">
        <v>48</v>
      </c>
      <c r="D37">
        <v>0</v>
      </c>
    </row>
    <row r="38" spans="1:4">
      <c r="A38">
        <v>866609</v>
      </c>
      <c r="B38">
        <v>2</v>
      </c>
      <c r="C38" t="s">
        <v>49</v>
      </c>
      <c r="D38">
        <v>0</v>
      </c>
    </row>
    <row r="39" spans="1:4">
      <c r="A39" s="1">
        <v>7806852</v>
      </c>
      <c r="B39">
        <v>2</v>
      </c>
      <c r="C39" t="s">
        <v>50</v>
      </c>
      <c r="D39">
        <v>0</v>
      </c>
    </row>
    <row r="40" spans="1:4">
      <c r="A40">
        <v>5438125</v>
      </c>
      <c r="B40">
        <v>2</v>
      </c>
      <c r="C40" t="s">
        <v>51</v>
      </c>
      <c r="D40">
        <v>0</v>
      </c>
    </row>
    <row r="41" spans="1:4">
      <c r="A41">
        <v>1109534</v>
      </c>
      <c r="B41">
        <v>2</v>
      </c>
      <c r="C41" t="s">
        <v>52</v>
      </c>
      <c r="D41">
        <v>0</v>
      </c>
    </row>
    <row r="42" spans="1:4">
      <c r="A42">
        <v>2839381</v>
      </c>
      <c r="B42">
        <v>2</v>
      </c>
      <c r="C42" t="s">
        <v>53</v>
      </c>
      <c r="D42">
        <v>0</v>
      </c>
    </row>
    <row r="43" spans="1:4">
      <c r="A43">
        <v>7727322</v>
      </c>
      <c r="B43" s="1">
        <v>1</v>
      </c>
      <c r="C43" t="s">
        <v>21</v>
      </c>
      <c r="D43" s="1">
        <v>0</v>
      </c>
    </row>
    <row r="44" spans="1:4">
      <c r="A44" s="1">
        <v>7824875</v>
      </c>
      <c r="B44" s="1">
        <v>1</v>
      </c>
      <c r="C44" t="s">
        <v>54</v>
      </c>
      <c r="D44" s="1">
        <v>0</v>
      </c>
    </row>
    <row r="45" spans="1:4">
      <c r="A45" s="1">
        <v>7820643</v>
      </c>
      <c r="B45" s="1">
        <v>1</v>
      </c>
      <c r="C45" t="s">
        <v>55</v>
      </c>
      <c r="D45" s="1">
        <v>0</v>
      </c>
    </row>
    <row r="46" spans="1:4">
      <c r="A46">
        <v>237393</v>
      </c>
      <c r="B46" s="1">
        <v>1</v>
      </c>
      <c r="C46" t="s">
        <v>56</v>
      </c>
      <c r="D46" s="1">
        <v>0</v>
      </c>
    </row>
    <row r="47" spans="1:4">
      <c r="A47">
        <v>7536334</v>
      </c>
      <c r="B47" s="1">
        <v>1</v>
      </c>
      <c r="C47" t="s">
        <v>57</v>
      </c>
      <c r="D47" s="1">
        <v>0</v>
      </c>
    </row>
    <row r="48" spans="1:4">
      <c r="A48" s="1">
        <v>7856231</v>
      </c>
      <c r="B48" s="1">
        <v>1</v>
      </c>
      <c r="C48" t="s">
        <v>58</v>
      </c>
      <c r="D48" s="1">
        <v>0</v>
      </c>
    </row>
    <row r="49" spans="1:4">
      <c r="A49">
        <v>9515028</v>
      </c>
      <c r="B49" s="1">
        <v>1</v>
      </c>
      <c r="C49" t="s">
        <v>59</v>
      </c>
      <c r="D49" s="1">
        <v>0</v>
      </c>
    </row>
    <row r="50" spans="1:4">
      <c r="A50">
        <v>7747572</v>
      </c>
      <c r="B50" s="1">
        <v>1</v>
      </c>
      <c r="C50" t="s">
        <v>60</v>
      </c>
      <c r="D50" s="1">
        <v>0</v>
      </c>
    </row>
    <row r="51" spans="1:4">
      <c r="A51" s="1">
        <v>820919</v>
      </c>
      <c r="B51" s="1">
        <v>1</v>
      </c>
      <c r="C51" s="2" t="s">
        <v>61</v>
      </c>
      <c r="D51" s="1">
        <v>0</v>
      </c>
    </row>
    <row r="52" spans="1:4">
      <c r="A52">
        <v>888447</v>
      </c>
      <c r="B52">
        <v>1</v>
      </c>
      <c r="C52" t="s">
        <v>62</v>
      </c>
      <c r="D52">
        <v>0</v>
      </c>
    </row>
    <row r="53" spans="1:4">
      <c r="A53">
        <v>5366299</v>
      </c>
      <c r="B53">
        <v>1</v>
      </c>
      <c r="C53" t="s">
        <v>63</v>
      </c>
      <c r="D53">
        <v>0</v>
      </c>
    </row>
    <row r="54" spans="1:4">
      <c r="A54" s="1">
        <v>10039067</v>
      </c>
      <c r="B54">
        <v>1</v>
      </c>
      <c r="C54" t="s">
        <v>64</v>
      </c>
      <c r="D54">
        <v>0</v>
      </c>
    </row>
    <row r="55" spans="1:4">
      <c r="A55" s="1">
        <v>9899984</v>
      </c>
      <c r="B55">
        <v>1</v>
      </c>
      <c r="C55" t="s">
        <v>65</v>
      </c>
      <c r="D55">
        <v>0</v>
      </c>
    </row>
    <row r="56" spans="1:4">
      <c r="A56" s="1">
        <v>826938</v>
      </c>
      <c r="B56">
        <v>1</v>
      </c>
      <c r="C56" t="s">
        <v>66</v>
      </c>
      <c r="D56">
        <v>0</v>
      </c>
    </row>
    <row r="57" spans="1:4">
      <c r="A57">
        <v>27231154</v>
      </c>
      <c r="B57">
        <v>1</v>
      </c>
      <c r="C57" t="s">
        <v>67</v>
      </c>
      <c r="D57">
        <v>0</v>
      </c>
    </row>
    <row r="58" spans="1:4">
      <c r="A58">
        <v>5378501</v>
      </c>
      <c r="B58">
        <v>1</v>
      </c>
      <c r="C58" s="2" t="s">
        <v>68</v>
      </c>
      <c r="D58">
        <v>0</v>
      </c>
    </row>
    <row r="59" spans="1:4">
      <c r="A59">
        <v>865982</v>
      </c>
      <c r="B59">
        <v>1</v>
      </c>
      <c r="C59" t="s">
        <v>69</v>
      </c>
      <c r="D59">
        <v>0</v>
      </c>
    </row>
    <row r="60" spans="1:4">
      <c r="A60">
        <v>810836</v>
      </c>
      <c r="B60">
        <v>1</v>
      </c>
      <c r="C60" t="s">
        <v>70</v>
      </c>
      <c r="D60">
        <v>0</v>
      </c>
    </row>
    <row r="61" spans="1:4">
      <c r="A61">
        <v>7742433</v>
      </c>
      <c r="B61">
        <v>1</v>
      </c>
      <c r="C61" s="2" t="s">
        <v>71</v>
      </c>
      <c r="D61">
        <v>0</v>
      </c>
    </row>
    <row r="62" spans="1:4">
      <c r="A62">
        <v>806704</v>
      </c>
      <c r="B62">
        <v>1</v>
      </c>
      <c r="C62" t="s">
        <v>72</v>
      </c>
      <c r="D62">
        <v>0</v>
      </c>
    </row>
    <row r="63" spans="1:4">
      <c r="A63">
        <v>7536297</v>
      </c>
      <c r="B63">
        <v>1</v>
      </c>
      <c r="C63" s="2" t="s">
        <v>73</v>
      </c>
      <c r="D63">
        <v>0</v>
      </c>
    </row>
    <row r="64" spans="1:4">
      <c r="A64">
        <v>930740</v>
      </c>
      <c r="B64">
        <v>1</v>
      </c>
      <c r="C64" t="s">
        <v>74</v>
      </c>
      <c r="D64">
        <v>0</v>
      </c>
    </row>
    <row r="65" spans="1:4">
      <c r="A65">
        <v>5859810</v>
      </c>
      <c r="B65">
        <v>1</v>
      </c>
      <c r="C65" t="s">
        <v>75</v>
      </c>
      <c r="D65">
        <v>0</v>
      </c>
    </row>
    <row r="66" spans="1:4">
      <c r="A66">
        <v>13039455</v>
      </c>
      <c r="B66">
        <v>1</v>
      </c>
      <c r="C66" s="2" t="s">
        <v>76</v>
      </c>
      <c r="D66">
        <v>0</v>
      </c>
    </row>
    <row r="67" spans="1:4">
      <c r="A67">
        <v>1581049</v>
      </c>
      <c r="B67">
        <v>1</v>
      </c>
      <c r="C67" t="s">
        <v>77</v>
      </c>
      <c r="D67">
        <v>0</v>
      </c>
    </row>
    <row r="68" spans="1:4">
      <c r="A68">
        <v>5399068</v>
      </c>
      <c r="B68">
        <v>1</v>
      </c>
      <c r="C68" t="s">
        <v>78</v>
      </c>
      <c r="D68">
        <v>0</v>
      </c>
    </row>
    <row r="69" spans="1:4">
      <c r="A69">
        <v>5904768</v>
      </c>
      <c r="B69">
        <v>1</v>
      </c>
      <c r="C69" t="s">
        <v>79</v>
      </c>
      <c r="D69">
        <v>0</v>
      </c>
    </row>
    <row r="70" spans="1:4">
      <c r="A70">
        <v>7739376</v>
      </c>
      <c r="B70">
        <v>1</v>
      </c>
      <c r="C70" t="s">
        <v>80</v>
      </c>
      <c r="D70">
        <v>0</v>
      </c>
    </row>
    <row r="71" spans="1:4">
      <c r="A71">
        <v>931028</v>
      </c>
      <c r="B71">
        <v>1</v>
      </c>
      <c r="C71" t="s">
        <v>81</v>
      </c>
      <c r="D71">
        <v>0</v>
      </c>
    </row>
    <row r="72" spans="1:4">
      <c r="A72">
        <v>931028</v>
      </c>
      <c r="B72">
        <v>1</v>
      </c>
      <c r="C72" t="s">
        <v>82</v>
      </c>
      <c r="D72">
        <v>0</v>
      </c>
    </row>
    <row r="73" spans="1:4">
      <c r="A73">
        <v>2594394</v>
      </c>
      <c r="B73">
        <v>1</v>
      </c>
      <c r="C73" t="s">
        <v>83</v>
      </c>
      <c r="D73">
        <v>0</v>
      </c>
    </row>
    <row r="74" spans="1:4">
      <c r="A74">
        <v>7725398</v>
      </c>
      <c r="B74">
        <v>1</v>
      </c>
      <c r="C74" t="s">
        <v>84</v>
      </c>
      <c r="D74">
        <v>0</v>
      </c>
    </row>
    <row r="75" spans="1:4">
      <c r="A75">
        <v>5681664</v>
      </c>
      <c r="B75">
        <v>1</v>
      </c>
      <c r="C75" s="2" t="s">
        <v>85</v>
      </c>
      <c r="D75">
        <v>0</v>
      </c>
    </row>
    <row r="76" spans="1:4">
      <c r="A76">
        <v>2787314</v>
      </c>
      <c r="B76">
        <v>1</v>
      </c>
      <c r="C76" t="s">
        <v>86</v>
      </c>
      <c r="D76">
        <v>0</v>
      </c>
    </row>
    <row r="77" spans="1:4">
      <c r="A77">
        <v>18917752</v>
      </c>
      <c r="B77">
        <v>1</v>
      </c>
      <c r="C77" t="s">
        <v>87</v>
      </c>
      <c r="D77">
        <v>0</v>
      </c>
    </row>
    <row r="78" spans="1:4">
      <c r="A78">
        <v>3384145</v>
      </c>
      <c r="B78">
        <v>1</v>
      </c>
      <c r="C78" s="3" t="s">
        <v>88</v>
      </c>
      <c r="D78">
        <v>0</v>
      </c>
    </row>
    <row r="79" spans="1:4">
      <c r="A79">
        <v>2839355</v>
      </c>
      <c r="B79">
        <v>1</v>
      </c>
      <c r="C79" t="s">
        <v>89</v>
      </c>
      <c r="D79">
        <v>0</v>
      </c>
    </row>
    <row r="80" spans="1:4">
      <c r="A80">
        <v>18846058</v>
      </c>
      <c r="B80">
        <v>1</v>
      </c>
      <c r="C80" t="s">
        <v>90</v>
      </c>
      <c r="D80">
        <v>0</v>
      </c>
    </row>
    <row r="81" spans="1:4">
      <c r="A81">
        <v>2914930</v>
      </c>
      <c r="B81">
        <v>1</v>
      </c>
      <c r="C81" t="s">
        <v>91</v>
      </c>
      <c r="D81">
        <v>0</v>
      </c>
    </row>
    <row r="82" spans="1:4">
      <c r="A82">
        <v>3073221</v>
      </c>
      <c r="B82">
        <v>1</v>
      </c>
      <c r="C82" t="s">
        <v>92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E1">
    <sortState ref="A2:E87">
      <sortCondition descending="1" ref="D1:D87"/>
    </sortState>
  </autoFilter>
  <conditionalFormatting sqref="C1">
    <cfRule type="containsText" dxfId="2" priority="3" operator="containsText" text="gold">
      <formula>NOT(ISERROR(SEARCH("gold",C1)))</formula>
    </cfRule>
    <cfRule type="containsText" dxfId="1" priority="4" operator="containsText" text="an ice cold hour">
      <formula>NOT(ISERROR(SEARCH("an ice cold hour",C1)))</formula>
    </cfRule>
    <cfRule type="containsText" dxfId="0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Ruler="0" zoomScale="150" zoomScaleNormal="150" zoomScalePageLayoutView="150" workbookViewId="0">
      <selection activeCell="H24" sqref="H24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1.5" style="1" customWidth="1"/>
  </cols>
  <sheetData>
    <row r="1" spans="1:4">
      <c r="A1" s="4" t="s">
        <v>0</v>
      </c>
      <c r="B1" s="2" t="s">
        <v>1</v>
      </c>
      <c r="C1" s="2" t="s">
        <v>2</v>
      </c>
      <c r="D1" s="1" t="s">
        <v>4</v>
      </c>
    </row>
    <row r="2" spans="1:4">
      <c r="A2" s="5">
        <v>7851662</v>
      </c>
      <c r="B2" s="6">
        <v>214</v>
      </c>
      <c r="C2" s="2" t="s">
        <v>18</v>
      </c>
      <c r="D2" s="1">
        <v>49</v>
      </c>
    </row>
    <row r="3" spans="1:4">
      <c r="A3" s="7">
        <v>931028</v>
      </c>
      <c r="B3" s="8">
        <v>262</v>
      </c>
      <c r="C3" s="2" t="s">
        <v>19</v>
      </c>
      <c r="D3" s="1">
        <v>2</v>
      </c>
    </row>
    <row r="4" spans="1:4">
      <c r="A4" s="9">
        <v>8013781</v>
      </c>
      <c r="B4" s="10">
        <v>14</v>
      </c>
      <c r="C4" s="2" t="s">
        <v>20</v>
      </c>
      <c r="D4" s="1">
        <v>1</v>
      </c>
    </row>
    <row r="5" spans="1:4">
      <c r="A5" s="5">
        <v>7856231</v>
      </c>
      <c r="B5" s="11">
        <v>1</v>
      </c>
      <c r="C5" s="2" t="s">
        <v>21</v>
      </c>
      <c r="D5" s="1">
        <v>1</v>
      </c>
    </row>
    <row r="6" spans="1:4">
      <c r="A6" s="12">
        <v>7672039</v>
      </c>
      <c r="B6" s="11">
        <v>2</v>
      </c>
      <c r="C6" s="2" t="s">
        <v>39</v>
      </c>
      <c r="D6" s="1">
        <v>0</v>
      </c>
    </row>
    <row r="7" spans="1:4">
      <c r="A7" s="12">
        <v>7779968</v>
      </c>
      <c r="B7" s="13">
        <v>3</v>
      </c>
      <c r="C7" s="2" t="s">
        <v>32</v>
      </c>
      <c r="D7">
        <v>0</v>
      </c>
    </row>
    <row r="8" spans="1:4">
      <c r="A8" s="12">
        <v>7747545</v>
      </c>
      <c r="B8" s="11">
        <v>2</v>
      </c>
      <c r="C8" s="2" t="s">
        <v>40</v>
      </c>
      <c r="D8">
        <v>0</v>
      </c>
    </row>
    <row r="9" spans="1:4">
      <c r="A9" s="14">
        <v>9515028</v>
      </c>
      <c r="B9" s="11">
        <v>1</v>
      </c>
      <c r="C9" s="2" t="s">
        <v>54</v>
      </c>
      <c r="D9" s="1">
        <v>0</v>
      </c>
    </row>
    <row r="10" spans="1:4">
      <c r="A10" s="15">
        <v>7747572</v>
      </c>
      <c r="B10" s="11">
        <v>1</v>
      </c>
      <c r="C10" s="2" t="s">
        <v>55</v>
      </c>
      <c r="D10" s="1">
        <v>0</v>
      </c>
    </row>
    <row r="11" spans="1:4">
      <c r="A11" s="16">
        <v>7820004</v>
      </c>
      <c r="B11" s="17">
        <v>46</v>
      </c>
      <c r="C11" s="2" t="s">
        <v>22</v>
      </c>
      <c r="D11">
        <v>0</v>
      </c>
    </row>
    <row r="12" spans="1:4">
      <c r="A12" s="16">
        <v>7804018</v>
      </c>
      <c r="B12" s="18">
        <v>0</v>
      </c>
      <c r="C12" s="2" t="s">
        <v>99</v>
      </c>
      <c r="D12">
        <v>0</v>
      </c>
    </row>
    <row r="13" spans="1:4">
      <c r="A13" s="19">
        <v>7799035</v>
      </c>
      <c r="B13" s="13">
        <v>3</v>
      </c>
      <c r="C13" s="2" t="s">
        <v>33</v>
      </c>
      <c r="D13" s="1">
        <v>0</v>
      </c>
    </row>
    <row r="14" spans="1:4">
      <c r="A14" s="18">
        <v>237393</v>
      </c>
      <c r="B14" s="11">
        <v>1</v>
      </c>
      <c r="C14" s="2" t="s">
        <v>56</v>
      </c>
      <c r="D14">
        <v>0</v>
      </c>
    </row>
    <row r="15" spans="1:4">
      <c r="A15" s="20">
        <v>7536334</v>
      </c>
      <c r="B15" s="11">
        <v>1</v>
      </c>
      <c r="C15" s="2" t="s">
        <v>57</v>
      </c>
      <c r="D15">
        <v>0</v>
      </c>
    </row>
    <row r="16" spans="1:4">
      <c r="A16" s="19">
        <v>7803230</v>
      </c>
      <c r="B16" s="13">
        <v>4</v>
      </c>
      <c r="C16" s="2" t="s">
        <v>29</v>
      </c>
      <c r="D16" s="1">
        <v>0</v>
      </c>
    </row>
    <row r="17" spans="1:5">
      <c r="A17" s="12">
        <v>7752528</v>
      </c>
      <c r="B17" s="11">
        <v>2</v>
      </c>
      <c r="C17" s="2" t="s">
        <v>41</v>
      </c>
      <c r="D17" s="1">
        <v>0</v>
      </c>
    </row>
    <row r="18" spans="1:5">
      <c r="A18" s="19">
        <v>7824875</v>
      </c>
      <c r="B18" s="11">
        <v>1</v>
      </c>
      <c r="C18" s="2" t="s">
        <v>58</v>
      </c>
      <c r="D18" s="1">
        <v>0</v>
      </c>
    </row>
    <row r="19" spans="1:5">
      <c r="A19" s="19">
        <v>7820643</v>
      </c>
      <c r="B19" s="11">
        <v>1</v>
      </c>
      <c r="C19" s="2" t="s">
        <v>59</v>
      </c>
      <c r="D19" s="1">
        <v>0</v>
      </c>
    </row>
    <row r="20" spans="1:5">
      <c r="A20" s="21">
        <v>8253272</v>
      </c>
      <c r="B20" s="13">
        <v>3</v>
      </c>
      <c r="C20" s="2" t="s">
        <v>34</v>
      </c>
      <c r="D20">
        <v>0</v>
      </c>
    </row>
    <row r="21" spans="1:5">
      <c r="A21" s="15">
        <v>7727322</v>
      </c>
      <c r="B21" s="11">
        <v>1</v>
      </c>
      <c r="C21" s="2" t="s">
        <v>60</v>
      </c>
      <c r="D21">
        <v>0</v>
      </c>
    </row>
    <row r="22" spans="1:5">
      <c r="A22" s="22">
        <v>1332638</v>
      </c>
      <c r="B22" s="13">
        <v>3</v>
      </c>
      <c r="C22" s="2" t="s">
        <v>35</v>
      </c>
      <c r="D22">
        <v>0</v>
      </c>
    </row>
    <row r="23" spans="1:5">
      <c r="A23" s="23">
        <v>899370</v>
      </c>
      <c r="B23" s="24">
        <v>17</v>
      </c>
      <c r="C23" s="2" t="s">
        <v>25</v>
      </c>
      <c r="D23" s="1">
        <v>0</v>
      </c>
    </row>
    <row r="24" spans="1:5" ht="165">
      <c r="A24" s="23">
        <v>878401</v>
      </c>
      <c r="B24" s="11">
        <v>2</v>
      </c>
      <c r="C24" s="2" t="s">
        <v>42</v>
      </c>
      <c r="D24" s="1">
        <v>0</v>
      </c>
      <c r="E24" s="3" t="s">
        <v>106</v>
      </c>
    </row>
    <row r="25" spans="1:5">
      <c r="A25" s="23">
        <v>892949</v>
      </c>
      <c r="B25" s="25">
        <v>11</v>
      </c>
      <c r="C25" s="2" t="s">
        <v>26</v>
      </c>
      <c r="D25" s="1">
        <v>0</v>
      </c>
    </row>
    <row r="26" spans="1:5">
      <c r="A26" s="26">
        <v>1093147</v>
      </c>
      <c r="B26" s="11">
        <v>2</v>
      </c>
      <c r="C26" s="2" t="s">
        <v>43</v>
      </c>
      <c r="D26" s="1">
        <v>0</v>
      </c>
    </row>
    <row r="27" spans="1:5">
      <c r="A27" s="27">
        <v>820919</v>
      </c>
      <c r="B27" s="11">
        <v>1</v>
      </c>
      <c r="C27" s="2" t="s">
        <v>61</v>
      </c>
      <c r="D27" s="1">
        <v>0</v>
      </c>
    </row>
    <row r="28" spans="1:5">
      <c r="A28" s="28">
        <v>971178</v>
      </c>
      <c r="B28" s="11">
        <v>2</v>
      </c>
      <c r="C28" s="2" t="s">
        <v>44</v>
      </c>
      <c r="D28">
        <v>0</v>
      </c>
    </row>
    <row r="29" spans="1:5">
      <c r="A29" s="11">
        <v>5503158</v>
      </c>
      <c r="B29" s="29">
        <v>26</v>
      </c>
      <c r="C29" s="2" t="s">
        <v>24</v>
      </c>
      <c r="D29">
        <v>0</v>
      </c>
    </row>
    <row r="30" spans="1:5">
      <c r="A30" s="30">
        <v>888447</v>
      </c>
      <c r="B30" s="11">
        <v>1</v>
      </c>
      <c r="C30" s="2" t="s">
        <v>62</v>
      </c>
      <c r="D30">
        <v>0</v>
      </c>
    </row>
    <row r="31" spans="1:5">
      <c r="A31" s="31">
        <v>20242118</v>
      </c>
      <c r="B31" s="11">
        <v>2</v>
      </c>
      <c r="C31" s="2" t="s">
        <v>45</v>
      </c>
      <c r="D31">
        <v>0</v>
      </c>
    </row>
    <row r="32" spans="1:5">
      <c r="A32" s="32">
        <v>2807012</v>
      </c>
      <c r="B32" s="11">
        <v>2</v>
      </c>
      <c r="C32" s="2" t="s">
        <v>46</v>
      </c>
      <c r="D32">
        <v>0</v>
      </c>
    </row>
    <row r="33" spans="1:4">
      <c r="A33" s="33">
        <v>10804076</v>
      </c>
      <c r="B33" s="11">
        <v>2</v>
      </c>
      <c r="C33" s="2" t="s">
        <v>47</v>
      </c>
      <c r="D33">
        <v>0</v>
      </c>
    </row>
    <row r="34" spans="1:4">
      <c r="A34" s="34">
        <v>919228</v>
      </c>
      <c r="B34" s="13">
        <v>3</v>
      </c>
      <c r="C34" s="2" t="s">
        <v>36</v>
      </c>
      <c r="D34">
        <v>0</v>
      </c>
    </row>
    <row r="35" spans="1:4">
      <c r="A35" s="11">
        <v>5431345</v>
      </c>
      <c r="B35" s="11">
        <v>2</v>
      </c>
      <c r="C35" s="2" t="s">
        <v>48</v>
      </c>
      <c r="D35">
        <v>0</v>
      </c>
    </row>
    <row r="36" spans="1:4">
      <c r="A36" s="35">
        <v>5366299</v>
      </c>
      <c r="B36" s="11">
        <v>1</v>
      </c>
      <c r="C36" s="2" t="s">
        <v>63</v>
      </c>
      <c r="D36">
        <v>0</v>
      </c>
    </row>
    <row r="37" spans="1:4">
      <c r="A37" s="36">
        <v>866609</v>
      </c>
      <c r="B37" s="11">
        <v>2</v>
      </c>
      <c r="C37" s="2" t="s">
        <v>49</v>
      </c>
      <c r="D37">
        <v>0</v>
      </c>
    </row>
    <row r="38" spans="1:4">
      <c r="A38" s="37">
        <v>10039067</v>
      </c>
      <c r="B38" s="11">
        <v>1</v>
      </c>
      <c r="C38" s="2" t="s">
        <v>64</v>
      </c>
      <c r="D38" s="1">
        <v>0</v>
      </c>
    </row>
    <row r="39" spans="1:4">
      <c r="A39" s="38">
        <v>859334</v>
      </c>
      <c r="B39" s="13">
        <v>4</v>
      </c>
      <c r="C39" s="2" t="s">
        <v>30</v>
      </c>
      <c r="D39" s="1">
        <v>0</v>
      </c>
    </row>
    <row r="40" spans="1:4">
      <c r="A40" s="27">
        <v>826911</v>
      </c>
      <c r="B40" s="13">
        <v>3</v>
      </c>
      <c r="C40" s="2" t="s">
        <v>37</v>
      </c>
      <c r="D40" s="1">
        <v>0</v>
      </c>
    </row>
    <row r="41" spans="1:4">
      <c r="A41" s="38">
        <v>859307</v>
      </c>
      <c r="B41" s="25">
        <v>11</v>
      </c>
      <c r="C41" s="2" t="s">
        <v>27</v>
      </c>
      <c r="D41" s="1">
        <v>0</v>
      </c>
    </row>
    <row r="42" spans="1:4">
      <c r="A42" s="39">
        <v>9899984</v>
      </c>
      <c r="B42" s="11">
        <v>1</v>
      </c>
      <c r="C42" s="2" t="s">
        <v>65</v>
      </c>
      <c r="D42" s="1">
        <v>0</v>
      </c>
    </row>
    <row r="43" spans="1:4">
      <c r="A43" s="27">
        <v>826938</v>
      </c>
      <c r="B43" s="11">
        <v>1</v>
      </c>
      <c r="C43" s="2" t="s">
        <v>66</v>
      </c>
      <c r="D43" s="1">
        <v>0</v>
      </c>
    </row>
    <row r="44" spans="1:4">
      <c r="A44" s="38">
        <v>859538</v>
      </c>
      <c r="B44" s="40">
        <v>5</v>
      </c>
      <c r="C44" s="2" t="s">
        <v>28</v>
      </c>
      <c r="D44" s="1">
        <v>0</v>
      </c>
    </row>
    <row r="45" spans="1:4">
      <c r="A45" s="19">
        <v>7806852</v>
      </c>
      <c r="B45" s="11">
        <v>2</v>
      </c>
      <c r="C45" s="2" t="s">
        <v>50</v>
      </c>
      <c r="D45" s="1">
        <v>0</v>
      </c>
    </row>
    <row r="46" spans="1:4">
      <c r="A46" s="8">
        <v>27231154</v>
      </c>
      <c r="B46" s="11">
        <v>1</v>
      </c>
      <c r="C46" s="2" t="s">
        <v>67</v>
      </c>
      <c r="D46">
        <v>0</v>
      </c>
    </row>
    <row r="47" spans="1:4">
      <c r="A47" s="41">
        <v>5378501</v>
      </c>
      <c r="B47" s="11">
        <v>1</v>
      </c>
      <c r="C47" s="2" t="s">
        <v>68</v>
      </c>
      <c r="D47">
        <v>0</v>
      </c>
    </row>
    <row r="48" spans="1:4">
      <c r="A48" s="36">
        <v>865982</v>
      </c>
      <c r="B48" s="11">
        <v>1</v>
      </c>
      <c r="C48" s="2" t="s">
        <v>69</v>
      </c>
      <c r="D48">
        <v>0</v>
      </c>
    </row>
    <row r="49" spans="1:4">
      <c r="A49" s="36">
        <v>863552</v>
      </c>
      <c r="B49" s="13">
        <v>3</v>
      </c>
      <c r="C49" s="2" t="s">
        <v>38</v>
      </c>
      <c r="D49">
        <v>0</v>
      </c>
    </row>
    <row r="50" spans="1:4">
      <c r="A50" s="42">
        <v>810836</v>
      </c>
      <c r="B50" s="11">
        <v>1</v>
      </c>
      <c r="C50" s="2" t="s">
        <v>70</v>
      </c>
      <c r="D50">
        <v>0</v>
      </c>
    </row>
    <row r="51" spans="1:4">
      <c r="A51" s="15">
        <v>7742433</v>
      </c>
      <c r="B51" s="11">
        <v>1</v>
      </c>
      <c r="C51" s="2" t="s">
        <v>71</v>
      </c>
      <c r="D51">
        <v>0</v>
      </c>
    </row>
    <row r="52" spans="1:4">
      <c r="A52" s="42">
        <v>806704</v>
      </c>
      <c r="B52" s="11">
        <v>1</v>
      </c>
      <c r="C52" s="2" t="s">
        <v>72</v>
      </c>
      <c r="D52">
        <v>0</v>
      </c>
    </row>
    <row r="53" spans="1:4">
      <c r="A53" s="20">
        <v>7536297</v>
      </c>
      <c r="B53" s="11">
        <v>1</v>
      </c>
      <c r="C53" s="2" t="s">
        <v>73</v>
      </c>
      <c r="D53">
        <v>0</v>
      </c>
    </row>
    <row r="54" spans="1:4">
      <c r="A54" s="34">
        <v>930740</v>
      </c>
      <c r="B54" s="11">
        <v>1</v>
      </c>
      <c r="C54" s="2" t="s">
        <v>74</v>
      </c>
      <c r="D54">
        <v>0</v>
      </c>
    </row>
    <row r="55" spans="1:4">
      <c r="A55" s="43">
        <v>5859810</v>
      </c>
      <c r="B55" s="11">
        <v>1</v>
      </c>
      <c r="C55" s="2" t="s">
        <v>75</v>
      </c>
      <c r="D55">
        <v>0</v>
      </c>
    </row>
    <row r="56" spans="1:4">
      <c r="A56" s="44">
        <v>13039455</v>
      </c>
      <c r="B56" s="11">
        <v>1</v>
      </c>
      <c r="C56" s="2" t="s">
        <v>76</v>
      </c>
      <c r="D56">
        <v>0</v>
      </c>
    </row>
    <row r="57" spans="1:4">
      <c r="A57" s="45">
        <v>1581049</v>
      </c>
      <c r="B57" s="11">
        <v>1</v>
      </c>
      <c r="C57" s="2" t="s">
        <v>77</v>
      </c>
      <c r="D57">
        <v>0</v>
      </c>
    </row>
    <row r="58" spans="1:4">
      <c r="A58" s="11">
        <v>5438125</v>
      </c>
      <c r="B58" s="11">
        <v>2</v>
      </c>
      <c r="C58" s="2" t="s">
        <v>51</v>
      </c>
      <c r="D58">
        <v>0</v>
      </c>
    </row>
    <row r="59" spans="1:4">
      <c r="A59" s="46">
        <v>21379638</v>
      </c>
      <c r="B59" s="18">
        <v>0</v>
      </c>
      <c r="C59" s="2" t="s">
        <v>100</v>
      </c>
      <c r="D59">
        <v>0</v>
      </c>
    </row>
    <row r="60" spans="1:4">
      <c r="A60" s="47">
        <v>21509808</v>
      </c>
      <c r="B60" s="18">
        <v>0</v>
      </c>
      <c r="C60" s="2" t="s">
        <v>101</v>
      </c>
      <c r="D60">
        <v>0</v>
      </c>
    </row>
    <row r="61" spans="1:4">
      <c r="A61" s="48">
        <v>5976201</v>
      </c>
      <c r="B61" s="18">
        <v>0</v>
      </c>
      <c r="C61" s="2" t="s">
        <v>102</v>
      </c>
      <c r="D61">
        <v>0</v>
      </c>
    </row>
    <row r="62" spans="1:4">
      <c r="A62" s="47">
        <v>21509808</v>
      </c>
      <c r="B62" s="18">
        <v>0</v>
      </c>
      <c r="C62" s="2" t="s">
        <v>103</v>
      </c>
      <c r="D62">
        <v>0</v>
      </c>
    </row>
    <row r="63" spans="1:4">
      <c r="A63" s="41">
        <v>5399068</v>
      </c>
      <c r="B63" s="11">
        <v>1</v>
      </c>
      <c r="C63" s="2" t="s">
        <v>78</v>
      </c>
      <c r="D63">
        <v>0</v>
      </c>
    </row>
    <row r="64" spans="1:4">
      <c r="A64" s="49">
        <v>5904768</v>
      </c>
      <c r="B64" s="11">
        <v>1</v>
      </c>
      <c r="C64" s="2" t="s">
        <v>79</v>
      </c>
      <c r="D64">
        <v>0</v>
      </c>
    </row>
    <row r="65" spans="1:4">
      <c r="A65" s="15">
        <v>7739376</v>
      </c>
      <c r="B65" s="11">
        <v>1</v>
      </c>
      <c r="C65" s="2" t="s">
        <v>80</v>
      </c>
      <c r="D65">
        <v>0</v>
      </c>
    </row>
    <row r="66" spans="1:4">
      <c r="A66" s="34">
        <v>931028</v>
      </c>
      <c r="B66" s="11">
        <v>1</v>
      </c>
      <c r="C66" s="2" t="s">
        <v>81</v>
      </c>
      <c r="D66">
        <v>0</v>
      </c>
    </row>
    <row r="67" spans="1:4">
      <c r="A67" s="64">
        <v>931028</v>
      </c>
      <c r="B67" s="65">
        <v>1</v>
      </c>
      <c r="C67" s="66" t="s">
        <v>19</v>
      </c>
      <c r="D67">
        <v>0</v>
      </c>
    </row>
    <row r="68" spans="1:4">
      <c r="A68" s="64"/>
      <c r="B68" s="65"/>
      <c r="C68" s="66"/>
      <c r="D68">
        <v>0</v>
      </c>
    </row>
    <row r="69" spans="1:4">
      <c r="A69" s="50">
        <v>2594394</v>
      </c>
      <c r="B69" s="11">
        <v>1</v>
      </c>
      <c r="C69" s="2" t="s">
        <v>83</v>
      </c>
      <c r="D69">
        <v>0</v>
      </c>
    </row>
    <row r="70" spans="1:4">
      <c r="A70" s="15">
        <v>7725398</v>
      </c>
      <c r="B70" s="11">
        <v>1</v>
      </c>
      <c r="C70" s="2" t="s">
        <v>84</v>
      </c>
      <c r="D70">
        <v>0</v>
      </c>
    </row>
    <row r="71" spans="1:4">
      <c r="A71" s="51">
        <v>1109534</v>
      </c>
      <c r="B71" s="11">
        <v>2</v>
      </c>
      <c r="C71" s="2" t="s">
        <v>52</v>
      </c>
      <c r="D71">
        <v>0</v>
      </c>
    </row>
    <row r="72" spans="1:4">
      <c r="A72" s="13">
        <v>5681664</v>
      </c>
      <c r="B72" s="11">
        <v>1</v>
      </c>
      <c r="C72" s="2" t="s">
        <v>85</v>
      </c>
      <c r="D72">
        <v>0</v>
      </c>
    </row>
    <row r="73" spans="1:4">
      <c r="A73" s="32">
        <v>2787314</v>
      </c>
      <c r="B73" s="52">
        <v>1</v>
      </c>
      <c r="C73" s="2" t="s">
        <v>86</v>
      </c>
      <c r="D73">
        <v>0</v>
      </c>
    </row>
    <row r="74" spans="1:4">
      <c r="A74" s="53">
        <v>18917752</v>
      </c>
      <c r="B74" s="11">
        <v>1</v>
      </c>
      <c r="C74" s="2" t="s">
        <v>87</v>
      </c>
      <c r="D74">
        <v>0</v>
      </c>
    </row>
    <row r="75" spans="1:4">
      <c r="A75" s="54">
        <v>3384145</v>
      </c>
      <c r="B75" s="11">
        <v>1</v>
      </c>
      <c r="C75" s="2" t="s">
        <v>88</v>
      </c>
      <c r="D75">
        <v>0</v>
      </c>
    </row>
    <row r="76" spans="1:4">
      <c r="A76" s="55">
        <v>2911102</v>
      </c>
      <c r="B76" s="56">
        <v>42</v>
      </c>
      <c r="C76" s="2" t="s">
        <v>23</v>
      </c>
      <c r="D76">
        <v>0</v>
      </c>
    </row>
    <row r="77" spans="1:4">
      <c r="A77" s="57">
        <v>2839381</v>
      </c>
      <c r="B77" s="11">
        <v>2</v>
      </c>
      <c r="C77" s="2" t="s">
        <v>53</v>
      </c>
      <c r="D77">
        <v>0</v>
      </c>
    </row>
    <row r="78" spans="1:4">
      <c r="A78" s="57">
        <v>2839355</v>
      </c>
      <c r="B78" s="11">
        <v>1</v>
      </c>
      <c r="C78" s="2" t="s">
        <v>89</v>
      </c>
      <c r="D78">
        <v>0</v>
      </c>
    </row>
    <row r="79" spans="1:4">
      <c r="A79" s="53">
        <v>18846058</v>
      </c>
      <c r="B79" s="11">
        <v>1</v>
      </c>
      <c r="C79" s="2" t="s">
        <v>90</v>
      </c>
      <c r="D79">
        <v>0</v>
      </c>
    </row>
    <row r="80" spans="1:4">
      <c r="A80" s="58">
        <v>1695148</v>
      </c>
      <c r="B80" s="13">
        <v>4</v>
      </c>
      <c r="C80" s="2" t="s">
        <v>31</v>
      </c>
      <c r="D80">
        <v>0</v>
      </c>
    </row>
    <row r="81" spans="1:4">
      <c r="A81" s="55">
        <v>2914930</v>
      </c>
      <c r="B81" s="11">
        <v>1</v>
      </c>
      <c r="C81" s="2" t="s">
        <v>91</v>
      </c>
      <c r="D81">
        <v>0</v>
      </c>
    </row>
    <row r="82" spans="1:4">
      <c r="A82" s="59">
        <v>3073221</v>
      </c>
      <c r="B82" s="11">
        <v>1</v>
      </c>
      <c r="C82" s="2" t="s">
        <v>92</v>
      </c>
      <c r="D82">
        <v>0</v>
      </c>
    </row>
    <row r="83" spans="1:4">
      <c r="A83" s="60">
        <v>2774362</v>
      </c>
      <c r="B83" s="11">
        <v>1</v>
      </c>
      <c r="C83" s="2" t="s">
        <v>93</v>
      </c>
      <c r="D83" s="1">
        <v>0</v>
      </c>
    </row>
    <row r="84" spans="1:4">
      <c r="A84" s="12">
        <v>7727057</v>
      </c>
      <c r="B84" s="11">
        <v>1</v>
      </c>
      <c r="C84" s="2" t="s">
        <v>94</v>
      </c>
      <c r="D84">
        <v>0</v>
      </c>
    </row>
    <row r="85" spans="1:4">
      <c r="A85" s="61">
        <v>10625905</v>
      </c>
      <c r="B85" s="11">
        <v>1</v>
      </c>
      <c r="C85" s="2" t="s">
        <v>95</v>
      </c>
      <c r="D85">
        <v>0</v>
      </c>
    </row>
    <row r="86" spans="1:4">
      <c r="A86" s="62">
        <v>2887631</v>
      </c>
      <c r="B86" s="11">
        <v>1</v>
      </c>
      <c r="C86" s="2" t="s">
        <v>96</v>
      </c>
      <c r="D86">
        <v>0</v>
      </c>
    </row>
    <row r="87" spans="1:4">
      <c r="A87" s="63">
        <v>1735298</v>
      </c>
      <c r="B87" s="11">
        <v>1</v>
      </c>
      <c r="C87" s="2" t="s">
        <v>97</v>
      </c>
      <c r="D87">
        <v>0</v>
      </c>
    </row>
    <row r="88" spans="1:4">
      <c r="A88" s="62">
        <v>2899302</v>
      </c>
      <c r="B88" s="11">
        <v>1</v>
      </c>
      <c r="C88" s="2" t="s">
        <v>98</v>
      </c>
    </row>
  </sheetData>
  <autoFilter ref="A1:D88"/>
  <mergeCells count="3">
    <mergeCell ref="A67:A68"/>
    <mergeCell ref="B67:B68"/>
    <mergeCell ref="C67:C68"/>
  </mergeCells>
  <conditionalFormatting sqref="D2:D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zoomScale="150" zoomScaleNormal="150" zoomScalePageLayoutView="150" workbookViewId="0">
      <selection activeCell="L13" sqref="L13"/>
    </sheetView>
  </sheetViews>
  <sheetFormatPr baseColWidth="10" defaultRowHeight="15" x14ac:dyDescent="0"/>
  <cols>
    <col min="1" max="1" width="13.5" style="1" customWidth="1"/>
    <col min="2" max="2" width="13.33203125" customWidth="1"/>
    <col min="3" max="3" width="18.33203125" customWidth="1"/>
    <col min="4" max="4" width="13.5" style="1" customWidth="1"/>
  </cols>
  <sheetData>
    <row r="1" spans="1:4">
      <c r="A1" s="1" t="s">
        <v>0</v>
      </c>
      <c r="B1" t="s">
        <v>1</v>
      </c>
      <c r="C1" t="s">
        <v>2</v>
      </c>
      <c r="D1" s="1" t="s">
        <v>5</v>
      </c>
    </row>
    <row r="2" spans="1:4">
      <c r="A2" s="1">
        <v>7851662</v>
      </c>
      <c r="B2">
        <v>214</v>
      </c>
      <c r="C2" t="s">
        <v>18</v>
      </c>
      <c r="D2" s="1">
        <v>28</v>
      </c>
    </row>
    <row r="3" spans="1:4">
      <c r="A3">
        <v>7820004</v>
      </c>
      <c r="B3">
        <v>46</v>
      </c>
      <c r="C3" t="s">
        <v>22</v>
      </c>
      <c r="D3" s="1">
        <v>13</v>
      </c>
    </row>
    <row r="4" spans="1:4">
      <c r="A4" s="1">
        <v>8013781</v>
      </c>
      <c r="B4">
        <v>14</v>
      </c>
      <c r="C4" t="s">
        <v>20</v>
      </c>
      <c r="D4" s="1">
        <v>3</v>
      </c>
    </row>
    <row r="5" spans="1:4">
      <c r="A5" s="1">
        <v>7799035</v>
      </c>
      <c r="B5">
        <v>3</v>
      </c>
      <c r="C5" t="s">
        <v>33</v>
      </c>
      <c r="D5" s="1">
        <v>2</v>
      </c>
    </row>
    <row r="6" spans="1:4">
      <c r="A6">
        <v>8253272</v>
      </c>
      <c r="B6">
        <v>3</v>
      </c>
      <c r="C6" t="s">
        <v>34</v>
      </c>
      <c r="D6" s="1">
        <v>1</v>
      </c>
    </row>
    <row r="7" spans="1:4">
      <c r="A7">
        <v>237393</v>
      </c>
      <c r="B7">
        <v>1</v>
      </c>
      <c r="C7" t="s">
        <v>56</v>
      </c>
      <c r="D7" s="1">
        <v>1</v>
      </c>
    </row>
    <row r="8" spans="1:4">
      <c r="A8">
        <v>7536334</v>
      </c>
      <c r="B8">
        <v>1</v>
      </c>
      <c r="C8" t="s">
        <v>57</v>
      </c>
      <c r="D8" s="1">
        <v>1</v>
      </c>
    </row>
    <row r="9" spans="1:4">
      <c r="A9" s="1">
        <v>931028</v>
      </c>
      <c r="B9">
        <v>262</v>
      </c>
      <c r="C9" t="s">
        <v>104</v>
      </c>
      <c r="D9" s="1">
        <v>0</v>
      </c>
    </row>
    <row r="10" spans="1:4">
      <c r="A10">
        <v>2911102</v>
      </c>
      <c r="B10">
        <v>42</v>
      </c>
      <c r="C10" t="s">
        <v>23</v>
      </c>
      <c r="D10">
        <v>0</v>
      </c>
    </row>
    <row r="11" spans="1:4">
      <c r="A11">
        <v>5503158</v>
      </c>
      <c r="B11">
        <v>26</v>
      </c>
      <c r="C11" t="s">
        <v>24</v>
      </c>
      <c r="D11" s="1">
        <v>0</v>
      </c>
    </row>
    <row r="12" spans="1:4">
      <c r="A12" s="1">
        <v>899370</v>
      </c>
      <c r="B12">
        <v>17</v>
      </c>
      <c r="C12" t="s">
        <v>25</v>
      </c>
      <c r="D12">
        <v>0</v>
      </c>
    </row>
    <row r="13" spans="1:4">
      <c r="A13" s="1">
        <v>892949</v>
      </c>
      <c r="B13">
        <v>11</v>
      </c>
      <c r="C13" t="s">
        <v>26</v>
      </c>
      <c r="D13" s="1">
        <v>0</v>
      </c>
    </row>
    <row r="14" spans="1:4">
      <c r="A14" s="1">
        <v>859307</v>
      </c>
      <c r="B14">
        <v>11</v>
      </c>
      <c r="C14" t="s">
        <v>27</v>
      </c>
      <c r="D14" s="1">
        <v>0</v>
      </c>
    </row>
    <row r="15" spans="1:4">
      <c r="A15" s="1">
        <v>859538</v>
      </c>
      <c r="B15">
        <v>5</v>
      </c>
      <c r="C15" t="s">
        <v>28</v>
      </c>
      <c r="D15" s="1">
        <v>0</v>
      </c>
    </row>
    <row r="16" spans="1:4">
      <c r="A16" s="1">
        <v>7803230</v>
      </c>
      <c r="B16">
        <v>4</v>
      </c>
      <c r="C16" t="s">
        <v>29</v>
      </c>
      <c r="D16" s="1">
        <v>0</v>
      </c>
    </row>
    <row r="17" spans="1:4">
      <c r="A17" s="1">
        <v>859334</v>
      </c>
      <c r="B17">
        <v>4</v>
      </c>
      <c r="C17" t="s">
        <v>30</v>
      </c>
      <c r="D17">
        <v>0</v>
      </c>
    </row>
    <row r="18" spans="1:4">
      <c r="A18">
        <v>1695148</v>
      </c>
      <c r="B18">
        <v>4</v>
      </c>
      <c r="C18" t="s">
        <v>31</v>
      </c>
      <c r="D18">
        <v>0</v>
      </c>
    </row>
    <row r="19" spans="1:4">
      <c r="A19" s="1">
        <v>7779968</v>
      </c>
      <c r="B19">
        <v>3</v>
      </c>
      <c r="C19" t="s">
        <v>32</v>
      </c>
      <c r="D19">
        <v>0</v>
      </c>
    </row>
    <row r="20" spans="1:4">
      <c r="A20">
        <v>1332638</v>
      </c>
      <c r="B20">
        <v>3</v>
      </c>
      <c r="C20" t="s">
        <v>35</v>
      </c>
      <c r="D20">
        <v>0</v>
      </c>
    </row>
    <row r="21" spans="1:4">
      <c r="A21">
        <v>919228</v>
      </c>
      <c r="B21">
        <v>3</v>
      </c>
      <c r="C21" t="s">
        <v>36</v>
      </c>
      <c r="D21">
        <v>0</v>
      </c>
    </row>
    <row r="22" spans="1:4">
      <c r="A22" s="1">
        <v>826911</v>
      </c>
      <c r="B22">
        <v>3</v>
      </c>
      <c r="C22" t="s">
        <v>37</v>
      </c>
      <c r="D22" s="1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 s="1">
        <v>7672039</v>
      </c>
      <c r="B24">
        <v>2</v>
      </c>
      <c r="C24" t="s">
        <v>39</v>
      </c>
      <c r="D24">
        <v>0</v>
      </c>
    </row>
    <row r="25" spans="1:4">
      <c r="A25" s="1">
        <v>7747545</v>
      </c>
      <c r="B25">
        <v>2</v>
      </c>
      <c r="C25" t="s">
        <v>40</v>
      </c>
      <c r="D25" s="1">
        <v>0</v>
      </c>
    </row>
    <row r="26" spans="1:4">
      <c r="A26" s="1">
        <v>7752528</v>
      </c>
      <c r="B26">
        <v>2</v>
      </c>
      <c r="C26" t="s">
        <v>41</v>
      </c>
      <c r="D26">
        <v>0</v>
      </c>
    </row>
    <row r="27" spans="1:4">
      <c r="A27" s="1">
        <v>878401</v>
      </c>
      <c r="B27">
        <v>2</v>
      </c>
      <c r="C27" t="s">
        <v>42</v>
      </c>
      <c r="D27">
        <v>0</v>
      </c>
    </row>
    <row r="28" spans="1:4">
      <c r="A28" s="1">
        <v>1093147</v>
      </c>
      <c r="B28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 s="1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 s="1">
        <v>7806852</v>
      </c>
      <c r="B35" s="2">
        <v>2</v>
      </c>
      <c r="C35" t="s">
        <v>50</v>
      </c>
      <c r="D35" s="1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 s="1">
        <v>7856231</v>
      </c>
      <c r="B39">
        <v>1</v>
      </c>
      <c r="C39" t="s">
        <v>21</v>
      </c>
      <c r="D39" s="1">
        <v>0</v>
      </c>
    </row>
    <row r="40" spans="1:4">
      <c r="A40">
        <v>9515028</v>
      </c>
      <c r="B40" s="2">
        <v>1</v>
      </c>
      <c r="C40" t="s">
        <v>54</v>
      </c>
      <c r="D40" s="1">
        <v>0</v>
      </c>
    </row>
    <row r="41" spans="1:4">
      <c r="A41">
        <v>7747572</v>
      </c>
      <c r="B41">
        <v>1</v>
      </c>
      <c r="C41" t="s">
        <v>55</v>
      </c>
      <c r="D41">
        <v>0</v>
      </c>
    </row>
    <row r="42" spans="1:4">
      <c r="A42" s="1">
        <v>7824875</v>
      </c>
      <c r="B42">
        <v>1</v>
      </c>
      <c r="C42" t="s">
        <v>58</v>
      </c>
      <c r="D42">
        <v>0</v>
      </c>
    </row>
    <row r="43" spans="1:4">
      <c r="A43" s="1">
        <v>7820643</v>
      </c>
      <c r="B43">
        <v>1</v>
      </c>
      <c r="C43" t="s">
        <v>59</v>
      </c>
      <c r="D43" s="1">
        <v>0</v>
      </c>
    </row>
    <row r="44" spans="1:4">
      <c r="A44">
        <v>7727322</v>
      </c>
      <c r="B44">
        <v>1</v>
      </c>
      <c r="C44" t="s">
        <v>60</v>
      </c>
      <c r="D44" s="1">
        <v>0</v>
      </c>
    </row>
    <row r="45" spans="1:4">
      <c r="A45" s="1">
        <v>820919</v>
      </c>
      <c r="B45">
        <v>1</v>
      </c>
      <c r="C45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 s="1">
        <v>0</v>
      </c>
    </row>
    <row r="50" spans="1:4">
      <c r="A50" s="1">
        <v>826938</v>
      </c>
      <c r="B50">
        <v>1</v>
      </c>
      <c r="C50" t="s">
        <v>66</v>
      </c>
      <c r="D50" s="1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t="s">
        <v>71</v>
      </c>
      <c r="D55">
        <v>0</v>
      </c>
    </row>
    <row r="56" spans="1:4">
      <c r="A56">
        <v>806704</v>
      </c>
      <c r="B56" s="2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 s="2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t="s">
        <v>76</v>
      </c>
      <c r="D60">
        <v>0</v>
      </c>
    </row>
    <row r="61" spans="1:4">
      <c r="A61">
        <v>1581049</v>
      </c>
      <c r="B61" s="2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 s="2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t="s">
        <v>85</v>
      </c>
      <c r="D69">
        <v>0</v>
      </c>
    </row>
    <row r="70" spans="1:4">
      <c r="A70">
        <v>2787314</v>
      </c>
      <c r="B70" s="3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t="s">
        <v>88</v>
      </c>
      <c r="D72">
        <v>0</v>
      </c>
    </row>
    <row r="73" spans="1:4">
      <c r="A73">
        <v>2839355</v>
      </c>
      <c r="B73" s="2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 s="1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>
        <v>0</v>
      </c>
      <c r="C83" t="s">
        <v>99</v>
      </c>
      <c r="D83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 s="2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D2:D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zoomScale="150" zoomScaleNormal="150" zoomScalePageLayoutView="150" workbookViewId="0">
      <selection activeCell="C2" sqref="C2"/>
    </sheetView>
  </sheetViews>
  <sheetFormatPr baseColWidth="10" defaultRowHeight="15" x14ac:dyDescent="0"/>
  <cols>
    <col min="1" max="1" width="13.5" style="1" customWidth="1"/>
    <col min="2" max="2" width="13.33203125" customWidth="1"/>
    <col min="3" max="3" width="18.33203125" customWidth="1"/>
    <col min="4" max="4" width="21.1640625" style="1" customWidth="1"/>
  </cols>
  <sheetData>
    <row r="1" spans="1:4">
      <c r="A1" s="1" t="s">
        <v>0</v>
      </c>
      <c r="B1" t="s">
        <v>1</v>
      </c>
      <c r="C1" t="s">
        <v>2</v>
      </c>
      <c r="D1" s="1" t="s">
        <v>6</v>
      </c>
    </row>
    <row r="2" spans="1:4">
      <c r="A2">
        <v>7820004</v>
      </c>
      <c r="B2">
        <v>46</v>
      </c>
      <c r="C2" t="s">
        <v>22</v>
      </c>
      <c r="D2" s="1">
        <v>18</v>
      </c>
    </row>
    <row r="3" spans="1:4">
      <c r="A3" s="1">
        <v>7851662</v>
      </c>
      <c r="B3">
        <v>214</v>
      </c>
      <c r="C3" t="s">
        <v>18</v>
      </c>
      <c r="D3" s="1">
        <v>13</v>
      </c>
    </row>
    <row r="4" spans="1:4">
      <c r="A4" s="1">
        <v>8013781</v>
      </c>
      <c r="B4">
        <v>14</v>
      </c>
      <c r="C4" t="s">
        <v>20</v>
      </c>
      <c r="D4" s="1">
        <v>4</v>
      </c>
    </row>
    <row r="5" spans="1:4">
      <c r="A5" s="1">
        <v>7803230</v>
      </c>
      <c r="B5">
        <v>4</v>
      </c>
      <c r="C5" t="s">
        <v>29</v>
      </c>
      <c r="D5" s="1">
        <v>4</v>
      </c>
    </row>
    <row r="6" spans="1:4">
      <c r="A6" s="1">
        <v>931028</v>
      </c>
      <c r="B6">
        <v>262</v>
      </c>
      <c r="C6" t="s">
        <v>19</v>
      </c>
      <c r="D6" s="1">
        <v>1</v>
      </c>
    </row>
    <row r="7" spans="1:4">
      <c r="A7" s="1">
        <v>7799035</v>
      </c>
      <c r="B7">
        <v>3</v>
      </c>
      <c r="C7" t="s">
        <v>33</v>
      </c>
      <c r="D7" s="1">
        <v>1</v>
      </c>
    </row>
    <row r="8" spans="1:4">
      <c r="A8" s="1">
        <v>7752528</v>
      </c>
      <c r="B8">
        <v>2</v>
      </c>
      <c r="C8" t="s">
        <v>41</v>
      </c>
      <c r="D8" s="1">
        <v>1</v>
      </c>
    </row>
    <row r="9" spans="1:4">
      <c r="A9" s="1">
        <v>7824875</v>
      </c>
      <c r="B9">
        <v>1</v>
      </c>
      <c r="C9" t="s">
        <v>58</v>
      </c>
      <c r="D9" s="1">
        <v>1</v>
      </c>
    </row>
    <row r="10" spans="1:4">
      <c r="A10" s="1">
        <v>7820643</v>
      </c>
      <c r="B10">
        <v>1</v>
      </c>
      <c r="C10" t="s">
        <v>59</v>
      </c>
      <c r="D10" s="1">
        <v>1</v>
      </c>
    </row>
    <row r="11" spans="1:4">
      <c r="A11">
        <v>2911102</v>
      </c>
      <c r="B11">
        <v>42</v>
      </c>
      <c r="C11" t="s">
        <v>23</v>
      </c>
      <c r="D11">
        <v>0</v>
      </c>
    </row>
    <row r="12" spans="1:4">
      <c r="A12">
        <v>5503158</v>
      </c>
      <c r="B12">
        <v>26</v>
      </c>
      <c r="C12" t="s">
        <v>24</v>
      </c>
      <c r="D12" s="1">
        <v>0</v>
      </c>
    </row>
    <row r="13" spans="1:4">
      <c r="A13" s="1">
        <v>899370</v>
      </c>
      <c r="B13">
        <v>17</v>
      </c>
      <c r="C13" t="s">
        <v>25</v>
      </c>
      <c r="D13">
        <v>0</v>
      </c>
    </row>
    <row r="14" spans="1:4">
      <c r="A14" s="1">
        <v>892949</v>
      </c>
      <c r="B14">
        <v>11</v>
      </c>
      <c r="C14" t="s">
        <v>26</v>
      </c>
      <c r="D14">
        <v>0</v>
      </c>
    </row>
    <row r="15" spans="1:4">
      <c r="A15" s="1">
        <v>859307</v>
      </c>
      <c r="B15">
        <v>11</v>
      </c>
      <c r="C15" t="s">
        <v>27</v>
      </c>
      <c r="D15" s="1">
        <v>0</v>
      </c>
    </row>
    <row r="16" spans="1:4">
      <c r="A16" s="1">
        <v>859538</v>
      </c>
      <c r="B16">
        <v>5</v>
      </c>
      <c r="C16" t="s">
        <v>28</v>
      </c>
      <c r="D16" s="1">
        <v>0</v>
      </c>
    </row>
    <row r="17" spans="1:4">
      <c r="A17" s="1">
        <v>859334</v>
      </c>
      <c r="B17">
        <v>4</v>
      </c>
      <c r="C17" t="s">
        <v>30</v>
      </c>
      <c r="D17">
        <v>0</v>
      </c>
    </row>
    <row r="18" spans="1:4">
      <c r="A18">
        <v>1695148</v>
      </c>
      <c r="B18">
        <v>4</v>
      </c>
      <c r="C18" t="s">
        <v>31</v>
      </c>
      <c r="D18">
        <v>0</v>
      </c>
    </row>
    <row r="19" spans="1:4">
      <c r="A19">
        <v>8253272</v>
      </c>
      <c r="B19">
        <v>3</v>
      </c>
      <c r="C19" t="s">
        <v>34</v>
      </c>
      <c r="D19">
        <v>0</v>
      </c>
    </row>
    <row r="20" spans="1:4">
      <c r="A20" s="1">
        <v>7779968</v>
      </c>
      <c r="B20">
        <v>3</v>
      </c>
      <c r="C20" t="s">
        <v>32</v>
      </c>
      <c r="D20">
        <v>0</v>
      </c>
    </row>
    <row r="21" spans="1:4">
      <c r="A21">
        <v>1332638</v>
      </c>
      <c r="B21">
        <v>3</v>
      </c>
      <c r="C21" t="s">
        <v>35</v>
      </c>
      <c r="D21" s="1">
        <v>0</v>
      </c>
    </row>
    <row r="22" spans="1:4">
      <c r="A22">
        <v>919228</v>
      </c>
      <c r="B22">
        <v>3</v>
      </c>
      <c r="C22" t="s">
        <v>36</v>
      </c>
      <c r="D22">
        <v>0</v>
      </c>
    </row>
    <row r="23" spans="1:4">
      <c r="A23" s="1">
        <v>826911</v>
      </c>
      <c r="B23">
        <v>3</v>
      </c>
      <c r="C23" t="s">
        <v>37</v>
      </c>
      <c r="D23" s="1">
        <v>0</v>
      </c>
    </row>
    <row r="24" spans="1:4">
      <c r="A24">
        <v>863552</v>
      </c>
      <c r="B24">
        <v>3</v>
      </c>
      <c r="C24" t="s">
        <v>38</v>
      </c>
      <c r="D24">
        <v>0</v>
      </c>
    </row>
    <row r="25" spans="1:4">
      <c r="A25" s="1">
        <v>7672039</v>
      </c>
      <c r="B25">
        <v>2</v>
      </c>
      <c r="C25" t="s">
        <v>39</v>
      </c>
      <c r="D25" s="1">
        <v>0</v>
      </c>
    </row>
    <row r="26" spans="1:4">
      <c r="A26" s="1">
        <v>7747545</v>
      </c>
      <c r="B26">
        <v>2</v>
      </c>
      <c r="C26" t="s">
        <v>40</v>
      </c>
      <c r="D26">
        <v>0</v>
      </c>
    </row>
    <row r="27" spans="1:4">
      <c r="A27" s="1">
        <v>878401</v>
      </c>
      <c r="B27">
        <v>2</v>
      </c>
      <c r="C27" t="s">
        <v>42</v>
      </c>
      <c r="D27">
        <v>0</v>
      </c>
    </row>
    <row r="28" spans="1:4">
      <c r="A28" s="1">
        <v>1093147</v>
      </c>
      <c r="B28">
        <v>2</v>
      </c>
      <c r="C28" t="s">
        <v>43</v>
      </c>
      <c r="D28" s="1">
        <v>0</v>
      </c>
    </row>
    <row r="29" spans="1:4">
      <c r="A29">
        <v>971178</v>
      </c>
      <c r="B29">
        <v>2</v>
      </c>
      <c r="C29" t="s">
        <v>44</v>
      </c>
      <c r="D29" s="1">
        <v>0</v>
      </c>
    </row>
    <row r="30" spans="1:4">
      <c r="A30">
        <v>20242118</v>
      </c>
      <c r="B30">
        <v>2</v>
      </c>
      <c r="C30" t="s">
        <v>45</v>
      </c>
      <c r="D30">
        <v>0</v>
      </c>
    </row>
    <row r="31" spans="1:4">
      <c r="A31">
        <v>2807012</v>
      </c>
      <c r="B31">
        <v>2</v>
      </c>
      <c r="C31" t="s">
        <v>46</v>
      </c>
      <c r="D31">
        <v>0</v>
      </c>
    </row>
    <row r="32" spans="1:4">
      <c r="A32">
        <v>10804076</v>
      </c>
      <c r="B32">
        <v>2</v>
      </c>
      <c r="C32" t="s">
        <v>47</v>
      </c>
      <c r="D32">
        <v>0</v>
      </c>
    </row>
    <row r="33" spans="1:4">
      <c r="A33">
        <v>5431345</v>
      </c>
      <c r="B33">
        <v>2</v>
      </c>
      <c r="C33" t="s">
        <v>48</v>
      </c>
      <c r="D33">
        <v>0</v>
      </c>
    </row>
    <row r="34" spans="1:4">
      <c r="A34">
        <v>866609</v>
      </c>
      <c r="B34">
        <v>2</v>
      </c>
      <c r="C34" t="s">
        <v>49</v>
      </c>
      <c r="D34">
        <v>0</v>
      </c>
    </row>
    <row r="35" spans="1:4">
      <c r="A35" s="1">
        <v>7806852</v>
      </c>
      <c r="B35" s="2">
        <v>2</v>
      </c>
      <c r="C35" t="s">
        <v>50</v>
      </c>
      <c r="D35" s="1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>
        <v>237393</v>
      </c>
      <c r="B39">
        <v>1</v>
      </c>
      <c r="C39" t="s">
        <v>56</v>
      </c>
      <c r="D39" s="1">
        <v>0</v>
      </c>
    </row>
    <row r="40" spans="1:4">
      <c r="A40">
        <v>7536334</v>
      </c>
      <c r="B40">
        <v>1</v>
      </c>
      <c r="C40" t="s">
        <v>57</v>
      </c>
      <c r="D40">
        <v>0</v>
      </c>
    </row>
    <row r="41" spans="1:4">
      <c r="A41" s="1">
        <v>7856231</v>
      </c>
      <c r="B41">
        <v>1</v>
      </c>
      <c r="C41" t="s">
        <v>21</v>
      </c>
      <c r="D41" s="1">
        <v>0</v>
      </c>
    </row>
    <row r="42" spans="1:4">
      <c r="A42">
        <v>9515028</v>
      </c>
      <c r="B42" s="2">
        <v>1</v>
      </c>
      <c r="C42" t="s">
        <v>54</v>
      </c>
      <c r="D42">
        <v>0</v>
      </c>
    </row>
    <row r="43" spans="1:4">
      <c r="A43">
        <v>7747572</v>
      </c>
      <c r="B43">
        <v>1</v>
      </c>
      <c r="C43" t="s">
        <v>55</v>
      </c>
      <c r="D43">
        <v>0</v>
      </c>
    </row>
    <row r="44" spans="1:4">
      <c r="A44">
        <v>7727322</v>
      </c>
      <c r="B44">
        <v>1</v>
      </c>
      <c r="C44" t="s">
        <v>60</v>
      </c>
      <c r="D44" s="1">
        <v>0</v>
      </c>
    </row>
    <row r="45" spans="1:4">
      <c r="A45" s="1">
        <v>820919</v>
      </c>
      <c r="B45">
        <v>1</v>
      </c>
      <c r="C45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 s="1">
        <v>0</v>
      </c>
    </row>
    <row r="50" spans="1:4">
      <c r="A50" s="1">
        <v>826938</v>
      </c>
      <c r="B50">
        <v>1</v>
      </c>
      <c r="C50" t="s">
        <v>66</v>
      </c>
      <c r="D50" s="1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t="s">
        <v>71</v>
      </c>
      <c r="D55">
        <v>0</v>
      </c>
    </row>
    <row r="56" spans="1:4">
      <c r="A56">
        <v>806704</v>
      </c>
      <c r="B56" s="2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 s="2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t="s">
        <v>76</v>
      </c>
      <c r="D60">
        <v>0</v>
      </c>
    </row>
    <row r="61" spans="1:4">
      <c r="A61">
        <v>1581049</v>
      </c>
      <c r="B61" s="2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 s="2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t="s">
        <v>85</v>
      </c>
      <c r="D69">
        <v>0</v>
      </c>
    </row>
    <row r="70" spans="1:4">
      <c r="A70">
        <v>2787314</v>
      </c>
      <c r="B70" s="3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t="s">
        <v>88</v>
      </c>
      <c r="D72">
        <v>0</v>
      </c>
    </row>
    <row r="73" spans="1:4">
      <c r="A73">
        <v>2839355</v>
      </c>
      <c r="B73" s="2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 s="1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 s="2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D2:D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B1" zoomScale="150" zoomScaleNormal="150" zoomScalePageLayoutView="150" workbookViewId="0">
      <selection activeCell="E31" sqref="E31"/>
    </sheetView>
  </sheetViews>
  <sheetFormatPr baseColWidth="10" defaultRowHeight="15" x14ac:dyDescent="0"/>
  <cols>
    <col min="1" max="2" width="13.5" style="1" customWidth="1"/>
    <col min="3" max="3" width="28.1640625" customWidth="1"/>
    <col min="4" max="4" width="22" style="1" customWidth="1"/>
  </cols>
  <sheetData>
    <row r="1" spans="1:4">
      <c r="A1" s="1" t="s">
        <v>0</v>
      </c>
      <c r="B1" s="1" t="s">
        <v>1</v>
      </c>
      <c r="C1" t="s">
        <v>2</v>
      </c>
      <c r="D1" s="1" t="s">
        <v>7</v>
      </c>
    </row>
    <row r="2" spans="1:4">
      <c r="A2" s="1">
        <v>7851662</v>
      </c>
      <c r="B2" s="1">
        <v>214</v>
      </c>
      <c r="C2" t="s">
        <v>18</v>
      </c>
      <c r="D2" s="1">
        <v>20</v>
      </c>
    </row>
    <row r="3" spans="1:4">
      <c r="A3">
        <v>7820004</v>
      </c>
      <c r="B3" s="1">
        <v>46</v>
      </c>
      <c r="C3" t="s">
        <v>22</v>
      </c>
      <c r="D3" s="1">
        <v>15</v>
      </c>
    </row>
    <row r="4" spans="1:4">
      <c r="A4" s="1">
        <v>8013781</v>
      </c>
      <c r="B4" s="1">
        <v>14</v>
      </c>
      <c r="C4" t="s">
        <v>20</v>
      </c>
      <c r="D4" s="1">
        <v>6</v>
      </c>
    </row>
    <row r="5" spans="1:4">
      <c r="A5">
        <v>8253272</v>
      </c>
      <c r="B5" s="1">
        <v>3</v>
      </c>
      <c r="C5" t="s">
        <v>34</v>
      </c>
      <c r="D5" s="1">
        <v>2</v>
      </c>
    </row>
    <row r="6" spans="1:4">
      <c r="A6" s="1">
        <v>7752528</v>
      </c>
      <c r="B6" s="1">
        <v>2</v>
      </c>
      <c r="C6" t="s">
        <v>41</v>
      </c>
      <c r="D6" s="1">
        <v>1</v>
      </c>
    </row>
    <row r="7" spans="1:4">
      <c r="A7">
        <v>7727322</v>
      </c>
      <c r="B7" s="1">
        <v>1</v>
      </c>
      <c r="C7" t="s">
        <v>60</v>
      </c>
      <c r="D7" s="1">
        <v>1</v>
      </c>
    </row>
    <row r="8" spans="1:4">
      <c r="A8" s="1">
        <v>931028</v>
      </c>
      <c r="B8" s="1">
        <v>262</v>
      </c>
      <c r="C8" t="s">
        <v>104</v>
      </c>
      <c r="D8" s="1">
        <v>0</v>
      </c>
    </row>
    <row r="9" spans="1:4">
      <c r="A9">
        <v>2911102</v>
      </c>
      <c r="B9">
        <v>42</v>
      </c>
      <c r="C9" s="2" t="s">
        <v>23</v>
      </c>
      <c r="D9">
        <v>0</v>
      </c>
    </row>
    <row r="10" spans="1:4">
      <c r="A10">
        <v>5503158</v>
      </c>
      <c r="B10">
        <v>26</v>
      </c>
      <c r="C10" t="s">
        <v>24</v>
      </c>
      <c r="D10">
        <v>0</v>
      </c>
    </row>
    <row r="11" spans="1:4">
      <c r="A11" s="1">
        <v>899370</v>
      </c>
      <c r="B11" s="1">
        <v>17</v>
      </c>
      <c r="C11" t="s">
        <v>25</v>
      </c>
      <c r="D11" s="1">
        <v>0</v>
      </c>
    </row>
    <row r="12" spans="1:4">
      <c r="A12" s="1">
        <v>892949</v>
      </c>
      <c r="B12" s="1">
        <v>11</v>
      </c>
      <c r="C12" t="s">
        <v>26</v>
      </c>
      <c r="D12" s="1">
        <v>0</v>
      </c>
    </row>
    <row r="13" spans="1:4">
      <c r="A13" s="1">
        <v>859307</v>
      </c>
      <c r="B13">
        <v>11</v>
      </c>
      <c r="C13" t="s">
        <v>27</v>
      </c>
      <c r="D13">
        <v>0</v>
      </c>
    </row>
    <row r="14" spans="1:4">
      <c r="A14" s="1">
        <v>859538</v>
      </c>
      <c r="B14">
        <v>5</v>
      </c>
      <c r="C14" t="s">
        <v>28</v>
      </c>
      <c r="D14">
        <v>0</v>
      </c>
    </row>
    <row r="15" spans="1:4">
      <c r="A15" s="1">
        <v>7803230</v>
      </c>
      <c r="B15" s="1">
        <v>4</v>
      </c>
      <c r="C15" t="s">
        <v>29</v>
      </c>
      <c r="D15" s="1">
        <v>0</v>
      </c>
    </row>
    <row r="16" spans="1:4">
      <c r="A16" s="1">
        <v>859334</v>
      </c>
      <c r="B16">
        <v>4</v>
      </c>
      <c r="C16" t="s">
        <v>30</v>
      </c>
      <c r="D16">
        <v>0</v>
      </c>
    </row>
    <row r="17" spans="1:4">
      <c r="A17">
        <v>1695148</v>
      </c>
      <c r="B17">
        <v>4</v>
      </c>
      <c r="C17" t="s">
        <v>31</v>
      </c>
      <c r="D17">
        <v>0</v>
      </c>
    </row>
    <row r="18" spans="1:4">
      <c r="A18" s="1">
        <v>7799035</v>
      </c>
      <c r="B18" s="1">
        <v>3</v>
      </c>
      <c r="C18" t="s">
        <v>32</v>
      </c>
      <c r="D18" s="1">
        <v>0</v>
      </c>
    </row>
    <row r="19" spans="1:4">
      <c r="A19" s="1">
        <v>7779968</v>
      </c>
      <c r="B19" s="1">
        <v>3</v>
      </c>
      <c r="C19" t="s">
        <v>33</v>
      </c>
      <c r="D19" s="1">
        <v>0</v>
      </c>
    </row>
    <row r="20" spans="1:4">
      <c r="A20">
        <v>1332638</v>
      </c>
      <c r="B20" s="1">
        <v>3</v>
      </c>
      <c r="C20" t="s">
        <v>35</v>
      </c>
      <c r="D20" s="1">
        <v>0</v>
      </c>
    </row>
    <row r="21" spans="1:4">
      <c r="A21">
        <v>919228</v>
      </c>
      <c r="B21">
        <v>3</v>
      </c>
      <c r="C21" t="s">
        <v>36</v>
      </c>
      <c r="D21">
        <v>0</v>
      </c>
    </row>
    <row r="22" spans="1:4">
      <c r="A22" s="1">
        <v>826911</v>
      </c>
      <c r="B22">
        <v>3</v>
      </c>
      <c r="C22" t="s">
        <v>37</v>
      </c>
      <c r="D22">
        <v>0</v>
      </c>
    </row>
    <row r="23" spans="1:4">
      <c r="A23">
        <v>863552</v>
      </c>
      <c r="B23">
        <v>3</v>
      </c>
      <c r="C23" t="s">
        <v>38</v>
      </c>
      <c r="D23">
        <v>0</v>
      </c>
    </row>
    <row r="24" spans="1:4">
      <c r="A24" s="1">
        <v>7672039</v>
      </c>
      <c r="B24" s="1">
        <v>2</v>
      </c>
      <c r="C24" t="s">
        <v>39</v>
      </c>
      <c r="D24" s="1">
        <v>0</v>
      </c>
    </row>
    <row r="25" spans="1:4">
      <c r="A25" s="1">
        <v>7747545</v>
      </c>
      <c r="B25" s="1">
        <v>2</v>
      </c>
      <c r="C25" t="s">
        <v>40</v>
      </c>
      <c r="D25" s="1">
        <v>0</v>
      </c>
    </row>
    <row r="26" spans="1:4">
      <c r="A26" s="1">
        <v>878401</v>
      </c>
      <c r="B26" s="1">
        <v>2</v>
      </c>
      <c r="C26" t="s">
        <v>42</v>
      </c>
      <c r="D26" s="1">
        <v>0</v>
      </c>
    </row>
    <row r="27" spans="1:4">
      <c r="A27" s="1">
        <v>1093147</v>
      </c>
      <c r="B27" s="1">
        <v>2</v>
      </c>
      <c r="C27" t="s">
        <v>43</v>
      </c>
      <c r="D27" s="1">
        <v>0</v>
      </c>
    </row>
    <row r="28" spans="1:4">
      <c r="A28">
        <v>971178</v>
      </c>
      <c r="B28">
        <v>2</v>
      </c>
      <c r="C28" t="s">
        <v>44</v>
      </c>
      <c r="D28">
        <v>0</v>
      </c>
    </row>
    <row r="29" spans="1:4">
      <c r="A29">
        <v>20242118</v>
      </c>
      <c r="B29">
        <v>2</v>
      </c>
      <c r="C29" t="s">
        <v>45</v>
      </c>
      <c r="D29">
        <v>0</v>
      </c>
    </row>
    <row r="30" spans="1:4">
      <c r="A30">
        <v>2807012</v>
      </c>
      <c r="B30">
        <v>2</v>
      </c>
      <c r="C30" t="s">
        <v>46</v>
      </c>
      <c r="D30">
        <v>0</v>
      </c>
    </row>
    <row r="31" spans="1:4">
      <c r="A31">
        <v>10804076</v>
      </c>
      <c r="B31">
        <v>2</v>
      </c>
      <c r="C31" t="s">
        <v>47</v>
      </c>
      <c r="D3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 s="1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 s="1">
        <v>7824875</v>
      </c>
      <c r="B38" s="1">
        <v>1</v>
      </c>
      <c r="C38" t="s">
        <v>21</v>
      </c>
      <c r="D38" s="1">
        <v>0</v>
      </c>
    </row>
    <row r="39" spans="1:4">
      <c r="A39" s="1">
        <v>7820643</v>
      </c>
      <c r="B39" s="1">
        <v>1</v>
      </c>
      <c r="C39" t="s">
        <v>54</v>
      </c>
      <c r="D39" s="1">
        <v>0</v>
      </c>
    </row>
    <row r="40" spans="1:4">
      <c r="A40">
        <v>237393</v>
      </c>
      <c r="B40" s="1">
        <v>1</v>
      </c>
      <c r="C40" t="s">
        <v>55</v>
      </c>
      <c r="D40" s="1">
        <v>0</v>
      </c>
    </row>
    <row r="41" spans="1:4">
      <c r="A41">
        <v>7536334</v>
      </c>
      <c r="B41" s="1">
        <v>1</v>
      </c>
      <c r="C41" t="s">
        <v>56</v>
      </c>
      <c r="D41" s="1">
        <v>0</v>
      </c>
    </row>
    <row r="42" spans="1:4">
      <c r="A42" s="1">
        <v>7856231</v>
      </c>
      <c r="B42" s="1">
        <v>1</v>
      </c>
      <c r="C42" t="s">
        <v>57</v>
      </c>
      <c r="D42" s="1">
        <v>0</v>
      </c>
    </row>
    <row r="43" spans="1:4">
      <c r="A43">
        <v>9515028</v>
      </c>
      <c r="B43" s="1">
        <v>1</v>
      </c>
      <c r="C43" t="s">
        <v>58</v>
      </c>
      <c r="D43" s="1">
        <v>0</v>
      </c>
    </row>
    <row r="44" spans="1:4">
      <c r="A44">
        <v>7747572</v>
      </c>
      <c r="B44" s="1">
        <v>1</v>
      </c>
      <c r="C44" t="s">
        <v>59</v>
      </c>
      <c r="D44" s="1">
        <v>0</v>
      </c>
    </row>
    <row r="45" spans="1:4">
      <c r="A45" s="1">
        <v>820919</v>
      </c>
      <c r="B45" s="1">
        <v>1</v>
      </c>
      <c r="C45" s="2" t="s">
        <v>61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 s="1">
        <v>10039067</v>
      </c>
      <c r="B48">
        <v>1</v>
      </c>
      <c r="C48" t="s">
        <v>64</v>
      </c>
      <c r="D48">
        <v>0</v>
      </c>
    </row>
    <row r="49" spans="1:4">
      <c r="A49" s="1">
        <v>9899984</v>
      </c>
      <c r="B49">
        <v>1</v>
      </c>
      <c r="C49" t="s">
        <v>65</v>
      </c>
      <c r="D49">
        <v>0</v>
      </c>
    </row>
    <row r="50" spans="1:4">
      <c r="A50" s="1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 s="1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">
    <cfRule type="containsText" dxfId="32" priority="3" operator="containsText" text="gold">
      <formula>NOT(ISERROR(SEARCH("gold",C1)))</formula>
    </cfRule>
    <cfRule type="containsText" dxfId="31" priority="4" operator="containsText" text="an ice cold hour">
      <formula>NOT(ISERROR(SEARCH("an ice cold hour",C1)))</formula>
    </cfRule>
    <cfRule type="containsText" dxfId="30" priority="5" operator="containsText" text="a nice cold hour">
      <formula>NOT(ISERROR(SEARCH("a nice cold hour",C1)))</formula>
    </cfRule>
  </conditionalFormatting>
  <conditionalFormatting sqref="B2:B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showRuler="0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.664062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8</v>
      </c>
    </row>
    <row r="2" spans="1:4">
      <c r="A2">
        <v>931028</v>
      </c>
      <c r="B2" s="1">
        <v>262</v>
      </c>
      <c r="C2" t="s">
        <v>19</v>
      </c>
      <c r="D2" s="1">
        <v>27</v>
      </c>
    </row>
    <row r="3" spans="1:4">
      <c r="A3">
        <v>892949</v>
      </c>
      <c r="B3" s="1">
        <v>11</v>
      </c>
      <c r="C3" t="s">
        <v>26</v>
      </c>
      <c r="D3" s="1">
        <v>9</v>
      </c>
    </row>
    <row r="4" spans="1:4">
      <c r="A4">
        <v>899370</v>
      </c>
      <c r="B4" s="1">
        <v>17</v>
      </c>
      <c r="C4" t="s">
        <v>25</v>
      </c>
      <c r="D4" s="1">
        <v>8</v>
      </c>
    </row>
    <row r="5" spans="1:4">
      <c r="A5">
        <v>878401</v>
      </c>
      <c r="B5" s="1">
        <v>2</v>
      </c>
      <c r="C5" t="s">
        <v>42</v>
      </c>
      <c r="D5" s="1">
        <v>2</v>
      </c>
    </row>
    <row r="6" spans="1:4">
      <c r="A6">
        <v>7851662</v>
      </c>
      <c r="B6" s="1">
        <v>214</v>
      </c>
      <c r="C6" t="s">
        <v>18</v>
      </c>
      <c r="D6" s="1">
        <v>1</v>
      </c>
    </row>
    <row r="7" spans="1:4">
      <c r="A7">
        <v>1332638</v>
      </c>
      <c r="B7" s="1">
        <v>3</v>
      </c>
      <c r="C7" t="s">
        <v>35</v>
      </c>
      <c r="D7" s="1">
        <v>1</v>
      </c>
    </row>
    <row r="8" spans="1:4">
      <c r="A8">
        <v>1093147</v>
      </c>
      <c r="B8" s="1">
        <v>2</v>
      </c>
      <c r="C8" t="s">
        <v>43</v>
      </c>
      <c r="D8" s="1">
        <v>1</v>
      </c>
    </row>
    <row r="9" spans="1:4">
      <c r="A9">
        <v>971178</v>
      </c>
      <c r="B9">
        <v>2</v>
      </c>
      <c r="C9" t="s">
        <v>44</v>
      </c>
      <c r="D9">
        <v>1</v>
      </c>
    </row>
    <row r="10" spans="1:4">
      <c r="A10">
        <v>20242118</v>
      </c>
      <c r="B10">
        <v>2</v>
      </c>
      <c r="C10" t="s">
        <v>45</v>
      </c>
      <c r="D10">
        <v>1</v>
      </c>
    </row>
    <row r="11" spans="1:4">
      <c r="A11">
        <v>820919</v>
      </c>
      <c r="B11" s="1">
        <v>1</v>
      </c>
      <c r="C11" s="2" t="s">
        <v>61</v>
      </c>
      <c r="D11" s="1">
        <v>1</v>
      </c>
    </row>
    <row r="12" spans="1:4">
      <c r="A12">
        <v>7820004</v>
      </c>
      <c r="B12" s="1">
        <v>46</v>
      </c>
      <c r="C12" t="s">
        <v>22</v>
      </c>
      <c r="D12" s="1">
        <v>0</v>
      </c>
    </row>
    <row r="13" spans="1:4">
      <c r="A13">
        <v>2911102</v>
      </c>
      <c r="B13">
        <v>42</v>
      </c>
      <c r="C13" s="2" t="s">
        <v>23</v>
      </c>
      <c r="D13">
        <v>0</v>
      </c>
    </row>
    <row r="14" spans="1:4">
      <c r="A14">
        <v>5503158</v>
      </c>
      <c r="B14">
        <v>26</v>
      </c>
      <c r="C14" t="s">
        <v>24</v>
      </c>
      <c r="D14">
        <v>0</v>
      </c>
    </row>
    <row r="15" spans="1:4">
      <c r="A15">
        <v>8013781</v>
      </c>
      <c r="B15" s="1">
        <v>14</v>
      </c>
      <c r="C15" t="s">
        <v>20</v>
      </c>
      <c r="D15" s="1">
        <v>0</v>
      </c>
    </row>
    <row r="16" spans="1:4">
      <c r="A16">
        <v>859307</v>
      </c>
      <c r="B16">
        <v>11</v>
      </c>
      <c r="C16" t="s">
        <v>27</v>
      </c>
      <c r="D16">
        <v>0</v>
      </c>
    </row>
    <row r="17" spans="1:4">
      <c r="A17">
        <v>859538</v>
      </c>
      <c r="B17">
        <v>5</v>
      </c>
      <c r="C17" t="s">
        <v>28</v>
      </c>
      <c r="D17">
        <v>0</v>
      </c>
    </row>
    <row r="18" spans="1:4">
      <c r="A18">
        <v>7803230</v>
      </c>
      <c r="B18" s="1">
        <v>4</v>
      </c>
      <c r="C18" t="s">
        <v>29</v>
      </c>
      <c r="D18" s="1">
        <v>0</v>
      </c>
    </row>
    <row r="19" spans="1:4">
      <c r="A19">
        <v>859334</v>
      </c>
      <c r="B19">
        <v>4</v>
      </c>
      <c r="C19" t="s">
        <v>30</v>
      </c>
      <c r="D19">
        <v>0</v>
      </c>
    </row>
    <row r="20" spans="1:4">
      <c r="A20">
        <v>1695148</v>
      </c>
      <c r="B20">
        <v>4</v>
      </c>
      <c r="C20" t="s">
        <v>31</v>
      </c>
      <c r="D20">
        <v>0</v>
      </c>
    </row>
    <row r="21" spans="1:4">
      <c r="A21">
        <v>7779968</v>
      </c>
      <c r="B21" s="1">
        <v>3</v>
      </c>
      <c r="C21" t="s">
        <v>32</v>
      </c>
      <c r="D21" s="1">
        <v>0</v>
      </c>
    </row>
    <row r="22" spans="1:4">
      <c r="A22">
        <v>7799035</v>
      </c>
      <c r="B22" s="1">
        <v>3</v>
      </c>
      <c r="C22" t="s">
        <v>33</v>
      </c>
      <c r="D22" s="1">
        <v>0</v>
      </c>
    </row>
    <row r="23" spans="1:4">
      <c r="A23">
        <v>8253272</v>
      </c>
      <c r="B23" s="1">
        <v>3</v>
      </c>
      <c r="C23" t="s">
        <v>34</v>
      </c>
      <c r="D23" s="1">
        <v>0</v>
      </c>
    </row>
    <row r="24" spans="1:4">
      <c r="A24">
        <v>919228</v>
      </c>
      <c r="B24">
        <v>3</v>
      </c>
      <c r="C24" t="s">
        <v>36</v>
      </c>
      <c r="D24">
        <v>0</v>
      </c>
    </row>
    <row r="25" spans="1:4">
      <c r="A25">
        <v>826911</v>
      </c>
      <c r="B25">
        <v>3</v>
      </c>
      <c r="C25" t="s">
        <v>37</v>
      </c>
      <c r="D25">
        <v>0</v>
      </c>
    </row>
    <row r="26" spans="1:4">
      <c r="A26">
        <v>863552</v>
      </c>
      <c r="B26">
        <v>3</v>
      </c>
      <c r="C26" t="s">
        <v>38</v>
      </c>
      <c r="D26">
        <v>0</v>
      </c>
    </row>
    <row r="27" spans="1:4">
      <c r="A27">
        <v>7672039</v>
      </c>
      <c r="B27" s="1">
        <v>2</v>
      </c>
      <c r="C27" t="s">
        <v>39</v>
      </c>
      <c r="D27" s="1">
        <v>0</v>
      </c>
    </row>
    <row r="28" spans="1:4">
      <c r="A28">
        <v>7747545</v>
      </c>
      <c r="B28" s="1">
        <v>2</v>
      </c>
      <c r="C28" t="s">
        <v>40</v>
      </c>
      <c r="D28" s="1">
        <v>0</v>
      </c>
    </row>
    <row r="29" spans="1:4">
      <c r="A29">
        <v>7752528</v>
      </c>
      <c r="B29" s="1">
        <v>2</v>
      </c>
      <c r="C29" t="s">
        <v>41</v>
      </c>
      <c r="D29" s="1">
        <v>0</v>
      </c>
    </row>
    <row r="30" spans="1:4">
      <c r="A30">
        <v>2807012</v>
      </c>
      <c r="B30">
        <v>2</v>
      </c>
      <c r="C30" t="s">
        <v>46</v>
      </c>
      <c r="D30">
        <v>0</v>
      </c>
    </row>
    <row r="31" spans="1:4">
      <c r="A31">
        <v>10804076</v>
      </c>
      <c r="B31">
        <v>2</v>
      </c>
      <c r="C31" t="s">
        <v>47</v>
      </c>
      <c r="D3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888447</v>
      </c>
      <c r="B46">
        <v>1</v>
      </c>
      <c r="C46" t="s">
        <v>62</v>
      </c>
      <c r="D46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>
        <v>10039067</v>
      </c>
      <c r="B48">
        <v>1</v>
      </c>
      <c r="C48" t="s">
        <v>64</v>
      </c>
      <c r="D48">
        <v>0</v>
      </c>
    </row>
    <row r="49" spans="1:4">
      <c r="A49">
        <v>9899984</v>
      </c>
      <c r="B49">
        <v>1</v>
      </c>
      <c r="C49" t="s">
        <v>65</v>
      </c>
      <c r="D49">
        <v>0</v>
      </c>
    </row>
    <row r="50" spans="1:4">
      <c r="A50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9" priority="2" operator="containsText" text="gold">
      <formula>NOT(ISERROR(SEARCH("gold",A1)))</formula>
    </cfRule>
    <cfRule type="containsText" dxfId="28" priority="3" operator="containsText" text="an ice cold hour">
      <formula>NOT(ISERROR(SEARCH("an ice cold hour",A1)))</formula>
    </cfRule>
    <cfRule type="containsText" dxfId="27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A2"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2.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9</v>
      </c>
    </row>
    <row r="2" spans="1:4">
      <c r="A2">
        <v>931028</v>
      </c>
      <c r="B2" s="1">
        <v>262</v>
      </c>
      <c r="C2" t="s">
        <v>19</v>
      </c>
      <c r="D2" s="1">
        <v>25</v>
      </c>
    </row>
    <row r="3" spans="1:4">
      <c r="A3">
        <v>899370</v>
      </c>
      <c r="B3" s="1">
        <v>17</v>
      </c>
      <c r="C3" t="s">
        <v>25</v>
      </c>
      <c r="D3" s="1">
        <v>9</v>
      </c>
    </row>
    <row r="4" spans="1:4">
      <c r="A4">
        <v>5503158</v>
      </c>
      <c r="B4">
        <v>26</v>
      </c>
      <c r="C4" t="s">
        <v>24</v>
      </c>
      <c r="D4">
        <v>3</v>
      </c>
    </row>
    <row r="5" spans="1:4">
      <c r="A5">
        <v>892949</v>
      </c>
      <c r="B5" s="1">
        <v>11</v>
      </c>
      <c r="C5" t="s">
        <v>26</v>
      </c>
      <c r="D5" s="1">
        <v>2</v>
      </c>
    </row>
    <row r="6" spans="1:4">
      <c r="A6">
        <v>10804076</v>
      </c>
      <c r="B6">
        <v>2</v>
      </c>
      <c r="C6" t="s">
        <v>47</v>
      </c>
      <c r="D6">
        <v>2</v>
      </c>
    </row>
    <row r="7" spans="1:4">
      <c r="A7">
        <v>7851662</v>
      </c>
      <c r="B7" s="1">
        <v>214</v>
      </c>
      <c r="C7" t="s">
        <v>18</v>
      </c>
      <c r="D7" s="1">
        <v>1</v>
      </c>
    </row>
    <row r="8" spans="1:4">
      <c r="A8">
        <v>859307</v>
      </c>
      <c r="B8">
        <v>11</v>
      </c>
      <c r="C8" t="s">
        <v>27</v>
      </c>
      <c r="D8">
        <v>1</v>
      </c>
    </row>
    <row r="9" spans="1:4">
      <c r="A9">
        <v>919228</v>
      </c>
      <c r="B9">
        <v>3</v>
      </c>
      <c r="C9" t="s">
        <v>36</v>
      </c>
      <c r="D9">
        <v>1</v>
      </c>
    </row>
    <row r="10" spans="1:4">
      <c r="A10">
        <v>1093147</v>
      </c>
      <c r="B10" s="1">
        <v>2</v>
      </c>
      <c r="C10" t="s">
        <v>43</v>
      </c>
      <c r="D10" s="1">
        <v>1</v>
      </c>
    </row>
    <row r="11" spans="1:4">
      <c r="A11">
        <v>971178</v>
      </c>
      <c r="B11">
        <v>2</v>
      </c>
      <c r="C11" t="s">
        <v>44</v>
      </c>
      <c r="D11">
        <v>1</v>
      </c>
    </row>
    <row r="12" spans="1:4">
      <c r="A12">
        <v>20242118</v>
      </c>
      <c r="B12">
        <v>2</v>
      </c>
      <c r="C12" t="s">
        <v>45</v>
      </c>
      <c r="D12">
        <v>1</v>
      </c>
    </row>
    <row r="13" spans="1:4">
      <c r="A13">
        <v>2807012</v>
      </c>
      <c r="B13">
        <v>2</v>
      </c>
      <c r="C13" t="s">
        <v>46</v>
      </c>
      <c r="D13">
        <v>1</v>
      </c>
    </row>
    <row r="14" spans="1:4">
      <c r="A14">
        <v>888447</v>
      </c>
      <c r="B14">
        <v>1</v>
      </c>
      <c r="C14" t="s">
        <v>62</v>
      </c>
      <c r="D14">
        <v>1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2911102</v>
      </c>
      <c r="B16">
        <v>42</v>
      </c>
      <c r="C16" s="2" t="s">
        <v>23</v>
      </c>
      <c r="D16">
        <v>0</v>
      </c>
    </row>
    <row r="17" spans="1:4">
      <c r="A17">
        <v>8013781</v>
      </c>
      <c r="B17" s="1">
        <v>14</v>
      </c>
      <c r="C17" t="s">
        <v>20</v>
      </c>
      <c r="D17" s="1">
        <v>0</v>
      </c>
    </row>
    <row r="18" spans="1:4">
      <c r="A18">
        <v>859538</v>
      </c>
      <c r="B18">
        <v>5</v>
      </c>
      <c r="C18" t="s">
        <v>28</v>
      </c>
      <c r="D18">
        <v>0</v>
      </c>
    </row>
    <row r="19" spans="1:4">
      <c r="A19">
        <v>7803230</v>
      </c>
      <c r="B19" s="1">
        <v>4</v>
      </c>
      <c r="C19" t="s">
        <v>29</v>
      </c>
      <c r="D19" s="1">
        <v>0</v>
      </c>
    </row>
    <row r="20" spans="1:4">
      <c r="A20">
        <v>859334</v>
      </c>
      <c r="B20">
        <v>4</v>
      </c>
      <c r="C20" t="s">
        <v>30</v>
      </c>
      <c r="D20">
        <v>0</v>
      </c>
    </row>
    <row r="21" spans="1:4">
      <c r="A21">
        <v>1695148</v>
      </c>
      <c r="B21">
        <v>4</v>
      </c>
      <c r="C21" t="s">
        <v>31</v>
      </c>
      <c r="D21">
        <v>0</v>
      </c>
    </row>
    <row r="22" spans="1:4">
      <c r="A22">
        <v>7779968</v>
      </c>
      <c r="B22" s="1">
        <v>3</v>
      </c>
      <c r="C22" t="s">
        <v>32</v>
      </c>
      <c r="D22" s="1">
        <v>0</v>
      </c>
    </row>
    <row r="23" spans="1:4">
      <c r="A23">
        <v>7799035</v>
      </c>
      <c r="B23" s="1">
        <v>3</v>
      </c>
      <c r="C23" t="s">
        <v>33</v>
      </c>
      <c r="D23" s="1">
        <v>0</v>
      </c>
    </row>
    <row r="24" spans="1:4">
      <c r="A24">
        <v>8253272</v>
      </c>
      <c r="B24" s="1">
        <v>3</v>
      </c>
      <c r="C24" t="s">
        <v>34</v>
      </c>
      <c r="D24" s="1">
        <v>0</v>
      </c>
    </row>
    <row r="25" spans="1:4">
      <c r="A25">
        <v>1332638</v>
      </c>
      <c r="B25" s="1">
        <v>3</v>
      </c>
      <c r="C25" t="s">
        <v>35</v>
      </c>
      <c r="D25" s="1">
        <v>0</v>
      </c>
    </row>
    <row r="26" spans="1:4">
      <c r="A26">
        <v>826911</v>
      </c>
      <c r="B26">
        <v>3</v>
      </c>
      <c r="C26" t="s">
        <v>37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>
        <v>7672039</v>
      </c>
      <c r="B28" s="1">
        <v>2</v>
      </c>
      <c r="C28" t="s">
        <v>39</v>
      </c>
      <c r="D28" s="1">
        <v>0</v>
      </c>
    </row>
    <row r="29" spans="1:4">
      <c r="A29">
        <v>7747545</v>
      </c>
      <c r="B29" s="1">
        <v>2</v>
      </c>
      <c r="C29" t="s">
        <v>40</v>
      </c>
      <c r="D29" s="1">
        <v>0</v>
      </c>
    </row>
    <row r="30" spans="1:4">
      <c r="A30">
        <v>7752528</v>
      </c>
      <c r="B30" s="1">
        <v>2</v>
      </c>
      <c r="C30" t="s">
        <v>41</v>
      </c>
      <c r="D30" s="1">
        <v>0</v>
      </c>
    </row>
    <row r="31" spans="1:4">
      <c r="A31">
        <v>878401</v>
      </c>
      <c r="B31" s="1">
        <v>2</v>
      </c>
      <c r="C31" t="s">
        <v>42</v>
      </c>
      <c r="D31" s="1">
        <v>0</v>
      </c>
    </row>
    <row r="32" spans="1:4">
      <c r="A32">
        <v>5431345</v>
      </c>
      <c r="B32">
        <v>2</v>
      </c>
      <c r="C32" t="s">
        <v>48</v>
      </c>
      <c r="D32">
        <v>0</v>
      </c>
    </row>
    <row r="33" spans="1:4">
      <c r="A33">
        <v>866609</v>
      </c>
      <c r="B33">
        <v>2</v>
      </c>
      <c r="C33" t="s">
        <v>49</v>
      </c>
      <c r="D33">
        <v>0</v>
      </c>
    </row>
    <row r="34" spans="1:4">
      <c r="A34">
        <v>7806852</v>
      </c>
      <c r="B34">
        <v>2</v>
      </c>
      <c r="C34" t="s">
        <v>50</v>
      </c>
      <c r="D34">
        <v>0</v>
      </c>
    </row>
    <row r="35" spans="1:4">
      <c r="A35">
        <v>5438125</v>
      </c>
      <c r="B35">
        <v>2</v>
      </c>
      <c r="C35" t="s">
        <v>51</v>
      </c>
      <c r="D35">
        <v>0</v>
      </c>
    </row>
    <row r="36" spans="1:4">
      <c r="A36">
        <v>1109534</v>
      </c>
      <c r="B36">
        <v>2</v>
      </c>
      <c r="C36" t="s">
        <v>52</v>
      </c>
      <c r="D36">
        <v>0</v>
      </c>
    </row>
    <row r="37" spans="1:4">
      <c r="A37">
        <v>2839381</v>
      </c>
      <c r="B37">
        <v>2</v>
      </c>
      <c r="C37" t="s">
        <v>53</v>
      </c>
      <c r="D37">
        <v>0</v>
      </c>
    </row>
    <row r="38" spans="1:4">
      <c r="A38">
        <v>9515028</v>
      </c>
      <c r="B38" s="1">
        <v>1</v>
      </c>
      <c r="C38" t="s">
        <v>21</v>
      </c>
      <c r="D38" s="1">
        <v>0</v>
      </c>
    </row>
    <row r="39" spans="1:4">
      <c r="A39">
        <v>7747572</v>
      </c>
      <c r="B39" s="1">
        <v>1</v>
      </c>
      <c r="C39" t="s">
        <v>54</v>
      </c>
      <c r="D39" s="1">
        <v>0</v>
      </c>
    </row>
    <row r="40" spans="1:4">
      <c r="A40">
        <v>7856231</v>
      </c>
      <c r="B40" s="1">
        <v>1</v>
      </c>
      <c r="C40" t="s">
        <v>55</v>
      </c>
      <c r="D40" s="1">
        <v>0</v>
      </c>
    </row>
    <row r="41" spans="1:4">
      <c r="A41">
        <v>237393</v>
      </c>
      <c r="B41" s="1">
        <v>1</v>
      </c>
      <c r="C41" t="s">
        <v>56</v>
      </c>
      <c r="D41" s="1">
        <v>0</v>
      </c>
    </row>
    <row r="42" spans="1:4">
      <c r="A42">
        <v>7536334</v>
      </c>
      <c r="B42" s="1">
        <v>1</v>
      </c>
      <c r="C42" t="s">
        <v>57</v>
      </c>
      <c r="D42" s="1">
        <v>0</v>
      </c>
    </row>
    <row r="43" spans="1:4">
      <c r="A43">
        <v>7824875</v>
      </c>
      <c r="B43" s="1">
        <v>1</v>
      </c>
      <c r="C43" t="s">
        <v>58</v>
      </c>
      <c r="D43" s="1">
        <v>0</v>
      </c>
    </row>
    <row r="44" spans="1:4">
      <c r="A44">
        <v>7820643</v>
      </c>
      <c r="B44" s="1">
        <v>1</v>
      </c>
      <c r="C44" t="s">
        <v>59</v>
      </c>
      <c r="D44" s="1">
        <v>0</v>
      </c>
    </row>
    <row r="45" spans="1:4">
      <c r="A45">
        <v>7727322</v>
      </c>
      <c r="B45" s="1">
        <v>1</v>
      </c>
      <c r="C45" t="s">
        <v>60</v>
      </c>
      <c r="D45" s="1">
        <v>0</v>
      </c>
    </row>
    <row r="46" spans="1:4">
      <c r="A46">
        <v>820919</v>
      </c>
      <c r="B46" s="1">
        <v>1</v>
      </c>
      <c r="C46" s="2" t="s">
        <v>61</v>
      </c>
      <c r="D46" s="1">
        <v>0</v>
      </c>
    </row>
    <row r="47" spans="1:4">
      <c r="A47">
        <v>5366299</v>
      </c>
      <c r="B47">
        <v>1</v>
      </c>
      <c r="C47" t="s">
        <v>63</v>
      </c>
      <c r="D47">
        <v>0</v>
      </c>
    </row>
    <row r="48" spans="1:4">
      <c r="A48">
        <v>10039067</v>
      </c>
      <c r="B48">
        <v>1</v>
      </c>
      <c r="C48" t="s">
        <v>64</v>
      </c>
      <c r="D48">
        <v>0</v>
      </c>
    </row>
    <row r="49" spans="1:4">
      <c r="A49">
        <v>9899984</v>
      </c>
      <c r="B49">
        <v>1</v>
      </c>
      <c r="C49" t="s">
        <v>65</v>
      </c>
      <c r="D49">
        <v>0</v>
      </c>
    </row>
    <row r="50" spans="1:4">
      <c r="A50">
        <v>826938</v>
      </c>
      <c r="B50">
        <v>1</v>
      </c>
      <c r="C50" t="s">
        <v>66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zoomScale="150" zoomScaleNormal="150" zoomScalePageLayoutView="150" workbookViewId="0">
      <selection activeCell="C17" sqref="C17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8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10</v>
      </c>
    </row>
    <row r="2" spans="1:4">
      <c r="A2">
        <v>931028</v>
      </c>
      <c r="B2" s="1">
        <v>262</v>
      </c>
      <c r="C2" t="s">
        <v>19</v>
      </c>
      <c r="D2" s="1">
        <v>22</v>
      </c>
    </row>
    <row r="3" spans="1:4">
      <c r="A3">
        <v>5503158</v>
      </c>
      <c r="B3">
        <v>26</v>
      </c>
      <c r="C3" t="s">
        <v>24</v>
      </c>
      <c r="D3">
        <v>6</v>
      </c>
    </row>
    <row r="4" spans="1:4">
      <c r="A4">
        <v>859307</v>
      </c>
      <c r="B4">
        <v>11</v>
      </c>
      <c r="C4" t="s">
        <v>27</v>
      </c>
      <c r="D4">
        <v>5</v>
      </c>
    </row>
    <row r="5" spans="1:4">
      <c r="A5">
        <v>859334</v>
      </c>
      <c r="B5">
        <v>4</v>
      </c>
      <c r="C5" t="s">
        <v>30</v>
      </c>
      <c r="D5">
        <v>3</v>
      </c>
    </row>
    <row r="6" spans="1:4">
      <c r="A6">
        <v>7851662</v>
      </c>
      <c r="B6" s="1">
        <v>214</v>
      </c>
      <c r="C6" t="s">
        <v>18</v>
      </c>
      <c r="D6" s="1">
        <v>2</v>
      </c>
    </row>
    <row r="7" spans="1:4">
      <c r="A7">
        <v>859538</v>
      </c>
      <c r="B7">
        <v>5</v>
      </c>
      <c r="C7" t="s">
        <v>28</v>
      </c>
      <c r="D7">
        <v>2</v>
      </c>
    </row>
    <row r="8" spans="1:4">
      <c r="A8">
        <v>1332638</v>
      </c>
      <c r="B8" s="1">
        <v>3</v>
      </c>
      <c r="C8" t="s">
        <v>35</v>
      </c>
      <c r="D8" s="1">
        <v>1</v>
      </c>
    </row>
    <row r="9" spans="1:4">
      <c r="A9">
        <v>826911</v>
      </c>
      <c r="B9">
        <v>3</v>
      </c>
      <c r="C9" t="s">
        <v>37</v>
      </c>
      <c r="D9">
        <v>1</v>
      </c>
    </row>
    <row r="10" spans="1:4">
      <c r="A10">
        <v>5431345</v>
      </c>
      <c r="B10">
        <v>2</v>
      </c>
      <c r="C10" t="s">
        <v>48</v>
      </c>
      <c r="D10">
        <v>1</v>
      </c>
    </row>
    <row r="11" spans="1:4">
      <c r="A11">
        <v>866609</v>
      </c>
      <c r="B11">
        <v>2</v>
      </c>
      <c r="C11" t="s">
        <v>49</v>
      </c>
      <c r="D11">
        <v>1</v>
      </c>
    </row>
    <row r="12" spans="1:4">
      <c r="A12">
        <v>5366299</v>
      </c>
      <c r="B12">
        <v>1</v>
      </c>
      <c r="C12" t="s">
        <v>63</v>
      </c>
      <c r="D12">
        <v>1</v>
      </c>
    </row>
    <row r="13" spans="1:4">
      <c r="A13">
        <v>10039067</v>
      </c>
      <c r="B13">
        <v>1</v>
      </c>
      <c r="C13" t="s">
        <v>64</v>
      </c>
      <c r="D13">
        <v>1</v>
      </c>
    </row>
    <row r="14" spans="1:4">
      <c r="A14">
        <v>9899984</v>
      </c>
      <c r="B14">
        <v>1</v>
      </c>
      <c r="C14" t="s">
        <v>65</v>
      </c>
      <c r="D14">
        <v>1</v>
      </c>
    </row>
    <row r="15" spans="1:4">
      <c r="A15">
        <v>826938</v>
      </c>
      <c r="B15">
        <v>1</v>
      </c>
      <c r="C15" t="s">
        <v>66</v>
      </c>
      <c r="D15">
        <v>1</v>
      </c>
    </row>
    <row r="16" spans="1:4">
      <c r="A16">
        <v>7820004</v>
      </c>
      <c r="B16" s="1">
        <v>46</v>
      </c>
      <c r="C16" t="s">
        <v>22</v>
      </c>
      <c r="D16" s="1">
        <v>0</v>
      </c>
    </row>
    <row r="17" spans="1:4">
      <c r="A17">
        <v>2911102</v>
      </c>
      <c r="B17">
        <v>42</v>
      </c>
      <c r="C17" s="2" t="s">
        <v>23</v>
      </c>
      <c r="D17">
        <v>0</v>
      </c>
    </row>
    <row r="18" spans="1:4">
      <c r="A18">
        <v>899370</v>
      </c>
      <c r="B18" s="1">
        <v>17</v>
      </c>
      <c r="C18" t="s">
        <v>25</v>
      </c>
      <c r="D18" s="1">
        <v>0</v>
      </c>
    </row>
    <row r="19" spans="1:4">
      <c r="A19">
        <v>8013781</v>
      </c>
      <c r="B19" s="1">
        <v>14</v>
      </c>
      <c r="C19" t="s">
        <v>20</v>
      </c>
      <c r="D19" s="1">
        <v>0</v>
      </c>
    </row>
    <row r="20" spans="1:4">
      <c r="A20">
        <v>892949</v>
      </c>
      <c r="B20" s="1">
        <v>11</v>
      </c>
      <c r="C20" t="s">
        <v>26</v>
      </c>
      <c r="D20" s="1">
        <v>0</v>
      </c>
    </row>
    <row r="21" spans="1:4">
      <c r="A21">
        <v>7803230</v>
      </c>
      <c r="B21" s="1">
        <v>4</v>
      </c>
      <c r="C21" t="s">
        <v>29</v>
      </c>
      <c r="D21" s="1">
        <v>0</v>
      </c>
    </row>
    <row r="22" spans="1:4">
      <c r="A22">
        <v>1695148</v>
      </c>
      <c r="B22">
        <v>4</v>
      </c>
      <c r="C22" t="s">
        <v>31</v>
      </c>
      <c r="D22">
        <v>0</v>
      </c>
    </row>
    <row r="23" spans="1:4">
      <c r="A23">
        <v>7779968</v>
      </c>
      <c r="B23" s="1">
        <v>3</v>
      </c>
      <c r="C23" t="s">
        <v>32</v>
      </c>
      <c r="D23" s="1">
        <v>0</v>
      </c>
    </row>
    <row r="24" spans="1:4">
      <c r="A24">
        <v>7799035</v>
      </c>
      <c r="B24" s="1">
        <v>3</v>
      </c>
      <c r="C24" t="s">
        <v>33</v>
      </c>
      <c r="D24" s="1">
        <v>0</v>
      </c>
    </row>
    <row r="25" spans="1:4">
      <c r="A25">
        <v>8253272</v>
      </c>
      <c r="B25" s="1">
        <v>3</v>
      </c>
      <c r="C25" t="s">
        <v>34</v>
      </c>
      <c r="D25" s="1">
        <v>0</v>
      </c>
    </row>
    <row r="26" spans="1:4">
      <c r="A26">
        <v>919228</v>
      </c>
      <c r="B26">
        <v>3</v>
      </c>
      <c r="C26" t="s">
        <v>36</v>
      </c>
      <c r="D26">
        <v>0</v>
      </c>
    </row>
    <row r="27" spans="1:4">
      <c r="A27">
        <v>863552</v>
      </c>
      <c r="B27">
        <v>3</v>
      </c>
      <c r="C27" t="s">
        <v>38</v>
      </c>
      <c r="D27">
        <v>0</v>
      </c>
    </row>
    <row r="28" spans="1:4">
      <c r="A28">
        <v>7672039</v>
      </c>
      <c r="B28" s="1">
        <v>2</v>
      </c>
      <c r="C28" t="s">
        <v>39</v>
      </c>
      <c r="D28" s="1">
        <v>0</v>
      </c>
    </row>
    <row r="29" spans="1:4">
      <c r="A29">
        <v>7747545</v>
      </c>
      <c r="B29" s="1">
        <v>2</v>
      </c>
      <c r="C29" t="s">
        <v>40</v>
      </c>
      <c r="D29" s="1">
        <v>0</v>
      </c>
    </row>
    <row r="30" spans="1:4">
      <c r="A30">
        <v>7752528</v>
      </c>
      <c r="B30" s="1">
        <v>2</v>
      </c>
      <c r="C30" t="s">
        <v>41</v>
      </c>
      <c r="D30" s="1">
        <v>0</v>
      </c>
    </row>
    <row r="31" spans="1:4">
      <c r="A31">
        <v>878401</v>
      </c>
      <c r="B31" s="1">
        <v>2</v>
      </c>
      <c r="C31" t="s">
        <v>42</v>
      </c>
      <c r="D31" s="1">
        <v>0</v>
      </c>
    </row>
    <row r="32" spans="1:4">
      <c r="A32">
        <v>1093147</v>
      </c>
      <c r="B32" s="1">
        <v>2</v>
      </c>
      <c r="C32" t="s">
        <v>43</v>
      </c>
      <c r="D32" s="1">
        <v>0</v>
      </c>
    </row>
    <row r="33" spans="1:4">
      <c r="A33">
        <v>971178</v>
      </c>
      <c r="B33">
        <v>2</v>
      </c>
      <c r="C33" t="s">
        <v>44</v>
      </c>
      <c r="D33">
        <v>0</v>
      </c>
    </row>
    <row r="34" spans="1:4">
      <c r="A34">
        <v>20242118</v>
      </c>
      <c r="B34">
        <v>2</v>
      </c>
      <c r="C34" t="s">
        <v>45</v>
      </c>
      <c r="D34">
        <v>0</v>
      </c>
    </row>
    <row r="35" spans="1:4">
      <c r="A35">
        <v>2807012</v>
      </c>
      <c r="B35">
        <v>2</v>
      </c>
      <c r="C35" t="s">
        <v>46</v>
      </c>
      <c r="D35">
        <v>0</v>
      </c>
    </row>
    <row r="36" spans="1:4">
      <c r="A36">
        <v>10804076</v>
      </c>
      <c r="B36">
        <v>2</v>
      </c>
      <c r="C36" t="s">
        <v>47</v>
      </c>
      <c r="D36">
        <v>0</v>
      </c>
    </row>
    <row r="37" spans="1:4">
      <c r="A37">
        <v>7806852</v>
      </c>
      <c r="B37">
        <v>2</v>
      </c>
      <c r="C37" t="s">
        <v>50</v>
      </c>
      <c r="D37">
        <v>0</v>
      </c>
    </row>
    <row r="38" spans="1:4">
      <c r="A38">
        <v>5438125</v>
      </c>
      <c r="B38">
        <v>2</v>
      </c>
      <c r="C38" t="s">
        <v>51</v>
      </c>
      <c r="D38">
        <v>0</v>
      </c>
    </row>
    <row r="39" spans="1:4">
      <c r="A39">
        <v>1109534</v>
      </c>
      <c r="B39">
        <v>2</v>
      </c>
      <c r="C39" t="s">
        <v>52</v>
      </c>
      <c r="D39">
        <v>0</v>
      </c>
    </row>
    <row r="40" spans="1:4">
      <c r="A40">
        <v>2839381</v>
      </c>
      <c r="B40">
        <v>2</v>
      </c>
      <c r="C40" t="s">
        <v>53</v>
      </c>
      <c r="D40">
        <v>0</v>
      </c>
    </row>
    <row r="41" spans="1:4">
      <c r="A41">
        <v>9515028</v>
      </c>
      <c r="B41" s="1">
        <v>1</v>
      </c>
      <c r="C41" t="s">
        <v>21</v>
      </c>
      <c r="D41" s="1">
        <v>0</v>
      </c>
    </row>
    <row r="42" spans="1:4">
      <c r="A42">
        <v>7747572</v>
      </c>
      <c r="B42" s="1">
        <v>1</v>
      </c>
      <c r="C42" t="s">
        <v>54</v>
      </c>
      <c r="D42" s="1">
        <v>0</v>
      </c>
    </row>
    <row r="43" spans="1:4">
      <c r="A43">
        <v>7856231</v>
      </c>
      <c r="B43" s="1">
        <v>1</v>
      </c>
      <c r="C43" t="s">
        <v>55</v>
      </c>
      <c r="D43" s="1">
        <v>0</v>
      </c>
    </row>
    <row r="44" spans="1:4">
      <c r="A44">
        <v>237393</v>
      </c>
      <c r="B44" s="1">
        <v>1</v>
      </c>
      <c r="C44" t="s">
        <v>56</v>
      </c>
      <c r="D44" s="1">
        <v>0</v>
      </c>
    </row>
    <row r="45" spans="1:4">
      <c r="A45">
        <v>7536334</v>
      </c>
      <c r="B45" s="1">
        <v>1</v>
      </c>
      <c r="C45" t="s">
        <v>57</v>
      </c>
      <c r="D45" s="1">
        <v>0</v>
      </c>
    </row>
    <row r="46" spans="1:4">
      <c r="A46">
        <v>7824875</v>
      </c>
      <c r="B46" s="1">
        <v>1</v>
      </c>
      <c r="C46" t="s">
        <v>58</v>
      </c>
      <c r="D46" s="1">
        <v>0</v>
      </c>
    </row>
    <row r="47" spans="1:4">
      <c r="A47">
        <v>7820643</v>
      </c>
      <c r="B47" s="1">
        <v>1</v>
      </c>
      <c r="C47" t="s">
        <v>59</v>
      </c>
      <c r="D47" s="1">
        <v>0</v>
      </c>
    </row>
    <row r="48" spans="1:4">
      <c r="A48">
        <v>7727322</v>
      </c>
      <c r="B48" s="1">
        <v>1</v>
      </c>
      <c r="C48" t="s">
        <v>60</v>
      </c>
      <c r="D48" s="1">
        <v>0</v>
      </c>
    </row>
    <row r="49" spans="1:4">
      <c r="A49">
        <v>820919</v>
      </c>
      <c r="B49" s="1">
        <v>1</v>
      </c>
      <c r="C49" s="2" t="s">
        <v>61</v>
      </c>
      <c r="D49" s="1">
        <v>0</v>
      </c>
    </row>
    <row r="50" spans="1:4">
      <c r="A50">
        <v>888447</v>
      </c>
      <c r="B50">
        <v>1</v>
      </c>
      <c r="C50" t="s">
        <v>62</v>
      </c>
      <c r="D50">
        <v>0</v>
      </c>
    </row>
    <row r="51" spans="1:4">
      <c r="A51">
        <v>27231154</v>
      </c>
      <c r="B51">
        <v>1</v>
      </c>
      <c r="C51" t="s">
        <v>67</v>
      </c>
      <c r="D51">
        <v>0</v>
      </c>
    </row>
    <row r="52" spans="1:4">
      <c r="A52">
        <v>5378501</v>
      </c>
      <c r="B52">
        <v>1</v>
      </c>
      <c r="C52" s="2" t="s">
        <v>68</v>
      </c>
      <c r="D52">
        <v>0</v>
      </c>
    </row>
    <row r="53" spans="1:4">
      <c r="A53">
        <v>865982</v>
      </c>
      <c r="B53">
        <v>1</v>
      </c>
      <c r="C53" t="s">
        <v>69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showRuler="0" topLeftCell="C1" zoomScale="150" zoomScaleNormal="150" zoomScalePageLayoutView="150" workbookViewId="0">
      <selection activeCell="L5" sqref="L5"/>
    </sheetView>
  </sheetViews>
  <sheetFormatPr baseColWidth="10" defaultRowHeight="15" x14ac:dyDescent="0"/>
  <cols>
    <col min="1" max="1" width="9.1640625" customWidth="1"/>
    <col min="2" max="2" width="13.5" style="1" customWidth="1"/>
    <col min="3" max="3" width="28.1640625" customWidth="1"/>
    <col min="4" max="4" width="21.33203125" style="1" customWidth="1"/>
  </cols>
  <sheetData>
    <row r="1" spans="1:4">
      <c r="A1" t="s">
        <v>0</v>
      </c>
      <c r="B1" s="1" t="s">
        <v>1</v>
      </c>
      <c r="C1" t="s">
        <v>2</v>
      </c>
      <c r="D1" s="1" t="s">
        <v>12</v>
      </c>
    </row>
    <row r="2" spans="1:4">
      <c r="A2">
        <v>931028</v>
      </c>
      <c r="B2" s="1">
        <v>262</v>
      </c>
      <c r="C2" t="s">
        <v>19</v>
      </c>
      <c r="D2" s="1">
        <v>33</v>
      </c>
    </row>
    <row r="3" spans="1:4">
      <c r="A3">
        <v>863552</v>
      </c>
      <c r="B3">
        <v>3</v>
      </c>
      <c r="C3" t="s">
        <v>38</v>
      </c>
      <c r="D3">
        <v>3</v>
      </c>
    </row>
    <row r="4" spans="1:4">
      <c r="A4">
        <v>5503158</v>
      </c>
      <c r="B4">
        <v>26</v>
      </c>
      <c r="C4" t="s">
        <v>24</v>
      </c>
      <c r="D4">
        <v>2</v>
      </c>
    </row>
    <row r="5" spans="1:4">
      <c r="A5">
        <v>859538</v>
      </c>
      <c r="B5">
        <v>5</v>
      </c>
      <c r="C5" t="s">
        <v>28</v>
      </c>
      <c r="D5">
        <v>2</v>
      </c>
    </row>
    <row r="6" spans="1:4">
      <c r="A6">
        <v>859307</v>
      </c>
      <c r="B6">
        <v>11</v>
      </c>
      <c r="C6" t="s">
        <v>27</v>
      </c>
      <c r="D6">
        <v>1</v>
      </c>
    </row>
    <row r="7" spans="1:4">
      <c r="A7">
        <v>859334</v>
      </c>
      <c r="B7">
        <v>4</v>
      </c>
      <c r="C7" t="s">
        <v>30</v>
      </c>
      <c r="D7">
        <v>1</v>
      </c>
    </row>
    <row r="8" spans="1:4">
      <c r="A8">
        <v>1332638</v>
      </c>
      <c r="B8" s="1">
        <v>3</v>
      </c>
      <c r="C8" t="s">
        <v>35</v>
      </c>
      <c r="D8" s="1">
        <v>1</v>
      </c>
    </row>
    <row r="9" spans="1:4">
      <c r="A9">
        <v>826911</v>
      </c>
      <c r="B9">
        <v>3</v>
      </c>
      <c r="C9" t="s">
        <v>37</v>
      </c>
      <c r="D9">
        <v>1</v>
      </c>
    </row>
    <row r="10" spans="1:4">
      <c r="A10">
        <v>5431345</v>
      </c>
      <c r="B10">
        <v>2</v>
      </c>
      <c r="C10" t="s">
        <v>48</v>
      </c>
      <c r="D10">
        <v>1</v>
      </c>
    </row>
    <row r="11" spans="1:4">
      <c r="A11">
        <v>7806852</v>
      </c>
      <c r="B11">
        <v>2</v>
      </c>
      <c r="C11" t="s">
        <v>50</v>
      </c>
      <c r="D11">
        <v>1</v>
      </c>
    </row>
    <row r="12" spans="1:4">
      <c r="A12">
        <v>5378501</v>
      </c>
      <c r="B12">
        <v>1</v>
      </c>
      <c r="C12" s="2" t="s">
        <v>68</v>
      </c>
      <c r="D12">
        <v>1</v>
      </c>
    </row>
    <row r="13" spans="1:4">
      <c r="A13">
        <v>865982</v>
      </c>
      <c r="B13">
        <v>1</v>
      </c>
      <c r="C13" t="s">
        <v>69</v>
      </c>
      <c r="D13">
        <v>1</v>
      </c>
    </row>
    <row r="14" spans="1:4">
      <c r="A14">
        <v>7851662</v>
      </c>
      <c r="B14" s="1">
        <v>214</v>
      </c>
      <c r="C14" t="s">
        <v>105</v>
      </c>
      <c r="D14" s="1">
        <v>0</v>
      </c>
    </row>
    <row r="15" spans="1:4">
      <c r="A15">
        <v>7820004</v>
      </c>
      <c r="B15" s="1">
        <v>46</v>
      </c>
      <c r="C15" t="s">
        <v>22</v>
      </c>
      <c r="D15" s="1">
        <v>0</v>
      </c>
    </row>
    <row r="16" spans="1:4">
      <c r="A16">
        <v>2911102</v>
      </c>
      <c r="B16">
        <v>42</v>
      </c>
      <c r="C16" s="2" t="s">
        <v>23</v>
      </c>
      <c r="D16">
        <v>0</v>
      </c>
    </row>
    <row r="17" spans="1:4">
      <c r="A17">
        <v>899370</v>
      </c>
      <c r="B17" s="1">
        <v>17</v>
      </c>
      <c r="C17" t="s">
        <v>25</v>
      </c>
      <c r="D17" s="1">
        <v>0</v>
      </c>
    </row>
    <row r="18" spans="1:4">
      <c r="A18">
        <v>8013781</v>
      </c>
      <c r="B18" s="1">
        <v>14</v>
      </c>
      <c r="C18" t="s">
        <v>20</v>
      </c>
      <c r="D18" s="1">
        <v>0</v>
      </c>
    </row>
    <row r="19" spans="1:4">
      <c r="A19">
        <v>892949</v>
      </c>
      <c r="B19" s="1">
        <v>11</v>
      </c>
      <c r="C19" t="s">
        <v>26</v>
      </c>
      <c r="D19" s="1">
        <v>0</v>
      </c>
    </row>
    <row r="20" spans="1:4">
      <c r="A20">
        <v>7803230</v>
      </c>
      <c r="B20" s="1">
        <v>4</v>
      </c>
      <c r="C20" t="s">
        <v>29</v>
      </c>
      <c r="D20" s="1">
        <v>0</v>
      </c>
    </row>
    <row r="21" spans="1:4">
      <c r="A21">
        <v>1695148</v>
      </c>
      <c r="B21">
        <v>4</v>
      </c>
      <c r="C21" t="s">
        <v>31</v>
      </c>
      <c r="D21">
        <v>0</v>
      </c>
    </row>
    <row r="22" spans="1:4">
      <c r="A22">
        <v>7779968</v>
      </c>
      <c r="B22" s="1">
        <v>3</v>
      </c>
      <c r="C22" t="s">
        <v>32</v>
      </c>
      <c r="D22" s="1">
        <v>0</v>
      </c>
    </row>
    <row r="23" spans="1:4">
      <c r="A23">
        <v>7799035</v>
      </c>
      <c r="B23" s="1">
        <v>3</v>
      </c>
      <c r="C23" t="s">
        <v>33</v>
      </c>
      <c r="D23" s="1">
        <v>0</v>
      </c>
    </row>
    <row r="24" spans="1:4">
      <c r="A24">
        <v>8253272</v>
      </c>
      <c r="B24" s="1">
        <v>3</v>
      </c>
      <c r="C24" t="s">
        <v>34</v>
      </c>
      <c r="D24" s="1">
        <v>0</v>
      </c>
    </row>
    <row r="25" spans="1:4">
      <c r="A25">
        <v>919228</v>
      </c>
      <c r="B25">
        <v>3</v>
      </c>
      <c r="C25" t="s">
        <v>36</v>
      </c>
      <c r="D25">
        <v>0</v>
      </c>
    </row>
    <row r="26" spans="1:4">
      <c r="A26">
        <v>7672039</v>
      </c>
      <c r="B26" s="1">
        <v>2</v>
      </c>
      <c r="C26" t="s">
        <v>39</v>
      </c>
      <c r="D26" s="1">
        <v>0</v>
      </c>
    </row>
    <row r="27" spans="1:4">
      <c r="A27">
        <v>7747545</v>
      </c>
      <c r="B27" s="1">
        <v>2</v>
      </c>
      <c r="C27" t="s">
        <v>40</v>
      </c>
      <c r="D27" s="1">
        <v>0</v>
      </c>
    </row>
    <row r="28" spans="1:4">
      <c r="A28">
        <v>7752528</v>
      </c>
      <c r="B28" s="1">
        <v>2</v>
      </c>
      <c r="C28" t="s">
        <v>41</v>
      </c>
      <c r="D28" s="1">
        <v>0</v>
      </c>
    </row>
    <row r="29" spans="1:4">
      <c r="A29">
        <v>878401</v>
      </c>
      <c r="B29" s="1">
        <v>2</v>
      </c>
      <c r="C29" t="s">
        <v>42</v>
      </c>
      <c r="D29" s="1">
        <v>0</v>
      </c>
    </row>
    <row r="30" spans="1:4">
      <c r="A30">
        <v>1093147</v>
      </c>
      <c r="B30" s="1">
        <v>2</v>
      </c>
      <c r="C30" t="s">
        <v>43</v>
      </c>
      <c r="D30" s="1">
        <v>0</v>
      </c>
    </row>
    <row r="31" spans="1:4">
      <c r="A31">
        <v>971178</v>
      </c>
      <c r="B31">
        <v>2</v>
      </c>
      <c r="C31" t="s">
        <v>44</v>
      </c>
      <c r="D31">
        <v>0</v>
      </c>
    </row>
    <row r="32" spans="1:4">
      <c r="A32">
        <v>20242118</v>
      </c>
      <c r="B32">
        <v>2</v>
      </c>
      <c r="C32" t="s">
        <v>45</v>
      </c>
      <c r="D32">
        <v>0</v>
      </c>
    </row>
    <row r="33" spans="1:4">
      <c r="A33">
        <v>2807012</v>
      </c>
      <c r="B33">
        <v>2</v>
      </c>
      <c r="C33" t="s">
        <v>46</v>
      </c>
      <c r="D33">
        <v>0</v>
      </c>
    </row>
    <row r="34" spans="1:4">
      <c r="A34">
        <v>10804076</v>
      </c>
      <c r="B34">
        <v>2</v>
      </c>
      <c r="C34" t="s">
        <v>47</v>
      </c>
      <c r="D34">
        <v>0</v>
      </c>
    </row>
    <row r="35" spans="1:4">
      <c r="A35">
        <v>866609</v>
      </c>
      <c r="B35">
        <v>2</v>
      </c>
      <c r="C35" t="s">
        <v>49</v>
      </c>
      <c r="D35">
        <v>0</v>
      </c>
    </row>
    <row r="36" spans="1:4">
      <c r="A36">
        <v>5438125</v>
      </c>
      <c r="B36">
        <v>2</v>
      </c>
      <c r="C36" t="s">
        <v>51</v>
      </c>
      <c r="D36">
        <v>0</v>
      </c>
    </row>
    <row r="37" spans="1:4">
      <c r="A37">
        <v>1109534</v>
      </c>
      <c r="B37">
        <v>2</v>
      </c>
      <c r="C37" t="s">
        <v>52</v>
      </c>
      <c r="D37">
        <v>0</v>
      </c>
    </row>
    <row r="38" spans="1:4">
      <c r="A38">
        <v>2839381</v>
      </c>
      <c r="B38">
        <v>2</v>
      </c>
      <c r="C38" t="s">
        <v>53</v>
      </c>
      <c r="D38">
        <v>0</v>
      </c>
    </row>
    <row r="39" spans="1:4">
      <c r="A39">
        <v>9515028</v>
      </c>
      <c r="B39" s="1">
        <v>1</v>
      </c>
      <c r="C39" t="s">
        <v>21</v>
      </c>
      <c r="D39" s="1">
        <v>0</v>
      </c>
    </row>
    <row r="40" spans="1:4">
      <c r="A40">
        <v>7747572</v>
      </c>
      <c r="B40" s="1">
        <v>1</v>
      </c>
      <c r="C40" t="s">
        <v>54</v>
      </c>
      <c r="D40" s="1">
        <v>0</v>
      </c>
    </row>
    <row r="41" spans="1:4">
      <c r="A41">
        <v>7856231</v>
      </c>
      <c r="B41" s="1">
        <v>1</v>
      </c>
      <c r="C41" t="s">
        <v>55</v>
      </c>
      <c r="D41" s="1">
        <v>0</v>
      </c>
    </row>
    <row r="42" spans="1:4">
      <c r="A42">
        <v>237393</v>
      </c>
      <c r="B42" s="1">
        <v>1</v>
      </c>
      <c r="C42" t="s">
        <v>56</v>
      </c>
      <c r="D42" s="1">
        <v>0</v>
      </c>
    </row>
    <row r="43" spans="1:4">
      <c r="A43">
        <v>7536334</v>
      </c>
      <c r="B43" s="1">
        <v>1</v>
      </c>
      <c r="C43" t="s">
        <v>57</v>
      </c>
      <c r="D43" s="1">
        <v>0</v>
      </c>
    </row>
    <row r="44" spans="1:4">
      <c r="A44">
        <v>7824875</v>
      </c>
      <c r="B44" s="1">
        <v>1</v>
      </c>
      <c r="C44" t="s">
        <v>58</v>
      </c>
      <c r="D44" s="1">
        <v>0</v>
      </c>
    </row>
    <row r="45" spans="1:4">
      <c r="A45">
        <v>7820643</v>
      </c>
      <c r="B45" s="1">
        <v>1</v>
      </c>
      <c r="C45" t="s">
        <v>59</v>
      </c>
      <c r="D45" s="1">
        <v>0</v>
      </c>
    </row>
    <row r="46" spans="1:4">
      <c r="A46">
        <v>7727322</v>
      </c>
      <c r="B46" s="1">
        <v>1</v>
      </c>
      <c r="C46" t="s">
        <v>60</v>
      </c>
      <c r="D46" s="1">
        <v>0</v>
      </c>
    </row>
    <row r="47" spans="1:4">
      <c r="A47">
        <v>820919</v>
      </c>
      <c r="B47" s="1">
        <v>1</v>
      </c>
      <c r="C47" s="2" t="s">
        <v>61</v>
      </c>
      <c r="D47" s="1">
        <v>0</v>
      </c>
    </row>
    <row r="48" spans="1:4">
      <c r="A48">
        <v>888447</v>
      </c>
      <c r="B48">
        <v>1</v>
      </c>
      <c r="C48" t="s">
        <v>62</v>
      </c>
      <c r="D48">
        <v>0</v>
      </c>
    </row>
    <row r="49" spans="1:4">
      <c r="A49">
        <v>5366299</v>
      </c>
      <c r="B49">
        <v>1</v>
      </c>
      <c r="C49" t="s">
        <v>63</v>
      </c>
      <c r="D49">
        <v>0</v>
      </c>
    </row>
    <row r="50" spans="1:4">
      <c r="A50">
        <v>10039067</v>
      </c>
      <c r="B50">
        <v>1</v>
      </c>
      <c r="C50" t="s">
        <v>64</v>
      </c>
      <c r="D50">
        <v>0</v>
      </c>
    </row>
    <row r="51" spans="1:4">
      <c r="A51">
        <v>9899984</v>
      </c>
      <c r="B51">
        <v>1</v>
      </c>
      <c r="C51" t="s">
        <v>65</v>
      </c>
      <c r="D51">
        <v>0</v>
      </c>
    </row>
    <row r="52" spans="1:4">
      <c r="A52">
        <v>826938</v>
      </c>
      <c r="B52">
        <v>1</v>
      </c>
      <c r="C52" t="s">
        <v>66</v>
      </c>
      <c r="D52">
        <v>0</v>
      </c>
    </row>
    <row r="53" spans="1:4">
      <c r="A53">
        <v>27231154</v>
      </c>
      <c r="B53">
        <v>1</v>
      </c>
      <c r="C53" t="s">
        <v>67</v>
      </c>
      <c r="D53">
        <v>0</v>
      </c>
    </row>
    <row r="54" spans="1:4">
      <c r="A54">
        <v>810836</v>
      </c>
      <c r="B54">
        <v>1</v>
      </c>
      <c r="C54" t="s">
        <v>70</v>
      </c>
      <c r="D54">
        <v>0</v>
      </c>
    </row>
    <row r="55" spans="1:4">
      <c r="A55">
        <v>7742433</v>
      </c>
      <c r="B55">
        <v>1</v>
      </c>
      <c r="C55" s="2" t="s">
        <v>71</v>
      </c>
      <c r="D55">
        <v>0</v>
      </c>
    </row>
    <row r="56" spans="1:4">
      <c r="A56">
        <v>806704</v>
      </c>
      <c r="B56">
        <v>1</v>
      </c>
      <c r="C56" t="s">
        <v>72</v>
      </c>
      <c r="D56">
        <v>0</v>
      </c>
    </row>
    <row r="57" spans="1:4">
      <c r="A57">
        <v>7536297</v>
      </c>
      <c r="B57">
        <v>1</v>
      </c>
      <c r="C57" s="2" t="s">
        <v>73</v>
      </c>
      <c r="D57">
        <v>0</v>
      </c>
    </row>
    <row r="58" spans="1:4">
      <c r="A58">
        <v>930740</v>
      </c>
      <c r="B58">
        <v>1</v>
      </c>
      <c r="C58" t="s">
        <v>74</v>
      </c>
      <c r="D58">
        <v>0</v>
      </c>
    </row>
    <row r="59" spans="1:4">
      <c r="A59">
        <v>5859810</v>
      </c>
      <c r="B59">
        <v>1</v>
      </c>
      <c r="C59" t="s">
        <v>75</v>
      </c>
      <c r="D59">
        <v>0</v>
      </c>
    </row>
    <row r="60" spans="1:4">
      <c r="A60">
        <v>13039455</v>
      </c>
      <c r="B60">
        <v>1</v>
      </c>
      <c r="C60" s="2" t="s">
        <v>76</v>
      </c>
      <c r="D60">
        <v>0</v>
      </c>
    </row>
    <row r="61" spans="1:4">
      <c r="A61">
        <v>1581049</v>
      </c>
      <c r="B61">
        <v>1</v>
      </c>
      <c r="C61" t="s">
        <v>77</v>
      </c>
      <c r="D61">
        <v>0</v>
      </c>
    </row>
    <row r="62" spans="1:4">
      <c r="A62">
        <v>5399068</v>
      </c>
      <c r="B62">
        <v>1</v>
      </c>
      <c r="C62" t="s">
        <v>78</v>
      </c>
      <c r="D62">
        <v>0</v>
      </c>
    </row>
    <row r="63" spans="1:4">
      <c r="A63">
        <v>5904768</v>
      </c>
      <c r="B63">
        <v>1</v>
      </c>
      <c r="C63" t="s">
        <v>79</v>
      </c>
      <c r="D63">
        <v>0</v>
      </c>
    </row>
    <row r="64" spans="1:4">
      <c r="A64">
        <v>7739376</v>
      </c>
      <c r="B64">
        <v>1</v>
      </c>
      <c r="C64" t="s">
        <v>80</v>
      </c>
      <c r="D64">
        <v>0</v>
      </c>
    </row>
    <row r="65" spans="1:4">
      <c r="A65">
        <v>931028</v>
      </c>
      <c r="B65">
        <v>1</v>
      </c>
      <c r="C65" t="s">
        <v>81</v>
      </c>
      <c r="D65">
        <v>0</v>
      </c>
    </row>
    <row r="66" spans="1:4">
      <c r="A66">
        <v>931028</v>
      </c>
      <c r="B66">
        <v>1</v>
      </c>
      <c r="C66" t="s">
        <v>82</v>
      </c>
      <c r="D66">
        <v>0</v>
      </c>
    </row>
    <row r="67" spans="1:4">
      <c r="A67">
        <v>2594394</v>
      </c>
      <c r="B67">
        <v>1</v>
      </c>
      <c r="C67" t="s">
        <v>83</v>
      </c>
      <c r="D67">
        <v>0</v>
      </c>
    </row>
    <row r="68" spans="1:4">
      <c r="A68">
        <v>7725398</v>
      </c>
      <c r="B68">
        <v>1</v>
      </c>
      <c r="C68" t="s">
        <v>84</v>
      </c>
      <c r="D68">
        <v>0</v>
      </c>
    </row>
    <row r="69" spans="1:4">
      <c r="A69">
        <v>5681664</v>
      </c>
      <c r="B69">
        <v>1</v>
      </c>
      <c r="C69" s="2" t="s">
        <v>85</v>
      </c>
      <c r="D69">
        <v>0</v>
      </c>
    </row>
    <row r="70" spans="1:4">
      <c r="A70">
        <v>2787314</v>
      </c>
      <c r="B70">
        <v>1</v>
      </c>
      <c r="C70" t="s">
        <v>86</v>
      </c>
      <c r="D70">
        <v>0</v>
      </c>
    </row>
    <row r="71" spans="1:4">
      <c r="A71">
        <v>18917752</v>
      </c>
      <c r="B71">
        <v>1</v>
      </c>
      <c r="C71" t="s">
        <v>87</v>
      </c>
      <c r="D71">
        <v>0</v>
      </c>
    </row>
    <row r="72" spans="1:4">
      <c r="A72">
        <v>3384145</v>
      </c>
      <c r="B72">
        <v>1</v>
      </c>
      <c r="C72" s="3" t="s">
        <v>88</v>
      </c>
      <c r="D72">
        <v>0</v>
      </c>
    </row>
    <row r="73" spans="1:4">
      <c r="A73">
        <v>2839355</v>
      </c>
      <c r="B73">
        <v>1</v>
      </c>
      <c r="C73" t="s">
        <v>89</v>
      </c>
      <c r="D73">
        <v>0</v>
      </c>
    </row>
    <row r="74" spans="1:4">
      <c r="A74">
        <v>18846058</v>
      </c>
      <c r="B74">
        <v>1</v>
      </c>
      <c r="C74" t="s">
        <v>90</v>
      </c>
      <c r="D74">
        <v>0</v>
      </c>
    </row>
    <row r="75" spans="1:4">
      <c r="A75">
        <v>2914930</v>
      </c>
      <c r="B75">
        <v>1</v>
      </c>
      <c r="C75" t="s">
        <v>91</v>
      </c>
      <c r="D75">
        <v>0</v>
      </c>
    </row>
    <row r="76" spans="1:4">
      <c r="A76">
        <v>3073221</v>
      </c>
      <c r="B76">
        <v>1</v>
      </c>
      <c r="C76" t="s">
        <v>92</v>
      </c>
      <c r="D76">
        <v>0</v>
      </c>
    </row>
    <row r="77" spans="1:4">
      <c r="A77">
        <v>2774362</v>
      </c>
      <c r="B77">
        <v>1</v>
      </c>
      <c r="C77" s="2" t="s">
        <v>93</v>
      </c>
      <c r="D77">
        <v>0</v>
      </c>
    </row>
    <row r="78" spans="1:4">
      <c r="A78">
        <v>7727057</v>
      </c>
      <c r="B78">
        <v>1</v>
      </c>
      <c r="C78" t="s">
        <v>94</v>
      </c>
      <c r="D78">
        <v>0</v>
      </c>
    </row>
    <row r="79" spans="1:4">
      <c r="A79">
        <v>10625905</v>
      </c>
      <c r="B79">
        <v>1</v>
      </c>
      <c r="C79" t="s">
        <v>95</v>
      </c>
      <c r="D79">
        <v>0</v>
      </c>
    </row>
    <row r="80" spans="1:4">
      <c r="A80">
        <v>2887631</v>
      </c>
      <c r="B80">
        <v>1</v>
      </c>
      <c r="C80" t="s">
        <v>96</v>
      </c>
      <c r="D80">
        <v>0</v>
      </c>
    </row>
    <row r="81" spans="1:4">
      <c r="A81">
        <v>1735298</v>
      </c>
      <c r="B81">
        <v>1</v>
      </c>
      <c r="C81" t="s">
        <v>97</v>
      </c>
      <c r="D81">
        <v>0</v>
      </c>
    </row>
    <row r="82" spans="1:4">
      <c r="A82">
        <v>2899302</v>
      </c>
      <c r="B82">
        <v>1</v>
      </c>
      <c r="C82" t="s">
        <v>98</v>
      </c>
      <c r="D82">
        <v>0</v>
      </c>
    </row>
    <row r="83" spans="1:4">
      <c r="A83">
        <v>7804018</v>
      </c>
      <c r="B83" s="1">
        <v>0</v>
      </c>
      <c r="C83" t="s">
        <v>99</v>
      </c>
      <c r="D83" s="1">
        <v>0</v>
      </c>
    </row>
    <row r="84" spans="1:4">
      <c r="A84">
        <v>21379638</v>
      </c>
      <c r="B84">
        <v>0</v>
      </c>
      <c r="C84" t="s">
        <v>100</v>
      </c>
      <c r="D84">
        <v>0</v>
      </c>
    </row>
    <row r="85" spans="1:4">
      <c r="A85">
        <v>21509808</v>
      </c>
      <c r="B85">
        <v>0</v>
      </c>
      <c r="C85" t="s">
        <v>101</v>
      </c>
      <c r="D85">
        <v>0</v>
      </c>
    </row>
    <row r="86" spans="1:4">
      <c r="A86">
        <v>5976201</v>
      </c>
      <c r="B86">
        <v>0</v>
      </c>
      <c r="C86" t="s">
        <v>102</v>
      </c>
      <c r="D86">
        <v>0</v>
      </c>
    </row>
    <row r="87" spans="1:4">
      <c r="A87">
        <v>21509808</v>
      </c>
      <c r="B87">
        <v>0</v>
      </c>
      <c r="C87" t="s">
        <v>103</v>
      </c>
      <c r="D87">
        <v>0</v>
      </c>
    </row>
  </sheetData>
  <autoFilter ref="A1:D87">
    <sortState ref="A2:D87">
      <sortCondition descending="1" ref="D1:D87"/>
    </sortState>
  </autoFilter>
  <conditionalFormatting sqref="C1 A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B2:B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 nice coal dower</vt:lpstr>
      <vt:lpstr>a nice cold our</vt:lpstr>
      <vt:lpstr>a nigh scold our</vt:lpstr>
      <vt:lpstr>a nye scold hour</vt:lpstr>
      <vt:lpstr>a nye scold our</vt:lpstr>
      <vt:lpstr>an aye scold hour</vt:lpstr>
      <vt:lpstr>an eye scold our</vt:lpstr>
      <vt:lpstr>an ice coal dower</vt:lpstr>
      <vt:lpstr>an ice cole dower</vt:lpstr>
      <vt:lpstr>an ice cold our</vt:lpstr>
      <vt:lpstr>an ice kohl dower</vt:lpstr>
      <vt:lpstr>eh nice cole dower</vt:lpstr>
      <vt:lpstr>an ice-cold hour</vt:lpstr>
      <vt:lpstr>on ice coal dower</vt:lpstr>
      <vt:lpstr>on ice cold hour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2012-06-06T09:33:22Z</dcterms:created>
  <dcterms:modified xsi:type="dcterms:W3CDTF">2012-08-22T07:11:52Z</dcterms:modified>
</cp:coreProperties>
</file>