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200" yWindow="1160" windowWidth="25600" windowHeight="16060" tabRatio="500"/>
  </bookViews>
  <sheets>
    <sheet name="USA responses" sheetId="1" r:id="rId1"/>
    <sheet name="Sheet2" sheetId="2" r:id="rId2"/>
  </sheets>
  <definedNames>
    <definedName name="WorkerIdValsOnly">'USA responses'!$P$2:$P$491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<sst xmlns="http://schemas.openxmlformats.org/spreadsheetml/2006/main" count="10121" uniqueCount="2369">
  <si>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</si>
  <si>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</si>
  <si>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</si>
  <si>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</si>
  <si>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</si>
  <si>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</si>
  <si>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</si>
  <si>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</si>
  <si>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</si>
  <si>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</si>
  <si>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</si>
  <si>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</si>
  <si>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</si>
  <si>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</si>
  <si>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</si>
  <si>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</si>
  <si>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</si>
  <si>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</si>
  <si>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</si>
  <si>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</si>
  <si>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</si>
  <si>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</si>
  <si>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</si>
  <si>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</si>
  <si>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</si>
  <si>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</si>
  <si>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</si>
  <si>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</si>
  <si>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duplicate HIT submission</t>
  </si>
  <si>
    <t>Answer.answer</t>
  </si>
  <si>
    <t>Country</t>
  </si>
  <si>
    <t>Approve</t>
  </si>
  <si>
    <t>Reject</t>
  </si>
  <si>
    <t>actual saying</t>
  </si>
  <si>
    <t>2U78PJWKUDD8OGZ88U0Z8B6UT4GK9Q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</si>
  <si>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</si>
  <si>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</si>
  <si>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</si>
  <si>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</si>
  <si>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</si>
  <si>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</si>
  <si>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2WAKMN9U8P9YU2H1EO930UYIN6LDU2</t>
  </si>
  <si>
    <t>AZQMK8LF8DKQD</t>
  </si>
  <si>
    <t>Approved</t>
  </si>
  <si>
    <t>Fri Jun 01 17:00:41 GMT 2012</t>
  </si>
  <si>
    <t>Fri Jun 01 17:00:53 GMT 2012</t>
  </si>
  <si>
    <t>Fri Jun 08 10:00:53 PDT 2012</t>
  </si>
  <si>
    <t>Fri Jun 01 10:04:25 PDT 2012</t>
  </si>
  <si>
    <t>100% (12/12)</t>
  </si>
  <si>
    <t>http://ani.pe/jenee/A.18.284.mp3</t>
  </si>
  <si>
    <t>on ice cold hour</t>
  </si>
  <si>
    <t>USA</t>
  </si>
  <si>
    <t xml:space="preserve">on ice cold hour  </t>
  </si>
  <si>
    <t>2Y4CF0CP5KXPKCBN0OPGCPM7O4ZWXD</t>
  </si>
  <si>
    <t>ANP4TVDPFLDYZ</t>
  </si>
  <si>
    <t>Sat Jun 02 04:43:16 GMT 2012</t>
  </si>
  <si>
    <t>Sat Jun 02 04:43:40 GMT 2012</t>
  </si>
  <si>
    <t>Fri Jun 08 21:43:40 PDT 2012</t>
  </si>
  <si>
    <t>Sat Jun 02 16:15:21 PDT 2012</t>
  </si>
  <si>
    <t>100% (4/4)</t>
  </si>
  <si>
    <t>27CO2L92HECW10L8GF3CN0CP6PRHG5</t>
  </si>
  <si>
    <t>AMNOIWSNE6KUU</t>
  </si>
  <si>
    <t>Fri Jun 01 14:14:43 GMT 2012</t>
  </si>
  <si>
    <t>Fri Jun 01 14:15:20 GMT 2012</t>
  </si>
  <si>
    <t>Fri Jun 08 07:15:20 PDT 2012</t>
  </si>
  <si>
    <t>Fri Jun 01 08:54:58 PDT 2012</t>
  </si>
  <si>
    <t>100% (3/3)</t>
  </si>
  <si>
    <t>2B0N46UXFCD4WR0JBE4SVTKIO9TUSB</t>
  </si>
  <si>
    <t>A3SXIYFY2ROZ2L</t>
  </si>
  <si>
    <t>Fri Jun 01 16:34:28 GMT 2012</t>
  </si>
  <si>
    <t>Fri Jun 01 16:34:46 GMT 2012</t>
  </si>
  <si>
    <t>Fri Jun 08 09:34:46 PDT 2012</t>
  </si>
  <si>
    <t>Fri Jun 01 09:40:51 PDT 2012</t>
  </si>
  <si>
    <t>2T9STLB3L0FBA36TTA5JZEVE6XDVJ9</t>
  </si>
  <si>
    <t>A31NCXTK56DO0M</t>
  </si>
  <si>
    <t>Sat Jun 02 03:02:47 GMT 2012</t>
  </si>
  <si>
    <t>Sat Jun 02 03:03:08 GMT 2012</t>
  </si>
  <si>
    <t>Fri Jun 08 20:03:08 PDT 2012</t>
  </si>
  <si>
    <t>Fri Jun 01 21:39:28 PDT 2012</t>
  </si>
  <si>
    <t>a nice cold hour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</si>
  <si>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</si>
  <si>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</si>
  <si>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</si>
  <si>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</si>
  <si>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</si>
  <si>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Fri Jun 01 21:39:23 PDT 2012</t>
  </si>
  <si>
    <t>100% (1/1)</t>
  </si>
  <si>
    <t>on ice cold air</t>
  </si>
  <si>
    <t>2JXSW6NG1FS3ESBOTP61NZSZM8KXJD</t>
  </si>
  <si>
    <t>A2WULZ7NINO650</t>
  </si>
  <si>
    <t>Sat Jun 02 02:24:03 GMT 2012</t>
  </si>
  <si>
    <t>Sat Jun 02 02:24:45 GMT 2012</t>
  </si>
  <si>
    <t>Fri Jun 08 19:24:45 PDT 2012</t>
  </si>
  <si>
    <t>Fri Jun 01 21:39:21 PDT 2012</t>
  </si>
  <si>
    <t>100% (6/6)</t>
  </si>
  <si>
    <t>2V33L0FBJ9IO2D2O95MEDRPR3S7NZO</t>
  </si>
  <si>
    <t>A2M6UH5NCQQRON</t>
  </si>
  <si>
    <t>Fri Jun 01 18:56:09 GMT 2012</t>
  </si>
  <si>
    <t>Fri Jun 01 18:56:55 GMT 2012</t>
  </si>
  <si>
    <t>Fri Jun 08 11:56:55 PDT 2012</t>
  </si>
  <si>
    <t>Fri Jun 01 21:39:29 PDT 2012</t>
  </si>
  <si>
    <t>all ice cold hour</t>
  </si>
  <si>
    <t>28SLWSBRI8IU2WMZRZAH0TLB4RTE24</t>
  </si>
  <si>
    <t>A2J6XVXLXOM6MZ</t>
  </si>
  <si>
    <t>Sat Jun 02 04:33:57 GMT 2012</t>
  </si>
  <si>
    <t>Sat Jun 02 04:34:31 GMT 2012</t>
  </si>
  <si>
    <t>Fri Jun 08 21:34:31 PDT 2012</t>
  </si>
  <si>
    <t>100% (10/10)</t>
  </si>
  <si>
    <t>2A7K0COK2JE1D1DP20CR46OZBIUSL9</t>
  </si>
  <si>
    <t>A2H5YK4RMOE7UI</t>
  </si>
  <si>
    <t>Sat Jun 02 05:11:11 GMT 2012</t>
  </si>
  <si>
    <t>Sat Jun 02 05:12:02 GMT 2012</t>
  </si>
  <si>
    <t>Fri Jun 08 22:12:02 PDT 2012</t>
  </si>
  <si>
    <t>Sat Jun 02 16:15:19 PDT 2012</t>
  </si>
  <si>
    <t>100% (5/5)</t>
  </si>
  <si>
    <t>an ice cold hour</t>
  </si>
  <si>
    <t>2XM8LZ6R70G5I3WIQAUVM7WSTZUN7W</t>
  </si>
  <si>
    <t>A2FT3B3BS6EEZ</t>
  </si>
  <si>
    <t>Fri Jun 01 18:46:11 GMT 2012</t>
  </si>
  <si>
    <t>Fri Jun 01 18:46:48 GMT 2012</t>
  </si>
  <si>
    <t>Fri Jun 08 11:46:48 PDT 2012</t>
  </si>
  <si>
    <t>2V7Q0ONNVRH1BBCEW7IBF6NVARSMVO</t>
  </si>
  <si>
    <t>A28SFTKTGBSD9</t>
  </si>
  <si>
    <t>Fri Jun 01 19:28:57 GMT 2012</t>
  </si>
  <si>
    <t>Fri Jun 01 19:29:22 GMT 2012</t>
  </si>
  <si>
    <t>Fri Jun 08 12:29:22 PDT 2012</t>
  </si>
  <si>
    <t>Fri Jun 01 21:39:22 PDT 2012</t>
  </si>
  <si>
    <t>on a nice cold hour</t>
  </si>
  <si>
    <t>2HW6OQ1SNQQ7H0V5NSHKKNR13YNQ6B</t>
  </si>
  <si>
    <t>A277CEKSAB66MC</t>
  </si>
  <si>
    <t>Fri Jun 01 15:20:57 GMT 2012</t>
  </si>
  <si>
    <t>Fri Jun 01 15:21:37 GMT 2012</t>
  </si>
  <si>
    <t>Fri Jun 08 08:21:37 PDT 2012</t>
  </si>
  <si>
    <t>Fri Jun 01 08:54:52 PDT 2012</t>
  </si>
  <si>
    <t>2UUJE1M7PKK9CLKB6Q1C84LZYVNRYK</t>
  </si>
  <si>
    <t>A23HAG6C3VTTQ4</t>
  </si>
  <si>
    <t>Fri Jun 01 17:07:34 GMT 2012</t>
  </si>
  <si>
    <t>Fri Jun 01 17:08:58 GMT 2012</t>
  </si>
  <si>
    <t>Fri Jun 08 10:08:58 PDT 2012</t>
  </si>
  <si>
    <t>Fri Jun 01 10:40:48 PDT 2012</t>
  </si>
  <si>
    <t>2C55NQYN5F3QRD4ABPDNKWYB5EA8C8</t>
  </si>
  <si>
    <t>A1S972X7HS5A2F</t>
  </si>
  <si>
    <t>Fri Jun 01 14:52:48 GMT 2012</t>
  </si>
  <si>
    <t>Fri Jun 01 14:53:32 GMT 2012</t>
  </si>
  <si>
    <t>Fri Jun 08 07:53:32 PDT 2012</t>
  </si>
  <si>
    <t>Fri Jun 01 08:54:57 PDT 2012</t>
  </si>
  <si>
    <t>2VJGNTBJ3MMDOZ3UPEX2SHB9NJ3WAM</t>
  </si>
  <si>
    <t>A1RRGQUDTL6EW6</t>
  </si>
  <si>
    <t>Fri Jun 01 18:33:08 GMT 2012</t>
  </si>
  <si>
    <t>Fri Jun 01 18:33:26 GMT 2012</t>
  </si>
  <si>
    <t>Fri Jun 08 11:33:26 PDT 2012</t>
  </si>
  <si>
    <t>Fri Jun 01 21:39:20 PDT 2012</t>
  </si>
  <si>
    <t>2AXBMJTUHYW27NDE91YSDWM17FIINZ</t>
  </si>
  <si>
    <t>A1R0SDHNFXFTEK</t>
  </si>
  <si>
    <t>Fri Jun 01 23:54:56 GMT 2012</t>
  </si>
  <si>
    <t>Fri Jun 01 23:55:17 GMT 2012</t>
  </si>
  <si>
    <t>Fri Jun 08 16:55:17 PDT 2012</t>
  </si>
  <si>
    <t>2D7DEY5COW0L7LN8Q3IFTC6VOZYV4R</t>
  </si>
  <si>
    <t>A1MCW6JUQVQ9HO</t>
  </si>
  <si>
    <t>Fri Jun 01 16:19:13 GMT 2012</t>
  </si>
  <si>
    <t>Fri Jun 01 16:19:43 GMT 2012</t>
  </si>
  <si>
    <t>Fri Jun 08 09:19:43 PDT 2012</t>
  </si>
  <si>
    <t>Fri Jun 01 09:24:43 PDT 2012</t>
  </si>
  <si>
    <t>all eyes cold hour</t>
  </si>
  <si>
    <t>26UDIPDOBDDPZJ712L4DGXMB4WIB03</t>
  </si>
  <si>
    <t>A1C14XT14Y44M0</t>
  </si>
  <si>
    <t>Fri Jun 01 21:13:12 GMT 2012</t>
  </si>
  <si>
    <t>Fri Jun 01 21:13:28 GMT 2012</t>
  </si>
  <si>
    <t>Fri Jun 08 14:13:28 PDT 2012</t>
  </si>
  <si>
    <t>Fri Jun 01 21:39:25 PDT 2012</t>
  </si>
  <si>
    <t>on iced cold hour</t>
  </si>
  <si>
    <t>2SM9F9SSSHX1SDCSAKWHDF8J44KUY7</t>
  </si>
  <si>
    <t>23CTUHYW2GTP0LYCAWNM969YSOEQLP</t>
  </si>
  <si>
    <t>Mon Jun 04 09:19:41 GMT 2012</t>
  </si>
  <si>
    <t>Wed Jun 06 09:19:41 GMT 2012</t>
  </si>
  <si>
    <t>2RSJPPSI2KYEGFGUPWBLU6WJ4XYKQ9</t>
  </si>
  <si>
    <t>Mon Jun 04 21:00:00 GMT 2012</t>
  </si>
  <si>
    <t>Mon Jun 04 21:00:11 GMT 2012</t>
  </si>
  <si>
    <t>Mon Jun 11 14:00:11 PDT 2012</t>
  </si>
  <si>
    <t>http://ani.pe/jenee/A.19.283.wav</t>
  </si>
  <si>
    <t>on ice coal dower</t>
  </si>
  <si>
    <t>2JCSSZVXX2Q4WOIP8FPGVIW1O1X6OJ</t>
  </si>
  <si>
    <t>ARQ4J4TLTPBNC</t>
  </si>
  <si>
    <t>Mon Jun 04 21:34:40 GMT 2012</t>
  </si>
  <si>
    <t>Mon Jun 04 21:35:14 GMT 2012</t>
  </si>
  <si>
    <t>Mon Jun 11 14:35:14 PDT 2012</t>
  </si>
  <si>
    <t>0% (0/0)</t>
  </si>
  <si>
    <t>on ice cold our</t>
  </si>
  <si>
    <t>2QP46OQ1SNQQYKUCIWSQSCNR1I45PM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</si>
  <si>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</si>
  <si>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</si>
  <si>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</si>
  <si>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</si>
  <si>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</si>
  <si>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2L5PGFL6VCPWQ3FSVN9O31S7TWG6LQ</t>
  </si>
  <si>
    <t>AGSH5A1YFP3G7</t>
  </si>
  <si>
    <t>Mon Jun 04 12:11:49 GMT 2012</t>
  </si>
  <si>
    <t>Mon Jun 04 12:12:23 GMT 2012</t>
  </si>
  <si>
    <t>Mon Jun 11 05:12:23 PDT 2012</t>
  </si>
  <si>
    <t>2PQQS1CSTMOFOL1XM931MYDNYSUNQ8</t>
  </si>
  <si>
    <t>ADJZ0YPBDUIQT</t>
  </si>
  <si>
    <t>Mon Jun 04 13:49:54 GMT 2012</t>
  </si>
  <si>
    <t>Mon Jun 04 13:50:18 GMT 2012</t>
  </si>
  <si>
    <t>Mon Jun 11 06:50:18 PDT 2012</t>
  </si>
  <si>
    <t>2OJSQV66RLPH9NRMDN1VSI62OSC5D2</t>
  </si>
  <si>
    <t>A3TUQB3Y5A3RB9</t>
  </si>
  <si>
    <t>Mon Jun 04 17:55:43 GMT 2012</t>
  </si>
  <si>
    <t>Mon Jun 04 17:55:55 GMT 2012</t>
  </si>
  <si>
    <t>Mon Jun 11 10:55:55 PDT 2012</t>
  </si>
  <si>
    <t>2HWJ79KQW618EYUZF63DC5XCF3RLJ4</t>
  </si>
  <si>
    <t>A3TTEBK8KG5GFY</t>
  </si>
  <si>
    <t>Tue Jun 05 06:11:47 GMT 2012</t>
  </si>
  <si>
    <t>Tue Jun 05 06:12:05 GMT 2012</t>
  </si>
  <si>
    <t>Mon Jun 11 23:12:05 PDT 2012</t>
  </si>
  <si>
    <t>2ESSPW1INMHGPKSOLE1BEBFMGOAH4I</t>
  </si>
  <si>
    <t>A3TCR0VP1L5SZ8</t>
  </si>
  <si>
    <t>Mon Jun 04 18:15:07 GMT 2012</t>
  </si>
  <si>
    <t>Mon Jun 04 18:15:24 GMT 2012</t>
  </si>
  <si>
    <t>Mon Jun 11 11:15:24 PDT 2012</t>
  </si>
  <si>
    <t>on ice cold dour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</si>
  <si>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</si>
  <si>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</si>
  <si>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</si>
  <si>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</si>
  <si>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</si>
  <si>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Fri Jun 01 21:38:52 PDT 2012</t>
  </si>
  <si>
    <t>2P30HFL42J1LPZWGPTYM8IGFLNN1MG</t>
  </si>
  <si>
    <t>A3MWTD8EM25T9</t>
  </si>
  <si>
    <t>Fri Jun 01 19:52:43 GMT 2012</t>
  </si>
  <si>
    <t>Fri Jun 01 19:53:49 GMT 2012</t>
  </si>
  <si>
    <t>Fri Jun 08 12:53:49 PDT 2012</t>
  </si>
  <si>
    <t>100% (2/2)</t>
  </si>
  <si>
    <t>26WZMAZHHRRL6KOT5EMRP1KHPF3LC3</t>
  </si>
  <si>
    <t>Sat Jun 02 03:07:50 GMT 2012</t>
  </si>
  <si>
    <t>Sat Jun 02 03:08:14 GMT 2012</t>
  </si>
  <si>
    <t>Fri Jun 08 20:08:14 PDT 2012</t>
  </si>
  <si>
    <t>Fri Jun 01 21:38:50 PDT 2012</t>
  </si>
  <si>
    <t>2CWE6AUBXHWS813QR0MB7WDRM3G2YP</t>
  </si>
  <si>
    <t>A2ZUC3INRC7TP3</t>
  </si>
  <si>
    <t>Fri Jun 01 19:57:02 GMT 2012</t>
  </si>
  <si>
    <t>Fri Jun 01 19:57:22 GMT 2012</t>
  </si>
  <si>
    <t>Fri Jun 08 12:57:22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</si>
  <si>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</si>
  <si>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</si>
  <si>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</si>
  <si>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</si>
  <si>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</si>
  <si>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</si>
  <si>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</si>
  <si>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2WL6YTWX4H3HTJZ9V00GQ6IJSGOY32</t>
  </si>
  <si>
    <t>A2OS1TFJDQWOVS</t>
  </si>
  <si>
    <t>Fri Jun 01 11:33:50 GMT 2012</t>
  </si>
  <si>
    <t>Fri Jun 01 11:35:27 GMT 2012</t>
  </si>
  <si>
    <t>Fri Jun 08 04:35:27 PDT 2012</t>
  </si>
  <si>
    <t>Fri Jun 01 04:40:18 PDT 2012</t>
  </si>
  <si>
    <t>2C2OO2GMMEGOFAEXUDXIIA2SFO288H</t>
  </si>
  <si>
    <t>Fri Jun 01 18:57:02 GMT 2012</t>
  </si>
  <si>
    <t>Fri Jun 01 18:57:33 GMT 2012</t>
  </si>
  <si>
    <t>Fri Jun 08 11:57:33 PDT 2012</t>
  </si>
  <si>
    <t>Fri Jun 01 21:38:45 PDT 2012</t>
  </si>
  <si>
    <t>2MOA6X3YOCCFR6DA2OGTQNIIY37PQA</t>
  </si>
  <si>
    <t>A2JRPOOG1XH4PE</t>
  </si>
  <si>
    <t>Fri Jun 01 13:09:10 GMT 2012</t>
  </si>
  <si>
    <t>Fri Jun 01 13:10:43 GMT 2012</t>
  </si>
  <si>
    <t>Fri Jun 08 06:10:43 PDT 2012</t>
  </si>
  <si>
    <t>Fri Jun 01 06:14:21 PDT 2012</t>
  </si>
  <si>
    <t>2CEIKMN9U8P9PXWYENOIBSUYJSSTCH</t>
  </si>
  <si>
    <t>Sat Jun 02 04:35:19 GMT 2012</t>
  </si>
  <si>
    <t>Sat Jun 02 04:35:44 GMT 2012</t>
  </si>
  <si>
    <t>Fri Jun 08 21:35:44 PDT 2012</t>
  </si>
  <si>
    <t>2I0MQU6L5OBV3CPWFOVAQJF7H08EXT</t>
  </si>
  <si>
    <t>Fri Jun 01 18:47:20 GMT 2012</t>
  </si>
  <si>
    <t>Fri Jun 01 18:47:51 GMT 2012</t>
  </si>
  <si>
    <t>Fri Jun 08 11:47:51 PDT 2012</t>
  </si>
  <si>
    <t>Fri Jun 01 21:39:26 PDT 2012</t>
  </si>
  <si>
    <t>23EOFXRDS4ICS8MI5OAFU11A3O3XUU</t>
  </si>
  <si>
    <t>Fri Jun 01 19:23:01 GMT 2012</t>
  </si>
  <si>
    <t>Fri Jun 01 19:24:18 GMT 2012</t>
  </si>
  <si>
    <t>Fri Jun 08 12:24:18 PDT 2012</t>
  </si>
  <si>
    <t>Fri Jun 01 21:38:46 PDT 2012</t>
  </si>
  <si>
    <t>on ice cold thou art</t>
  </si>
  <si>
    <t>2IS6UFBNFSVGLF38RWJWENG1G25I4U</t>
  </si>
  <si>
    <t>A27LP75RO42WG4</t>
  </si>
  <si>
    <t>Tue Jun 05 05:14:22 GMT 2012</t>
  </si>
  <si>
    <t>Tue Jun 05 05:16:11 GMT 2012</t>
  </si>
  <si>
    <t>Mon Jun 11 22:16:11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</si>
  <si>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</si>
  <si>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</si>
  <si>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</si>
  <si>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</si>
  <si>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</si>
  <si>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A254VW165LR7F6</t>
  </si>
  <si>
    <t>Fri Jun 01 17:07:21 GMT 2012</t>
  </si>
  <si>
    <t>Fri Jun 01 17:08:08 GMT 2012</t>
  </si>
  <si>
    <t>Fri Jun 08 10:08:08 PDT 2012</t>
  </si>
  <si>
    <t>Fri Jun 01 10:40:49 PDT 2012</t>
  </si>
  <si>
    <t>2GYRLPHIT3HVN4JP0XTNRQ218BVAIP</t>
  </si>
  <si>
    <t>A20YVZAOVQX4NH</t>
  </si>
  <si>
    <t>Tue Jun 05 03:15:01 GMT 2012</t>
  </si>
  <si>
    <t>Tue Jun 05 03:15:18 GMT 2012</t>
  </si>
  <si>
    <t>Mon Jun 11 20:15:18 PDT 2012</t>
  </si>
  <si>
    <t>2I6R9Y8TNKIMQMAA268SAOM0QM28VL</t>
  </si>
  <si>
    <t>A1Y3164O68J84D</t>
  </si>
  <si>
    <t>Fri Jun 01 18:35:00 GMT 2012</t>
  </si>
  <si>
    <t>Fri Jun 01 18:35:34 GMT 2012</t>
  </si>
  <si>
    <t>Fri Jun 08 11:35:34 PDT 2012</t>
  </si>
  <si>
    <t>Fri Jun 01 21:39:27 PDT 2012</t>
  </si>
  <si>
    <t>on ice coal dour</t>
  </si>
  <si>
    <t>2CBENLVWJ5OP2UM0YQZYUWB7FY11T5</t>
  </si>
  <si>
    <t>A1VUALDTLNJUPO</t>
  </si>
  <si>
    <t>Tue Jun 05 00:33:12 GMT 2012</t>
  </si>
  <si>
    <t>Tue Jun 05 00:33:35 GMT 2012</t>
  </si>
  <si>
    <t>Mon Jun 11 17:33:35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</si>
  <si>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</si>
  <si>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</si>
  <si>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</si>
  <si>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</si>
  <si>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</si>
  <si>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28ENCWYB49F9JMGMFSSJWNST6NCOSZ</t>
  </si>
  <si>
    <t>Fri Jun 01 18:34:20 GMT 2012</t>
  </si>
  <si>
    <t>Fri Jun 01 18:34:34 GMT 2012</t>
  </si>
  <si>
    <t>Fri Jun 08 11:34:34 PDT 2012</t>
  </si>
  <si>
    <t>Fri Jun 01 21:38:53 PDT 2012</t>
  </si>
  <si>
    <t>20TSNQQ7Q670WVEPUEI1ATQC236AUF</t>
  </si>
  <si>
    <t>Fri Jun 01 23:51:37 GMT 2012</t>
  </si>
  <si>
    <t>Fri Jun 01 23:51:47 GMT 2012</t>
  </si>
  <si>
    <t>Fri Jun 08 16:51:47 PDT 2012</t>
  </si>
  <si>
    <t>Fri Jun 01 21:38:47 PDT 2012</t>
  </si>
  <si>
    <t>2Z7E4EGDHDM2WFWNREQWEHEZ7TDBLU</t>
  </si>
  <si>
    <t>Fri Jun 01 16:15:00 GMT 2012</t>
  </si>
  <si>
    <t>Fri Jun 01 16:15:41 GMT 2012</t>
  </si>
  <si>
    <t>Fri Jun 08 09:15:41 PDT 2012</t>
  </si>
  <si>
    <t>Fri Jun 01 09:16:46 PDT 2012</t>
  </si>
  <si>
    <t>20I7Q67051QK3HF6KKHC9XMGJ9UYEH</t>
  </si>
  <si>
    <t>A1KZ7XIUP3MIIV</t>
  </si>
  <si>
    <t>Tue Jun 05 04:22:03 GMT 2012</t>
  </si>
  <si>
    <t>Tue Jun 05 04:22:18 GMT 2012</t>
  </si>
  <si>
    <t>Mon Jun 11 21:22:18 PDT 2012</t>
  </si>
  <si>
    <t>29B51RYQM3ELHHAH8ZKG2FTEV250Z5</t>
  </si>
  <si>
    <t>A1KFIQBETMB81I</t>
  </si>
  <si>
    <t>Mon Jun 04 14:58:36 GMT 2012</t>
  </si>
  <si>
    <t>Mon Jun 04 14:59:09 GMT 2012</t>
  </si>
  <si>
    <t>Mon Jun 11 07:59:09 PDT 2012</t>
  </si>
  <si>
    <t>2D5HJHP4BDDK7YMD9JO953G36G35YV</t>
  </si>
  <si>
    <t>A1DODIMEF1X974</t>
  </si>
  <si>
    <t>Mon Jun 04 09:27:55 GMT 2012</t>
  </si>
  <si>
    <t>Mon Jun 04 09:28:24 GMT 2012</t>
  </si>
  <si>
    <t>Mon Jun 11 02:28:24 PDT 2012</t>
  </si>
  <si>
    <t>on ice call dour</t>
  </si>
  <si>
    <t>2WU5L8I9NZW688NB65VQ47T87FUUK8</t>
  </si>
  <si>
    <t>Fri Jun 01 21:09:15 GMT 2012</t>
  </si>
  <si>
    <t>Fri Jun 01 21:09:39 GMT 2012</t>
  </si>
  <si>
    <t>Fri Jun 08 14:09:39 PDT 2012</t>
  </si>
  <si>
    <t>2NUAC9KSSZVXOWE9NLLKYOYGOS32KY</t>
  </si>
  <si>
    <t>A138TR8QDYPYP4</t>
  </si>
  <si>
    <t>Tue Jun 05 08:22:56 GMT 2012</t>
  </si>
  <si>
    <t>Tue Jun 05 08:23:32 GMT 2012</t>
  </si>
  <si>
    <t>Tue Jun 12 01:23:32 PDT 2012</t>
  </si>
  <si>
    <t>28349F9SSSHXSV7T5JK5P5F8K9FTXG</t>
  </si>
  <si>
    <t>A109CH3492UU42</t>
  </si>
  <si>
    <t>Fri Jun 01 13:26:10 GMT 2012</t>
  </si>
  <si>
    <t>Fri Jun 01 13:26:25 GMT 2012</t>
  </si>
  <si>
    <t>Fri Jun 08 06:26:25 PDT 2012</t>
  </si>
  <si>
    <t>Fri Jun 01 07:14:16 PDT 2012</t>
  </si>
  <si>
    <t>2GDXX2Q45UUKHIML59N1VS8OGGWSAF</t>
  </si>
  <si>
    <t>Mon Jun 04 09:19:42 GMT 2012</t>
  </si>
  <si>
    <t>Wed Jun 06 09:19:42 GMT 2012</t>
  </si>
  <si>
    <t>2RAT3HVWAVKIXWBO8TS7AZ99RQUNFN</t>
  </si>
  <si>
    <t>Mon Jun 04 21:01:36 GMT 2012</t>
  </si>
  <si>
    <t>Mon Jun 04 21:02:04 GMT 2012</t>
  </si>
  <si>
    <t>Mon Jun 11 14:02:04 PDT 2012</t>
  </si>
  <si>
    <t>http://ani.pe/jenee/A.20.163.wav</t>
  </si>
  <si>
    <t>an ice cold dower</t>
  </si>
  <si>
    <t xml:space="preserve">eh nice cole dower  </t>
  </si>
  <si>
    <t>2QQD8J3VE7WSJNB3U7UMKK8ATIMZJ3</t>
  </si>
  <si>
    <t>Sun Jun 03 10:16:13 GMT 2012</t>
  </si>
  <si>
    <t>Mon Jun 04 19:11:46 GMT 2012</t>
  </si>
  <si>
    <t>2MHWZ9RNDWIOMVGCAEUD1GU146TETN</t>
  </si>
  <si>
    <t>AO859TOTBEYJG</t>
  </si>
  <si>
    <t>Sun Jun 03 14:34:33 GMT 2012</t>
  </si>
  <si>
    <t>Sun Jun 03 14:35:55 GMT 2012</t>
  </si>
  <si>
    <t>Sun Jun 10 07:35:55 PDT 2012</t>
  </si>
  <si>
    <t>Sun Jun 03 12:12:00 PDT 2012</t>
  </si>
  <si>
    <t>2CB1LY58B727DU6LXB8D96YFT4RT81</t>
  </si>
  <si>
    <t>Mon Jun 04 12:04:40 GMT 2012</t>
  </si>
  <si>
    <t>Mon Jun 04 12:05:37 GMT 2012</t>
  </si>
  <si>
    <t>Mon Jun 11 05:05:37 PDT 2012</t>
  </si>
  <si>
    <t>2LJI8IUB2YU9ZD5XBC23T0FBKIX7JQ</t>
  </si>
  <si>
    <t>Mon Jun 04 13:48:12 GMT 2012</t>
  </si>
  <si>
    <t>Mon Jun 04 13:48:20 GMT 2012</t>
  </si>
  <si>
    <t>Mon Jun 11 06:48:20 PDT 2012</t>
  </si>
  <si>
    <t>an ice cold bower</t>
  </si>
  <si>
    <t>2G2UC26DG67DSRR0I6B0KOK2KMM6DG</t>
  </si>
  <si>
    <t>A3WUVSRKDQJHL</t>
  </si>
  <si>
    <t>Sun Jun 03 18:06:10 GMT 2012</t>
  </si>
  <si>
    <t>Sun Jun 03 18:06:45 GMT 2012</t>
  </si>
  <si>
    <t>Sun Jun 10 11:06:45 PDT 2012</t>
  </si>
  <si>
    <t>Sun Jun 03 12:12:01 PDT 2012</t>
  </si>
  <si>
    <t>2BP3V0FK0COKTD264YGKS9LRXEAOHX</t>
  </si>
  <si>
    <t>A3VSUKEQLN39DX</t>
  </si>
  <si>
    <t>Sun Jun 03 19:25:52 GMT 2012</t>
  </si>
  <si>
    <t>Sun Jun 03 19:26:27 GMT 2012</t>
  </si>
  <si>
    <t>Sun Jun 10 12:26:27 PDT 2012</t>
  </si>
  <si>
    <t>Sun Jun 03 12:30:39 PDT 2012</t>
  </si>
  <si>
    <t>2IKV7WGKCCVLCX0FLUDHIPQ4DJRT33</t>
  </si>
  <si>
    <t>Tue Jun 05 06:09:16 GMT 2012</t>
  </si>
  <si>
    <t>Tue Jun 05 06:09:25 GMT 2012</t>
  </si>
  <si>
    <t>Mon Jun 11 23:09:25 PDT 2012</t>
  </si>
  <si>
    <t>A nice cold hour</t>
  </si>
  <si>
    <t>28M98JHSTLB3CU3G109OJJEJSNHRFD</t>
  </si>
  <si>
    <t>Mon Jun 04 18:14:46 GMT 2012</t>
  </si>
  <si>
    <t>Mon Jun 04 18:15:03 GMT 2012</t>
  </si>
  <si>
    <t>Mon Jun 11 11:15:03 PDT 2012</t>
  </si>
  <si>
    <t>a nice cold dour</t>
  </si>
  <si>
    <t>258ULF395SW6EAPKAUEYVJBYGA2RD3</t>
  </si>
  <si>
    <t>A3SCD72BIILH4L</t>
  </si>
  <si>
    <t>Mon Jun 04 19:12:32 GMT 2012</t>
  </si>
  <si>
    <t>Mon Jun 04 19:12:57 GMT 2012</t>
  </si>
  <si>
    <t>Mon Jun 11 12:12:57 PDT 2012</t>
  </si>
  <si>
    <t>25J14IXKO2L9TB2HE1XXBYOCDOJCB7</t>
  </si>
  <si>
    <t>A3RCVCB3Q0BS2E</t>
  </si>
  <si>
    <t>Mon Jun 04 16:36:05 GMT 2012</t>
  </si>
  <si>
    <t>Mon Jun 04 16:36:19 GMT 2012</t>
  </si>
  <si>
    <t>Mon Jun 11 09:36:19 PDT 2012</t>
  </si>
  <si>
    <t>2626X3YOCCF03JTPFGKIVIIXZOPQR3</t>
  </si>
  <si>
    <t>A3RCKVN8IKYY41</t>
  </si>
  <si>
    <t>Sun Jun 03 18:40:32 GMT 2012</t>
  </si>
  <si>
    <t>Sun Jun 03 18:40:52 GMT 2012</t>
  </si>
  <si>
    <t>Sun Jun 10 11:40:52 PDT 2012</t>
  </si>
  <si>
    <t>25PX2Q45UUKQFS4S0NSN08OG1AIBTO</t>
  </si>
  <si>
    <t>A3PXBNDFSA3ZOC</t>
  </si>
  <si>
    <t>Mon Jun 04 16:09:14 GMT 2012</t>
  </si>
  <si>
    <t>Mon Jun 04 16:09:33 GMT 2012</t>
  </si>
  <si>
    <t>Mon Jun 11 09:09:33 PDT 2012</t>
  </si>
  <si>
    <t>28ENCWYB49F9JMGMFSSJWNST6PLOSC</t>
  </si>
  <si>
    <t>A3M4HN6M0IR63H</t>
  </si>
  <si>
    <t>Sun Jun 03 15:35:59 GMT 2012</t>
  </si>
  <si>
    <t>Sun Jun 03 15:36:18 GMT 2012</t>
  </si>
  <si>
    <t>Sun Jun 10 08:36:18 PDT 2012</t>
  </si>
  <si>
    <t>2ESSPW1INMHGPKSOLE1BEBFMGN8H4E</t>
  </si>
  <si>
    <t>A3K7MH764BEIG5</t>
  </si>
  <si>
    <t>Sun Jun 03 18:08:06 GMT 2012</t>
  </si>
  <si>
    <t>Sun Jun 03 18:09:30 GMT 2012</t>
  </si>
  <si>
    <t>Sun Jun 10 11:09:30 PDT 2012</t>
  </si>
  <si>
    <t>Sun Jun 03 12:11:57 PDT 2012</t>
  </si>
  <si>
    <t>2FMUKQOYGNIWSHGD67R187SVHI9ZH6</t>
  </si>
  <si>
    <t>A2YQCGL1VAP22O</t>
  </si>
  <si>
    <t>Sun Jun 03 16:51:40 GMT 2012</t>
  </si>
  <si>
    <t>Sun Jun 03 16:52:43 GMT 2012</t>
  </si>
  <si>
    <t>Sun Jun 10 09:52:43 PDT 2012</t>
  </si>
  <si>
    <t>in nice cold hour</t>
  </si>
  <si>
    <t>29UMIKMN9U8P0SRDBNNXQ3SUZQ6BSZ</t>
  </si>
  <si>
    <t>Sun Jun 03 17:25:44 GMT 2012</t>
  </si>
  <si>
    <t>Sun Jun 03 17:26:17 GMT 2012</t>
  </si>
  <si>
    <t>Sun Jun 10 10:26:17 PDT 2012</t>
  </si>
  <si>
    <t>Sun Jun 03 12:11:58 PDT 2012</t>
  </si>
  <si>
    <t>100% (14/14)</t>
  </si>
  <si>
    <t>an nice cold hour</t>
  </si>
  <si>
    <t>2BUA1QP6AUC2X74BP4SXBV0FL9X70P</t>
  </si>
  <si>
    <t>Mon Jun 04 17:38:32 GMT 2012</t>
  </si>
  <si>
    <t>Mon Jun 04 17:39:11 GMT 2012</t>
  </si>
  <si>
    <t>Mon Jun 11 10:39:11 PDT 2012</t>
  </si>
  <si>
    <t>2GKK9RJ85OZIQ85RS1GMWOQ5F577VE</t>
  </si>
  <si>
    <t>A2EPJ9V5DYMHR2</t>
  </si>
  <si>
    <t>Mon Jun 04 15:39:10 GMT 2012</t>
  </si>
  <si>
    <t>Mon Jun 04 15:41:05 GMT 2012</t>
  </si>
  <si>
    <t>Mon Jun 11 08:41:05 PDT 2012</t>
  </si>
  <si>
    <t>a nice cold dower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</si>
  <si>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</si>
  <si>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</si>
  <si>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</si>
  <si>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</si>
  <si>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</si>
  <si>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Sun Jun 03 16:17:59 PDT 2012</t>
  </si>
  <si>
    <t>2MPKNQY2RCJKXXN0WU8R8KUIBYM3ST</t>
  </si>
  <si>
    <t>A28PR6S5WPR0J4</t>
  </si>
  <si>
    <t>Sun Jun 03 11:47:41 GMT 2012</t>
  </si>
  <si>
    <t>Sun Jun 03 11:48:02 GMT 2012</t>
  </si>
  <si>
    <t>Sun Jun 10 04:48:02 PDT 2012</t>
  </si>
  <si>
    <t>Sun Jun 03 05:46:47 PDT 2012</t>
  </si>
  <si>
    <t>2CJCJK63ZVE38LOPC91QHJL5SCBY94</t>
  </si>
  <si>
    <t>Tue Jun 05 03:14:16 GMT 2012</t>
  </si>
  <si>
    <t>Tue Jun 05 03:14:48 GMT 2012</t>
  </si>
  <si>
    <t>Mon Jun 11 20:14:48 PDT 2012</t>
  </si>
  <si>
    <t>2VJGNTBJ3MMDOZ3UPEX2SHB9NMQWAF</t>
  </si>
  <si>
    <t>Tue Jun 05 01:55:14 GMT 2012</t>
  </si>
  <si>
    <t>Tue Jun 05 01:55:38 GMT 2012</t>
  </si>
  <si>
    <t>Mon Jun 11 18:55:38 PDT 2012</t>
  </si>
  <si>
    <t>21A8IUB2YU98ABGY32UL8FBJARFK81</t>
  </si>
  <si>
    <t>A1RQQFUQ2GU9IZ</t>
  </si>
  <si>
    <t>Mon Jun 04 23:42:32 GMT 2012</t>
  </si>
  <si>
    <t>Mon Jun 04 23:43:39 GMT 2012</t>
  </si>
  <si>
    <t>Mon Jun 11 16:43:39 PDT 2012</t>
  </si>
  <si>
    <t>240Y1THV8ER9P2HS29DZ0M5KGPCO1W</t>
  </si>
  <si>
    <t>A1NY47MNJ58ABK</t>
  </si>
  <si>
    <t>Sun Jun 03 17:58:12 GMT 2012</t>
  </si>
  <si>
    <t>Sun Jun 03 17:58:59 GMT 2012</t>
  </si>
  <si>
    <t>Sun Jun 10 10:58:59 PDT 2012</t>
  </si>
  <si>
    <t>Sun Jun 03 12:11:56 PDT 2012</t>
  </si>
  <si>
    <t>a light cold hour</t>
  </si>
  <si>
    <t>25GX7H57DZKP68SJY48DU25L9R21BG</t>
  </si>
  <si>
    <t>A1N04C2XJ1L8XF</t>
  </si>
  <si>
    <t>Tue Jun 05 01:08:26 GMT 2012</t>
  </si>
  <si>
    <t>Tue Jun 05 01:08:54 GMT 2012</t>
  </si>
  <si>
    <t>Mon Jun 11 18:08:54 PDT 2012</t>
  </si>
  <si>
    <t>and nice cold hour</t>
  </si>
  <si>
    <t>2CZ4J79KQW61ZHSBCO6CL45XDNSIKF</t>
  </si>
  <si>
    <t>Tue Jun 05 04:18:59 GMT 2012</t>
  </si>
  <si>
    <t>Tue Jun 05 04:19:28 GMT 2012</t>
  </si>
  <si>
    <t>Mon Jun 11 21:19:28 PDT 2012</t>
  </si>
  <si>
    <t>2PD6VCPWZ9RN4Q6TDSJ70N3DUPPAP0</t>
  </si>
  <si>
    <t>A1GN6J06CQ9NFE</t>
  </si>
  <si>
    <t>Tue Jun 05 02:34:47 GMT 2012</t>
  </si>
  <si>
    <t>Tue Jun 05 02:36:39 GMT 2012</t>
  </si>
  <si>
    <t>Mon Jun 11 19:36:39 PDT 2012</t>
  </si>
  <si>
    <t>2FD8I9NZW6HEQ0CJMHN71869H3SWMC</t>
  </si>
  <si>
    <t>Mon Jun 04 09:30:11 GMT 2012</t>
  </si>
  <si>
    <t>Mon Jun 04 09:30:44 GMT 2012</t>
  </si>
  <si>
    <t>Mon Jun 11 02:30:44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</si>
  <si>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</si>
  <si>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</si>
  <si>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</si>
  <si>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</si>
  <si>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</si>
  <si>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Sun Jun 03 16:18:00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</si>
  <si>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</si>
  <si>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</si>
  <si>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</si>
  <si>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</si>
  <si>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</si>
  <si>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2RNWAVKI62NJHWPCKQ09YH6BLVIRJ2</t>
  </si>
  <si>
    <t>Tue Jun 05 08:16:58 GMT 2012</t>
  </si>
  <si>
    <t>Tue Jun 05 08:17:30 GMT 2012</t>
  </si>
  <si>
    <t>Tue Jun 12 01:17:30 PDT 2012</t>
  </si>
  <si>
    <t>2U4J011K274JY38VEXS8V46UYO2DBF</t>
  </si>
  <si>
    <t>A10SAVPJXNEVZF</t>
  </si>
  <si>
    <t>Mon Jun 04 23:14:34 GMT 2012</t>
  </si>
  <si>
    <t>Mon Jun 04 23:15:08 GMT 2012</t>
  </si>
  <si>
    <t>Mon Jun 11 16:15:08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</si>
  <si>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</si>
  <si>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</si>
  <si>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</si>
  <si>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</si>
  <si>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</si>
  <si>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2V9SQV66RLPH9NRMDN1VSI62NZ1D5G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</si>
  <si>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</si>
  <si>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</si>
  <si>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</si>
  <si>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</si>
  <si>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</si>
  <si>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http://ani.pe/jenee/A.17.141.wav</t>
  </si>
  <si>
    <t xml:space="preserve">an ice-cold our  </t>
  </si>
  <si>
    <t>2Q9J85OZIZEHD4YU4FFQDEWPX1TAYC</t>
  </si>
  <si>
    <t>Wed Jun 06 17:41:02 GMT 2012</t>
  </si>
  <si>
    <t>2XLL0XULRGNT2DRR44O5NP7N7B84Q3</t>
  </si>
  <si>
    <t>Mon Jun 04 20:58:18 GMT 2012</t>
  </si>
  <si>
    <t>Mon Jun 04 20:58:36 GMT 2012</t>
  </si>
  <si>
    <t>Mon Jun 11 13:58:36 PDT 2012</t>
  </si>
  <si>
    <t>2FMFJ51Y7QEOQ9MVAS3S1MOFY02EB8</t>
  </si>
  <si>
    <t>Mon Jun 04 21:33:52 GMT 2012</t>
  </si>
  <si>
    <t>Mon Jun 04 21:34:13 GMT 2012</t>
  </si>
  <si>
    <t>Mon Jun 11 14:34:13 PDT 2012</t>
  </si>
  <si>
    <t>28F5F3Q0JG5TPGBHEP24HF9ST1TDHH</t>
  </si>
  <si>
    <t>Mon Jun 04 12:03:13 GMT 2012</t>
  </si>
  <si>
    <t>Mon Jun 04 12:04:00 GMT 2012</t>
  </si>
  <si>
    <t>Mon Jun 11 05:04:00 PDT 2012</t>
  </si>
  <si>
    <t>2ZYAUC26DG674VL8DR6K8COK3ST5CV</t>
  </si>
  <si>
    <t>Mon Jun 04 13:50:20 GMT 2012</t>
  </si>
  <si>
    <t>Mon Jun 04 13:50:39 GMT 2012</t>
  </si>
  <si>
    <t>Mon Jun 11 06:50:39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</si>
  <si>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</si>
  <si>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</si>
  <si>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</si>
  <si>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</si>
  <si>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</si>
  <si>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2N52AC9KSSZVORQVMWLUSQOYHXN1JF</t>
  </si>
  <si>
    <t>Tue Jun 05 06:11:07 GMT 2012</t>
  </si>
  <si>
    <t>Tue Jun 05 06:11:16 GMT 2012</t>
  </si>
  <si>
    <t>Mon Jun 11 23:11:16 PDT 2012</t>
  </si>
  <si>
    <t>26KBRI8IUB2YL3WOZJKLJ3L0GK5H5N</t>
  </si>
  <si>
    <t>Mon Jun 04 18:15:27 GMT 2012</t>
  </si>
  <si>
    <t>Mon Jun 04 18:15:41 GMT 2012</t>
  </si>
  <si>
    <t>Mon Jun 11 11:15:41 PDT 2012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</si>
  <si>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</si>
  <si>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</si>
  <si>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</si>
  <si>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</si>
  <si>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</si>
  <si>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22IV66RLPHITUBJ1SMBIE2NJRBKF7Z</t>
  </si>
  <si>
    <t>Mon Jun 04 16:39:03 GMT 2012</t>
  </si>
  <si>
    <t>Mon Jun 04 16:39:27 GMT 2012</t>
  </si>
  <si>
    <t>Mon Jun 11 09:39:27 PDT 2012</t>
  </si>
  <si>
    <t>an nice cold our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</si>
  <si>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</si>
  <si>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</si>
  <si>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</si>
  <si>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</si>
  <si>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</si>
  <si>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21U4SMEZZ2MIBGBECZG9638TX2ML4Q</t>
  </si>
  <si>
    <t>Sat Jun 02 03:03:48 GMT 2012</t>
  </si>
  <si>
    <t>Sat Jun 02 03:04:19 GMT 2012</t>
  </si>
  <si>
    <t>Fri Jun 08 20:04:19 PDT 2012</t>
  </si>
  <si>
    <t>Fri Jun 01 21:39:24 PDT 2012</t>
  </si>
  <si>
    <t>2Q5HDM25L8I9ETKBZ5Q6WE4QXDHQG6</t>
  </si>
  <si>
    <t>Sat Jun 02 02:25:20 GMT 2012</t>
  </si>
  <si>
    <t>Sat Jun 02 02:25:43 GMT 2012</t>
  </si>
  <si>
    <t>Fri Jun 08 19:25:43 PDT 2012</t>
  </si>
  <si>
    <t>2Y3DDP8PJWKU47W242UQB9Z0CBEH6T</t>
  </si>
  <si>
    <t>Fri Jun 01 11:36:10 GMT 2012</t>
  </si>
  <si>
    <t>Fri Jun 01 11:36:48 GMT 2012</t>
  </si>
  <si>
    <t>Fri Jun 08 04:36:48 PDT 2012</t>
  </si>
  <si>
    <t xml:space="preserve">an ice cold hour </t>
  </si>
  <si>
    <t>2DLVOK5UFJ51P1EJ6Q6YYS1CTZF693</t>
  </si>
  <si>
    <t>Sat Jun 02 04:34:54 GMT 2012</t>
  </si>
  <si>
    <t>Sat Jun 02 04:35:18 GMT 2012</t>
  </si>
  <si>
    <t>Fri Jun 08 21:35:18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</si>
  <si>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</si>
  <si>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</si>
  <si>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</si>
  <si>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</si>
  <si>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</si>
  <si>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2I988MQU6L5O2P0NJIOXCAIJGDOVCF</t>
  </si>
  <si>
    <t>Fri Jun 01 19:26:35 GMT 2012</t>
  </si>
  <si>
    <t>Fri Jun 01 19:27:09 GMT 2012</t>
  </si>
  <si>
    <t>Fri Jun 08 12:27:09 PDT 2012</t>
  </si>
  <si>
    <t>an ice cold thou are</t>
  </si>
  <si>
    <t>2XB92NJKM05BDDHZZPN2OTP9SJVAFQ</t>
  </si>
  <si>
    <t>Mon Jun 04 20:52:39 GMT 2012</t>
  </si>
  <si>
    <t>Mon Jun 04 20:53:42 GMT 2012</t>
  </si>
  <si>
    <t>Mon Jun 11 13:53:42 PDT 2012</t>
  </si>
  <si>
    <t>in ice cold hour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</si>
  <si>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</si>
  <si>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</si>
  <si>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</si>
  <si>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</si>
  <si>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</si>
  <si>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</si>
  <si>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</si>
  <si>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</si>
  <si>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</si>
  <si>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</si>
  <si>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2D9VWAVKI62NAKQ6PTQ9HQH6CQRQIG</t>
  </si>
  <si>
    <t>Fri Jun 01 18:34:00 GMT 2012</t>
  </si>
  <si>
    <t>Fri Jun 01 18:34:16 GMT 2012</t>
  </si>
  <si>
    <t>Fri Jun 08 11:34:16 PDT 2012</t>
  </si>
  <si>
    <t>2VW2J1LY58B7T1A5076KPD16ZOM6RX</t>
  </si>
  <si>
    <t>Tue Jun 05 01:55:41 GMT 2012</t>
  </si>
  <si>
    <t>Tue Jun 05 01:56:11 GMT 2012</t>
  </si>
  <si>
    <t>Mon Jun 11 18:56:11 PDT 2012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</si>
  <si>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</si>
  <si>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</si>
  <si>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</si>
  <si>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</si>
  <si>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</si>
  <si>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</si>
  <si>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</si>
  <si>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</si>
  <si>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</si>
  <si>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</si>
  <si>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</si>
  <si>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</si>
  <si>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</si>
  <si>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</si>
  <si>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</si>
  <si>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</si>
  <si>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</si>
  <si>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</si>
  <si>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</si>
  <si>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</si>
  <si>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</si>
  <si>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22NQ8H88MQU6CZCGD391ZXX4BOJ9SZ</t>
  </si>
  <si>
    <t>Fri Jun 01 16:13:27 GMT 2012</t>
  </si>
  <si>
    <t>Fri Jun 01 16:14:52 GMT 2012</t>
  </si>
  <si>
    <t>Fri Jun 08 09:14:52 PDT 2012</t>
  </si>
  <si>
    <t>20Q2RCJK63ZV5X5WIBLIIQ9JMEQW7U</t>
  </si>
  <si>
    <t>Tue Jun 05 04:22:37 GMT 2012</t>
  </si>
  <si>
    <t>Tue Jun 05 04:22:54 GMT 2012</t>
  </si>
  <si>
    <t>Mon Jun 11 21:22:54 PDT 2012</t>
  </si>
  <si>
    <t>23QMNCWYB49F0MGXZOS1RONSUBWNR3</t>
  </si>
  <si>
    <t>Fri Jun 01 21:09:40 GMT 2012</t>
  </si>
  <si>
    <t>Fri Jun 01 21:10:03 GMT 2012</t>
  </si>
  <si>
    <t>Fri Jun 08 14:10:03 PDT 2012</t>
  </si>
  <si>
    <t>26NOX7H57DZKG929W74HLM25MIP0AX</t>
  </si>
  <si>
    <t>Tue Jun 05 08:24:39 GMT 2012</t>
  </si>
  <si>
    <t>Tue Jun 05 08:24:56 GMT 2012</t>
  </si>
  <si>
    <t>Tue Jun 12 01:24:56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</si>
  <si>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</si>
  <si>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</si>
  <si>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</si>
  <si>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</si>
  <si>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</si>
  <si>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100% (7/7)</t>
  </si>
  <si>
    <t>24NF3Q0JG5TYDH01G2V9N9SSSX8IEO</t>
  </si>
  <si>
    <t>258ULF395SW6EAPKAUEYVJBYG7HDRY</t>
  </si>
  <si>
    <t>Fri Jun 01 17:00:21 GMT 2012</t>
  </si>
  <si>
    <t>Fri Jun 01 17:00:40 GMT 2012</t>
  </si>
  <si>
    <t>Fri Jun 08 10:00:40 PDT 2012</t>
  </si>
  <si>
    <t>http://ani.pe/jenee/A.18.140.mp3</t>
  </si>
  <si>
    <t>in the ice cold hour x</t>
  </si>
  <si>
    <t>an ice-cold hour (1)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</si>
  <si>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</si>
  <si>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</si>
  <si>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</si>
  <si>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</si>
  <si>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</si>
  <si>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Fri Jun 01 21:38:55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</si>
  <si>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</si>
  <si>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</si>
  <si>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</si>
  <si>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</si>
  <si>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</si>
  <si>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Fri Jun 01 21:38:49 PDT 2012</t>
  </si>
  <si>
    <t>23DB3L0FBJ9IF57J1I5VM5RPS8MMYP</t>
  </si>
  <si>
    <t>Fri Jun 01 16:37:26 GMT 2012</t>
  </si>
  <si>
    <t>Fri Jun 01 16:37:41 GMT 2012</t>
  </si>
  <si>
    <t>Fri Jun 08 09:37:41 PDT 2012</t>
  </si>
  <si>
    <t>an ice cold hour x</t>
  </si>
  <si>
    <t>26TVP9746OQ1JHEVPHX7851QLICL1D</t>
  </si>
  <si>
    <t>Sat Jun 02 03:03:12 GMT 2012</t>
  </si>
  <si>
    <t>Sat Jun 02 03:03:43 GMT 2012</t>
  </si>
  <si>
    <t>Fri Jun 08 20:03:43 PDT 2012</t>
  </si>
  <si>
    <t>Fri Jun 01 21:38:43 PDT 2012</t>
  </si>
  <si>
    <t>21JLFQ0ONNVR8V8M605GZB76O1SKTC</t>
  </si>
  <si>
    <t>Fri Jun 01 23:10:28 GMT 2012</t>
  </si>
  <si>
    <t>Fri Jun 01 23:10:56 GMT 2012</t>
  </si>
  <si>
    <t>Fri Jun 08 16:10:56 PDT 2012</t>
  </si>
  <si>
    <t>in ice cold hour x</t>
  </si>
  <si>
    <t>2QFTBJ3MMDX56JVSOTBHJ9MDYU6CYL</t>
  </si>
  <si>
    <t>Sat Jun 02 02:22:52 GMT 2012</t>
  </si>
  <si>
    <t>Sat Jun 02 02:23:25 GMT 2012</t>
  </si>
  <si>
    <t>Fri Jun 08 19:23:25 PDT 2012</t>
  </si>
  <si>
    <t>2GUNJQ2172Z90K5BTBCC3EBU282QYX</t>
  </si>
  <si>
    <t>Fri Jun 01 11:33:14 GMT 2012</t>
  </si>
  <si>
    <t>Fri Jun 01 11:33:47 GMT 2012</t>
  </si>
  <si>
    <t>Fri Jun 08 04:33:47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</si>
  <si>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</si>
  <si>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</si>
  <si>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</si>
  <si>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</si>
  <si>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</si>
  <si>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 x</t>
  </si>
  <si>
    <t>2D5HJHP4BDDK7YMD9JO953G36D4Y5J</t>
  </si>
  <si>
    <t>Fri Jun 01 19:26:05 GMT 2012</t>
  </si>
  <si>
    <t>Fri Jun 01 19:26:32 GMT 2012</t>
  </si>
  <si>
    <t>Fri Jun 08 12:26:32 PDT 2012</t>
  </si>
  <si>
    <t>Fri Jun 01 21:38:44 PDT 2012</t>
  </si>
  <si>
    <t>2UIW618N46UX6619NO3E1NDSOYHQO0</t>
  </si>
  <si>
    <t>Fri Jun 01 15:24:48 GMT 2012</t>
  </si>
  <si>
    <t>Fri Jun 01 15:25:15 GMT 2012</t>
  </si>
  <si>
    <t>Fri Jun 08 08:25:15 PDT 2012</t>
  </si>
  <si>
    <t>2EUAESCWY2AOFW4R457OWGQSDS900U</t>
  </si>
  <si>
    <t>Fri Jun 01 17:09:06 GMT 2012</t>
  </si>
  <si>
    <t>Fri Jun 01 17:09:30 GMT 2012</t>
  </si>
  <si>
    <t>Fri Jun 08 10:09:30 PDT 2012</t>
  </si>
  <si>
    <t>2UA62NJQ2172Q3XVZX2KTCVEC08OWE</t>
  </si>
  <si>
    <t>Fri Jun 01 18:36:24 GMT 2012</t>
  </si>
  <si>
    <t>Fri Jun 01 18:37:15 GMT 2012</t>
  </si>
  <si>
    <t>Fri Jun 08 11:37:15 PDT 2012</t>
  </si>
  <si>
    <t>in ice coal dour x</t>
  </si>
  <si>
    <t>24426DG67D1XUPOK2R3OS2JE2R3F8R</t>
  </si>
  <si>
    <t>Fri Jun 01 14:59:18 GMT 2012</t>
  </si>
  <si>
    <t>Fri Jun 01 14:59:41 GMT 2012</t>
  </si>
  <si>
    <t>Fri Jun 08 07:59:41 PDT 2012</t>
  </si>
  <si>
    <t>2A7K0COK2JE1D1DP20CR46OZBI7LSF</t>
  </si>
  <si>
    <t>Fri Jun 01 18:31:32 GMT 2012</t>
  </si>
  <si>
    <t>Fri Jun 01 18:31:46 GMT 2012</t>
  </si>
  <si>
    <t>Fri Jun 08 11:31:46 PDT 2012</t>
  </si>
  <si>
    <t>2ME6IAA2SEIULOO56HBKI4IITECNNK</t>
  </si>
  <si>
    <t>Fri Jun 01 23:53:18 GMT 2012</t>
  </si>
  <si>
    <t>Fri Jun 01 23:54:01 GMT 2012</t>
  </si>
  <si>
    <t>Fri Jun 08 16:54:01 PDT 2012</t>
  </si>
  <si>
    <t>Fri Jun 01 21:38:48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</si>
  <si>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</si>
  <si>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</si>
  <si>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</si>
  <si>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</si>
  <si>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</si>
  <si>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</si>
  <si>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</si>
  <si>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</si>
  <si>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an iced cold hour x</t>
  </si>
  <si>
    <t>2JZ46OQ1SNQQYKUCIWSQSCNR27N5PG</t>
  </si>
  <si>
    <t>Fri Jun 01 14:24:52 GMT 2012</t>
  </si>
  <si>
    <t>Fri Jun 01 14:25:19 GMT 2012</t>
  </si>
  <si>
    <t>Fri Jun 08 07:25:19 PDT 2012</t>
  </si>
  <si>
    <t>2YDWAVKI62NJHWPCKQ09YH6BK18JRZ</t>
  </si>
  <si>
    <t>2VYVCPWZ9RNDNCC0JJYSV3DTH3PQBV</t>
  </si>
  <si>
    <t>Mon Jun 04 20:59:25 GMT 2012</t>
  </si>
  <si>
    <t>Mon Jun 04 20:59:37 GMT 2012</t>
  </si>
  <si>
    <t>Mon Jun 11 13:59:37 PDT 2012</t>
  </si>
  <si>
    <t>http://ani.pe/jenee/A.18.140.wav</t>
  </si>
  <si>
    <t>an ice-cold hour</t>
  </si>
  <si>
    <t>2RJQP6AUC26D70VIJOUV8FK0C4C294</t>
  </si>
  <si>
    <t>Sun Jun 03 03:16:44 GMT 2012</t>
  </si>
  <si>
    <t>Mon Jun 04 11:28:57 GMT 2012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</si>
  <si>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</si>
  <si>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</si>
  <si>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</si>
  <si>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</si>
  <si>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</si>
  <si>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</si>
  <si>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2AJYNJ92NJKMRZZR1KLH6W2GUYYC7R</t>
  </si>
  <si>
    <t>Mon Jun 04 21:35:18 GMT 2012</t>
  </si>
  <si>
    <t>Mon Jun 04 21:35:49 GMT 2012</t>
  </si>
  <si>
    <t>Mon Jun 11 14:35:49 PDT 2012</t>
  </si>
  <si>
    <t>27MYT3DHJHP4271PYVP8ZSX9YBVU1A</t>
  </si>
  <si>
    <t>Sun Jun 03 14:33:03 GMT 2012</t>
  </si>
  <si>
    <t>Sun Jun 03 14:34:28 GMT 2012</t>
  </si>
  <si>
    <t>Sun Jun 10 07:34:28 PDT 2012</t>
  </si>
  <si>
    <t>Sun Jun 03 12:11:03 PDT 2012</t>
  </si>
  <si>
    <t>2NMCF806UFBN6MJLCC63H5SW7VJE0Y</t>
  </si>
  <si>
    <t>Sun Jun 03 03:41:50 GMT 2012</t>
  </si>
  <si>
    <t>Sun Jun 03 03:42:47 GMT 2012</t>
  </si>
  <si>
    <t>Sat Jun 09 20:42:47 PDT 2012</t>
  </si>
  <si>
    <t>Sat Jun 02 21:30:15 PDT 2012</t>
  </si>
  <si>
    <t>27VYOCCF0CP5BRDY0E9I5YG4QVLUTK</t>
  </si>
  <si>
    <t>Mon Jun 04 13:48:27 GMT 2012</t>
  </si>
  <si>
    <t>Mon Jun 04 13:48:51 GMT 2012</t>
  </si>
  <si>
    <t>Mon Jun 11 06:48:51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</si>
  <si>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</si>
  <si>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</si>
  <si>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</si>
  <si>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</si>
  <si>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</si>
  <si>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Sun Jun 03 03:14:15 PDT 2012</t>
  </si>
  <si>
    <t>2PB51Y7QEOZFPKG6UJKMWFXRE1QDGS</t>
  </si>
  <si>
    <t>Mon Jun 04 17:54:52 GMT 2012</t>
  </si>
  <si>
    <t>Mon Jun 04 17:55:02 GMT 2012</t>
  </si>
  <si>
    <t>Mon Jun 11 10:55:02 PDT 2012</t>
  </si>
  <si>
    <t>2JG9Z6KW4ZMAQB5W9C6Q8ONNW1L6FE</t>
  </si>
  <si>
    <t>Tue Jun 05 06:08:54 GMT 2012</t>
  </si>
  <si>
    <t>Tue Jun 05 06:09:04 GMT 2012</t>
  </si>
  <si>
    <t>Mon Jun 11 23:09:04 PDT 2012</t>
  </si>
  <si>
    <t>An ice cold hour</t>
  </si>
  <si>
    <t>28XCOW0LGRZ3Z6FK33XVVUZWE0PZ8Z</t>
  </si>
  <si>
    <t>A3NC0UWFBGSQ6L</t>
  </si>
  <si>
    <t>Mon Jun 04 21:45:05 GMT 2012</t>
  </si>
  <si>
    <t>Mon Jun 04 21:45:59 GMT 2012</t>
  </si>
  <si>
    <t>Mon Jun 11 14:45:59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</si>
  <si>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</si>
  <si>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</si>
  <si>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</si>
  <si>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</si>
  <si>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</si>
  <si>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</si>
  <si>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an iced cold hour</t>
  </si>
  <si>
    <t>2WU5L8I9NZW688NB65VQ47T87I4UKO</t>
  </si>
  <si>
    <t>Mon Jun 04 20:42:17 GMT 2012</t>
  </si>
  <si>
    <t>Mon Jun 04 20:42:43 GMT 2012</t>
  </si>
  <si>
    <t>Mon Jun 11 13:42:43 PDT 2012</t>
  </si>
  <si>
    <t>26W0SPW1INMH7SE91UEAJ6BFNNLG3F</t>
  </si>
  <si>
    <t>Sun Jun 03 05:49:35 GMT 2012</t>
  </si>
  <si>
    <t>Sun Jun 03 05:49:59 GMT 2012</t>
  </si>
  <si>
    <t>Sat Jun 09 22:49:59 PDT 2012</t>
  </si>
  <si>
    <t>28O2GTP9RA7SWQA6O0PSWF70KVEQVA</t>
  </si>
  <si>
    <t>A2NTEZRS2XCAYF</t>
  </si>
  <si>
    <t>Tue Jun 05 03:42:12 GMT 2012</t>
  </si>
  <si>
    <t>Tue Jun 05 03:42:35 GMT 2012</t>
  </si>
  <si>
    <t>Mon Jun 11 20:42:35 PDT 2012</t>
  </si>
  <si>
    <t>2BPERSQV66RLGB6YL8MWIVKI7BY3BS</t>
  </si>
  <si>
    <t>A2M6N6WLIBUXZC</t>
  </si>
  <si>
    <t>Mon Jun 04 11:22:20 GMT 2012</t>
  </si>
  <si>
    <t>Mon Jun 04 11:22:51 GMT 2012</t>
  </si>
  <si>
    <t>Mon Jun 11 04:22:51 PDT 2012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</si>
  <si>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</si>
  <si>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</si>
  <si>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</si>
  <si>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</si>
  <si>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</si>
  <si>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Sat Jun 02 21:30:13 PDT 2012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</si>
  <si>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</si>
  <si>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</si>
  <si>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</si>
  <si>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</si>
  <si>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</si>
  <si>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</si>
  <si>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2Y1Z6KW4ZMAZ8BFW36H0WNNVSPDG7Q</t>
  </si>
  <si>
    <t>Sun Jun 03 11:48:06 GMT 2012</t>
  </si>
  <si>
    <t>Sun Jun 03 11:48:26 GMT 2012</t>
  </si>
  <si>
    <t>Sun Jun 10 04:48:26 PDT 2012</t>
  </si>
  <si>
    <t>Sun Jun 03 05:46:31 PDT 2012</t>
  </si>
  <si>
    <t>2BC274J79KQWXVWSMXLXNCD4661IG2</t>
  </si>
  <si>
    <t>Mon Jun 04 22:07:27 GMT 2012</t>
  </si>
  <si>
    <t>Mon Jun 04 22:08:39 GMT 2012</t>
  </si>
  <si>
    <t>Mon Jun 11 15:08:39 PDT 2012</t>
  </si>
  <si>
    <t>258ULF395SW6EAPKAUEYVJBYGAEDR1</t>
  </si>
  <si>
    <t>Tue Jun 05 04:22:55 GMT 2012</t>
  </si>
  <si>
    <t>Tue Jun 05 04:23:12 GMT 2012</t>
  </si>
  <si>
    <t>Mon Jun 11 21:23:12 PDT 2012</t>
  </si>
  <si>
    <t>2Z1746OQ1SNQH1EBPRW1YKCNSAJ4OO</t>
  </si>
  <si>
    <t>Mon Jun 04 14:57:55 GMT 2012</t>
  </si>
  <si>
    <t>Mon Jun 04 14:58:30 GMT 2012</t>
  </si>
  <si>
    <t>Mon Jun 11 07:58:30 PDT 2012</t>
  </si>
  <si>
    <t>2KRHHRRLFQ0OEHJWZSBHW9EGSKDGPT</t>
  </si>
  <si>
    <t>Mon Jun 04 09:31:33 GMT 2012</t>
  </si>
  <si>
    <t>Mon Jun 04 09:31:58 GMT 2012</t>
  </si>
  <si>
    <t>Mon Jun 11 02:31:58 PDT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</si>
  <si>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</si>
  <si>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</si>
  <si>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</si>
  <si>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</si>
  <si>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</si>
  <si>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</si>
  <si>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2LFFSVGULF39WMKB57SF03NYOTHN9F</t>
  </si>
  <si>
    <t>Tue Jun 05 08:24:59 GMT 2012</t>
  </si>
  <si>
    <t>Tue Jun 05 08:25:24 GMT 2012</t>
  </si>
  <si>
    <t>Tue Jun 12 01:25:24 PDT 2012</t>
  </si>
  <si>
    <t>2NA8SV7WGKCCMF98U1U3UHAPQK8R13</t>
  </si>
  <si>
    <t>2R8YQ4J3NAB629AKXFPYQT1TKO1QD2</t>
  </si>
  <si>
    <t>Mon Jun 04 20:59:38 GMT 2012</t>
  </si>
  <si>
    <t>Mon Jun 04 20:59:53 GMT 2012</t>
  </si>
  <si>
    <t>Mon Jun 11 13:59:53 PDT 2012</t>
  </si>
  <si>
    <t>http://ani.pe/jenee/A.19.139.wav</t>
  </si>
  <si>
    <t xml:space="preserve">an ice kohl dower  </t>
  </si>
  <si>
    <t>27QH88MQU6L5F5JH0SIX54AIJVYUBO</t>
  </si>
  <si>
    <t>Mon Jun 04 10:16:13 GMT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</si>
  <si>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</si>
  <si>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</si>
  <si>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</si>
  <si>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</si>
  <si>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</si>
  <si>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2DGH1XERSQV6XL9UZ9K3PVWAWTX08Z</t>
  </si>
  <si>
    <t>Mon Jun 04 13:54:22 GMT 2012</t>
  </si>
  <si>
    <t>Mon Jun 04 13:54:39 GMT 2012</t>
  </si>
  <si>
    <t>Mon Jun 11 06:54:39 PDT 2012</t>
  </si>
  <si>
    <t>an ice cold bauer</t>
  </si>
  <si>
    <t>24MU00OQKKA49CGDATL2E80EX9MXXU</t>
  </si>
  <si>
    <t>A5UV6KCSLA573</t>
  </si>
  <si>
    <t>Mon Jun 04 10:54:09 GMT 2012</t>
  </si>
  <si>
    <t>Mon Jun 04 10:54:56 GMT 2012</t>
  </si>
  <si>
    <t>Mon Jun 11 03:54:56 PDT 2012</t>
  </si>
  <si>
    <t>then ice go their were</t>
  </si>
  <si>
    <t>2OJ9Y8TNKIMZJGTPX8J2WM0PH3ZW9P</t>
  </si>
  <si>
    <t>Sun Jun 03 18:08:09 GMT 2012</t>
  </si>
  <si>
    <t>Sun Jun 03 18:08:34 GMT 2012</t>
  </si>
  <si>
    <t>Sun Jun 10 11:08:34 PDT 2012</t>
  </si>
  <si>
    <t>an ice coal dower</t>
  </si>
  <si>
    <t>21B85OZIZEHM14DR6FH5MWPXM59BZ7</t>
  </si>
  <si>
    <t>Sun Jun 03 19:25:13 GMT 2012</t>
  </si>
  <si>
    <t>Sun Jun 03 19:25:48 GMT 2012</t>
  </si>
  <si>
    <t>Sun Jun 10 12:25:48 PDT 2012</t>
  </si>
  <si>
    <t>240Y1THV8ER9P2HS29DZ0M5KGRWO1K</t>
  </si>
  <si>
    <t>Tue Jun 05 06:12:51 GMT 2012</t>
  </si>
  <si>
    <t>Tue Jun 05 06:13:13 GMT 2012</t>
  </si>
  <si>
    <t>Mon Jun 11 23:13:13 PDT 2012</t>
  </si>
  <si>
    <t>2VCH1Q6SVQ8HZ2AVCXC5WBVCJAD3MS</t>
  </si>
  <si>
    <t>Mon Jun 04 18:13:11 GMT 2012</t>
  </si>
  <si>
    <t>Mon Jun 04 18:13:32 GMT 2012</t>
  </si>
  <si>
    <t>Mon Jun 11 11:13:32 PDT 2012</t>
  </si>
  <si>
    <t>2EB3NAB6BFMF6IM30KSTRFDGF1VHU2</t>
  </si>
  <si>
    <t>Mon Jun 04 16:38:06 GMT 2012</t>
  </si>
  <si>
    <t>Mon Jun 04 16:38:28 GMT 2012</t>
  </si>
  <si>
    <t>Mon Jun 11 09:38:28 PDT 2012</t>
  </si>
  <si>
    <t>22TCSTMOFXRDJY6HJ5PDVXJFN9MQTG</t>
  </si>
  <si>
    <t>Sun Jun 03 18:41:27 GMT 2012</t>
  </si>
  <si>
    <t>Sun Jun 03 18:41:53 GMT 2012</t>
  </si>
  <si>
    <t>Sun Jun 10 11:41:53 PDT 2012</t>
  </si>
  <si>
    <t>2LYBFMFFOYYIKVHOX47E0C0RY58ZMH</t>
  </si>
  <si>
    <t>Mon Jun 04 16:07:40 GMT 2012</t>
  </si>
  <si>
    <t>Mon Jun 04 16:07:54 GMT 2012</t>
  </si>
  <si>
    <t>Mon Jun 11 09:07:54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</si>
  <si>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</si>
  <si>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</si>
  <si>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</si>
  <si>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</si>
  <si>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</si>
  <si>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2O8DHDM25L8I0HN1O85ZEOE4R4OPFC</t>
  </si>
  <si>
    <t>Sun Jun 03 15:42:53 GMT 2012</t>
  </si>
  <si>
    <t>Sun Jun 03 15:43:10 GMT 2012</t>
  </si>
  <si>
    <t>Sun Jun 10 08:43:10 PDT 2012</t>
  </si>
  <si>
    <t>29EAZHHRRLFQRIBSDI81SHO9FPEENV</t>
  </si>
  <si>
    <t>A3L5ZC4QCW6L73</t>
  </si>
  <si>
    <t>Mon Jun 04 19:20:16 GMT 2012</t>
  </si>
  <si>
    <t>Mon Jun 04 19:20:55 GMT 2012</t>
  </si>
  <si>
    <t>Mon Jun 11 12:20:55 PDT 2012</t>
  </si>
  <si>
    <t>22FQQ7Q67051HE0S9STTYC1XNO2WC6</t>
  </si>
  <si>
    <t>Sun Jun 03 18:09:32 GMT 2012</t>
  </si>
  <si>
    <t>Sun Jun 03 18:11:20 GMT 2012</t>
  </si>
  <si>
    <t>Sun Jun 10 11:11:20 PDT 2012</t>
  </si>
  <si>
    <t>23UD5NQYN5F3HU7LNKPMVCWYCCRB7A</t>
  </si>
  <si>
    <t>Sun Jun 03 16:50:48 GMT 2012</t>
  </si>
  <si>
    <t>Sun Jun 03 16:51:37 GMT 2012</t>
  </si>
  <si>
    <t>Sun Jun 10 09:51:37 PDT 2012</t>
  </si>
  <si>
    <t>Sun Jun 03 12:11:59 PDT 2012</t>
  </si>
  <si>
    <t>in ice coal dour</t>
  </si>
  <si>
    <t>2TAA0RYNJ92NAEA5N2DJ1UHYXBE49R</t>
  </si>
  <si>
    <t>Tue Jun 05 03:42:56 GMT 2012</t>
  </si>
  <si>
    <t>Tue Jun 05 03:43:10 GMT 2012</t>
  </si>
  <si>
    <t>Mon Jun 11 20:43:10 PDT 2012</t>
  </si>
  <si>
    <t>2DO5XH0JPPSITEMJ7CJPF5KLNEFGM8</t>
  </si>
  <si>
    <t>Sun Jun 03 17:26:20 GMT 2012</t>
  </si>
  <si>
    <t>Sun Jun 03 17:26:36 GMT 2012</t>
  </si>
  <si>
    <t>Sun Jun 10 10:26:36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</si>
  <si>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</si>
  <si>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</si>
  <si>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</si>
  <si>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</si>
  <si>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</si>
  <si>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</si>
  <si>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</si>
  <si>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</si>
  <si>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</si>
  <si>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</si>
  <si>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2TEJUNU8LZ6RYU4A90ZDGJ3VFGT3JZ</t>
  </si>
  <si>
    <t>Tue Jun 05 03:15:46 GMT 2012</t>
  </si>
  <si>
    <t>Tue Jun 05 03:16:04 GMT 2012</t>
  </si>
  <si>
    <t>Mon Jun 11 20:16:04 PDT 2012</t>
  </si>
  <si>
    <t>a nice coal dower</t>
  </si>
  <si>
    <t>280TNKIMZSM5B95XKFD0XGVF4REZC9</t>
  </si>
  <si>
    <t>Tue Jun 05 01:09:16 GMT 2012</t>
  </si>
  <si>
    <t>Tue Jun 05 01:09:40 GMT 2012</t>
  </si>
  <si>
    <t>Mon Jun 11 18:09:40 PDT 2012</t>
  </si>
  <si>
    <t>2BANMHGYQ4J3E4ZBT6DFNOYYJ20M95</t>
  </si>
  <si>
    <t>Tue Jun 05 04:22:19 GMT 2012</t>
  </si>
  <si>
    <t>Tue Jun 05 04:22:36 GMT 2012</t>
  </si>
  <si>
    <t>Mon Jun 11 21:22:36 PDT 2012</t>
  </si>
  <si>
    <t>20I7Q67051QK3HF6KKHC9XMGJA1EY6</t>
  </si>
  <si>
    <t>Tue Jun 05 08:17:48 GMT 2012</t>
  </si>
  <si>
    <t>Tue Jun 05 08:18:20 GMT 2012</t>
  </si>
  <si>
    <t>Tue Jun 12 01:18:20 PDT 2012</t>
  </si>
  <si>
    <t>2Y9RLFQ0ONNVIBPPZF0EORB763RJSN</t>
  </si>
  <si>
    <t>22KZVXX2Q45ULEETG7EI41NS9X4Q8W</t>
  </si>
  <si>
    <t>Mon Jun 04 20:58:04 GMT 2012</t>
  </si>
  <si>
    <t>Mon Jun 04 20:58:17 GMT 2012</t>
  </si>
  <si>
    <t>Mon Jun 11 13:58:17 PDT 2012</t>
  </si>
  <si>
    <t>http://ani.pe/jenee/A.19.137.wav</t>
  </si>
  <si>
    <t xml:space="preserve">an ice cole dower  </t>
  </si>
  <si>
    <t>26E1INMHGYQ4AXBFTX2FUFFOYEA7KJ</t>
  </si>
  <si>
    <t>Sun Jun 03 03:16:43 GMT 2012</t>
  </si>
  <si>
    <t>Mon Jun 04 10:13:49 GMT 2012</t>
  </si>
  <si>
    <t>2LEJTUHYW2GTG3FFPJWWU169Z0TPK2</t>
  </si>
  <si>
    <t>Sun Jun 03 05:23:09 GMT 2012</t>
  </si>
  <si>
    <t>Sun Jun 03 05:23:23 GMT 2012</t>
  </si>
  <si>
    <t>Sat Jun 09 22:23:23 PDT 2012</t>
  </si>
  <si>
    <t>an ice cold dollar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</si>
  <si>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</si>
  <si>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</si>
  <si>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</si>
  <si>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</si>
  <si>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</si>
  <si>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22O1VP9746OQSMBV8YH6F051RSF0K4</t>
  </si>
  <si>
    <t>Sun Jun 03 03:40:03 GMT 2012</t>
  </si>
  <si>
    <t>Sun Jun 03 03:41:12 GMT 2012</t>
  </si>
  <si>
    <t>Sat Jun 09 20:41:12 PDT 2012</t>
  </si>
  <si>
    <t>2YI1SNQQ7Q67RZPV23ER92TQDB1T9K</t>
  </si>
  <si>
    <t>Tue Jun 05 06:10:45 GMT 2012</t>
  </si>
  <si>
    <t>Tue Jun 05 06:10:58 GMT 2012</t>
  </si>
  <si>
    <t>Mon Jun 11 23:10:58 PDT 2012</t>
  </si>
  <si>
    <t>2KSRYNJ92NJKDUTG4AKUPYW2H2BB6H</t>
  </si>
  <si>
    <t>Mon Jun 04 18:13:36 GMT 2012</t>
  </si>
  <si>
    <t>Mon Jun 04 18:14:04 GMT 2012</t>
  </si>
  <si>
    <t>Mon Jun 11 11:14:04 PDT 2012</t>
  </si>
  <si>
    <t>2WL6YTWX4H3HTJZ9V00GQ6IJSKO3YF</t>
  </si>
  <si>
    <t>Mon Jun 04 16:39:28 GMT 2012</t>
  </si>
  <si>
    <t>Mon Jun 04 16:39:56 GMT 2012</t>
  </si>
  <si>
    <t>Mon Jun 11 09:39:56 PDT 2012</t>
  </si>
  <si>
    <t>2FJ98D8J3VE7NMGY5P3GBMCK9IAXH6</t>
  </si>
  <si>
    <t>Sun Jun 03 15:43:37 GMT 2012</t>
  </si>
  <si>
    <t>Sun Jun 03 15:43:51 GMT 2012</t>
  </si>
  <si>
    <t>Sun Jun 10 08:43:51 PDT 2012</t>
  </si>
  <si>
    <t>28M98JHSTLB3CU3G109OJJEJSNIFR2</t>
  </si>
  <si>
    <t>A3BLAC3S0O6ZWW</t>
  </si>
  <si>
    <t>Mon Jun 04 19:45:53 GMT 2012</t>
  </si>
  <si>
    <t>Mon Jun 04 19:47:21 GMT 2012</t>
  </si>
  <si>
    <t>Mon Jun 11 12:47:21 PDT 2012</t>
  </si>
  <si>
    <t>2J0D8J3VE7WSJNB3U7UMKK8AUAYJZG</t>
  </si>
  <si>
    <t>A38PDASC6NV1OS</t>
  </si>
  <si>
    <t>Sun Jun 03 03:58:36 GMT 2012</t>
  </si>
  <si>
    <t>Sun Jun 03 03:58:52 GMT 2012</t>
  </si>
  <si>
    <t>Sat Jun 09 20:58:52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</si>
  <si>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</si>
  <si>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</si>
  <si>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</si>
  <si>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</si>
  <si>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</si>
  <si>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2PV95SW6NG1FJXB35A2YN1FZT7QVHP</t>
  </si>
  <si>
    <t>Sun Jun 03 05:48:51 GMT 2012</t>
  </si>
  <si>
    <t>Sun Jun 03 05:49:31 GMT 2012</t>
  </si>
  <si>
    <t>Sat Jun 09 22:49:31 PDT 2012</t>
  </si>
  <si>
    <t>2OWBLYHVI44OJW8QCZ4NMZSBBX8W2G</t>
  </si>
  <si>
    <t>Sun Jun 03 03:32:32 GMT 2012</t>
  </si>
  <si>
    <t>Sun Jun 03 03:33:29 GMT 2012</t>
  </si>
  <si>
    <t>Sat Jun 09 20:33:29 PDT 2012</t>
  </si>
  <si>
    <t>2IBVCNHMVHVK3DO6JBT7CJ79LYG13E</t>
  </si>
  <si>
    <t>Sun Jun 03 17:24:44 GMT 2012</t>
  </si>
  <si>
    <t>Sun Jun 03 17:25:11 GMT 2012</t>
  </si>
  <si>
    <t>Sun Jun 10 10:25:11 PDT 2012</t>
  </si>
  <si>
    <t>Sun Jun 03 12:11:05 PDT 2012</t>
  </si>
  <si>
    <t>2DPUYT3DHJHPV51I27VYGRSXA5E0TI</t>
  </si>
  <si>
    <t>A2IGY2NJENFV2U</t>
  </si>
  <si>
    <t>Sun Jun 03 09:57:40 GMT 2012</t>
  </si>
  <si>
    <t>Sun Jun 03 09:59:29 GMT 2012</t>
  </si>
  <si>
    <t>Sun Jun 10 02:59:29 PDT 2012</t>
  </si>
  <si>
    <t>Sun Jun 03 03:14:14 PDT 2012</t>
  </si>
  <si>
    <t>2IA9NZW6HEZ6F8SVEYK8E9GUNAAOYJ</t>
  </si>
  <si>
    <t>Sun Jun 03 08:37:40 GMT 2012</t>
  </si>
  <si>
    <t>Sun Jun 03 08:38:38 GMT 2012</t>
  </si>
  <si>
    <t>Sun Jun 10 01:38:38 PDT 2012</t>
  </si>
  <si>
    <t>Sun Jun 03 03:14:13 PDT 2012</t>
  </si>
  <si>
    <t>2118D8J3VE7WJMHSG373UCK8B2MYIB</t>
  </si>
  <si>
    <t>Mon Jun 04 17:36:16 GMT 2012</t>
  </si>
  <si>
    <t>Mon Jun 04 17:36:55 GMT 2012</t>
  </si>
  <si>
    <t>Mon Jun 11 10:36:55 PDT 2012</t>
  </si>
  <si>
    <t>2UWF0OHOVR149R8TKC02PECWBFF45K</t>
  </si>
  <si>
    <t>A2928JBMPWSWME</t>
  </si>
  <si>
    <t>Mon Jun 04 16:04:21 GMT 2012</t>
  </si>
  <si>
    <t>Mon Jun 04 16:05:22 GMT 2012</t>
  </si>
  <si>
    <t>Mon Jun 11 09:05:22 PDT 2012</t>
  </si>
  <si>
    <t>25I8H88MQU6LWIZ0U9SR5X4AJRSATL</t>
  </si>
  <si>
    <t>Sun Jun 03 11:48:31 GMT 2012</t>
  </si>
  <si>
    <t>Sun Jun 03 11:48:56 GMT 2012</t>
  </si>
  <si>
    <t>Sun Jun 10 04:48:56 PDT 2012</t>
  </si>
  <si>
    <t>2N0XMB3Q39Z020IY6XK4MVSTW0GTIT</t>
  </si>
  <si>
    <t>Tue Jun 05 03:16:28 GMT 2012</t>
  </si>
  <si>
    <t>Tue Jun 05 03:16:45 GMT 2012</t>
  </si>
  <si>
    <t>Mon Jun 11 20:16:45 PDT 2012</t>
  </si>
  <si>
    <t>2DPUYT3DHJHPV51I27VYGRSXA5O0TS</t>
  </si>
  <si>
    <t>Sun Jun 03 18:00:24 GMT 2012</t>
  </si>
  <si>
    <t>Sun Jun 03 18:01:08 GMT 2012</t>
  </si>
  <si>
    <t>Sun Jun 10 11:01:08 PDT 2012</t>
  </si>
  <si>
    <t>Sun Jun 03 12:11:06 PDT 2012</t>
  </si>
  <si>
    <t>2CBENLVWJ5OP2UM0YQZYUWB7FY8T14</t>
  </si>
  <si>
    <t>Tue Jun 05 04:20:15 GMT 2012</t>
  </si>
  <si>
    <t>Tue Jun 05 04:20:30 GMT 2012</t>
  </si>
  <si>
    <t>Mon Jun 11 21:20:30 PDT 2012</t>
  </si>
  <si>
    <t>2CWSMEZZ2MIKDHXZQG0YB8TWX6O5M4</t>
  </si>
  <si>
    <t>Mon Jun 04 09:33:32 GMT 2012</t>
  </si>
  <si>
    <t>Mon Jun 04 09:34:06 GMT 2012</t>
  </si>
  <si>
    <t>Mon Jun 11 02:34:06 PDT 2012</t>
  </si>
  <si>
    <t>an ice cold dour</t>
  </si>
  <si>
    <t>273NVP3TVOK5L97AJPYQMOZFZ0Y41S</t>
  </si>
  <si>
    <t>Tue Jun 05 08:19:50 GMT 2012</t>
  </si>
  <si>
    <t>Tue Jun 05 08:20:20 GMT 2012</t>
  </si>
  <si>
    <t>Tue Jun 12 01:20:20 PDT 2012</t>
  </si>
  <si>
    <t>2IDP9746OQ1SEKEC8XY0D1QKC322MM</t>
  </si>
  <si>
    <t>29CPFE4EGDHDDWTQQ90N7W6HF58J9V</t>
  </si>
  <si>
    <t>Fri Jun 01 16:59:02 GMT 2012</t>
  </si>
  <si>
    <t>Fri Jun 01 16:59:15 GMT 2012</t>
  </si>
  <si>
    <t>Fri Jun 08 09:59:15 PDT 2012</t>
  </si>
  <si>
    <t>Fri Jun 01 10:04:26 PDT 2012</t>
  </si>
  <si>
    <t>http://ani.pe/jenee/A.17.135.wav</t>
  </si>
  <si>
    <t xml:space="preserve">an ice cold our  </t>
  </si>
  <si>
    <t>2QH6KW4ZMAZH8LFQXHROVNVRHHG8H7</t>
  </si>
  <si>
    <t>Wed Jun 06 17:41:01 GMT 2012</t>
  </si>
  <si>
    <t>2PD42J1LY58BYWVRI97FSHD17745QA</t>
  </si>
  <si>
    <t>Mon Jun 04 21:02:14 GMT 2012</t>
  </si>
  <si>
    <t>Mon Jun 11 14:02:14 PDT 2012</t>
  </si>
  <si>
    <t>2HW6OQ1SNQQ7H0V5NSHKKNR132M6QY</t>
  </si>
  <si>
    <t>AQNBBXWZEMU1C</t>
  </si>
  <si>
    <t>Tue Jun 05 02:51:31 GMT 2012</t>
  </si>
  <si>
    <t>Tue Jun 05 02:51:45 GMT 2012</t>
  </si>
  <si>
    <t>Mon Jun 11 19:51:45 PDT 2012</t>
  </si>
  <si>
    <t>2AGUQIHPCGJ24WPTLNWXP0JPQXC71T</t>
  </si>
  <si>
    <t>Fri Jun 01 14:13:27 GMT 2012</t>
  </si>
  <si>
    <t>Fri Jun 01 14:14:37 GMT 2012</t>
  </si>
  <si>
    <t>Fri Jun 08 07:14:37 PDT 2012</t>
  </si>
  <si>
    <t>2D9VWAVKI62NAKQ6PTQ9HQH6CTXQIS</t>
  </si>
  <si>
    <t>Mon Jun 04 12:06:24 GMT 2012</t>
  </si>
  <si>
    <t>Mon Jun 04 12:07:13 GMT 2012</t>
  </si>
  <si>
    <t>Mon Jun 11 05:07:13 PDT 2012</t>
  </si>
  <si>
    <t>21DPHIT3HVWAME6BKEAQA1720INKCU</t>
  </si>
  <si>
    <t>Mon Jun 04 13:50:43 GMT 2012</t>
  </si>
  <si>
    <t>Mon Jun 04 13:51:49 GMT 2012</t>
  </si>
  <si>
    <t>Mon Jun 11 06:51:49 PDT 2012</t>
  </si>
  <si>
    <t>20Q2RCJK63ZV5X5WIBLIIQ9JMFVW71</t>
  </si>
  <si>
    <t>Tue Jun 05 06:12:06 GMT 2012</t>
  </si>
  <si>
    <t>Tue Jun 05 06:12:30 GMT 2012</t>
  </si>
  <si>
    <t>Mon Jun 11 23:12:30 PDT 2012</t>
  </si>
  <si>
    <t>2RN8ER9Y8TNK9GNX4WBFPS2ON9AT6O</t>
  </si>
  <si>
    <t>Mon Jun 04 18:16:11 GMT 2012</t>
  </si>
  <si>
    <t>Mon Jun 04 18:16:24 GMT 2012</t>
  </si>
  <si>
    <t>Mon Jun 11 11:16:24 PDT 2012</t>
  </si>
  <si>
    <t>2K22SEIUUU00FK8PSV9I08S2V8GRRQ</t>
  </si>
  <si>
    <t>Fri Jun 01 19:53:54 GMT 2012</t>
  </si>
  <si>
    <t>Fri Jun 01 19:54:31 GMT 2012</t>
  </si>
  <si>
    <t>Fri Jun 08 12:54:31 PDT 2012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</si>
  <si>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</si>
  <si>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</si>
  <si>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</si>
  <si>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</si>
  <si>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</si>
  <si>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2OFLVWJ5OPB0PP44QPDWJ7EPA0S3V6</t>
  </si>
  <si>
    <t>Sat Jun 02 03:05:09 GMT 2012</t>
  </si>
  <si>
    <t>Sat Jun 02 03:05:26 GMT 2012</t>
  </si>
  <si>
    <t>Fri Jun 08 20:05:26 PDT 2012</t>
  </si>
  <si>
    <t>Fri Jun 01 21:38:40 PDT 2012</t>
  </si>
  <si>
    <t>291RNDWIOV1SYMB8VK7U93YD0HBHW6</t>
  </si>
  <si>
    <t>Mon Jun 04 20:40:41 GMT 2012</t>
  </si>
  <si>
    <t>Mon Jun 04 20:41:33 GMT 2012</t>
  </si>
  <si>
    <t>Mon Jun 11 13:41:33 PDT 2012</t>
  </si>
  <si>
    <t>291O9Z6KW4ZM1T5M9ICFY0ONO1F5ER</t>
  </si>
  <si>
    <t>Sat Jun 02 02:23:29 GMT 2012</t>
  </si>
  <si>
    <t>Sat Jun 02 02:24:02 GMT 2012</t>
  </si>
  <si>
    <t>Fri Jun 08 19:24:02 PDT 2012</t>
  </si>
  <si>
    <t>Fri Jun 01 21:38:54 PDT 2012</t>
  </si>
  <si>
    <t>23EOFXRDS4ICS8MI5OAFU11A3NMUX8</t>
  </si>
  <si>
    <t>Fri Jun 01 13:05:51 GMT 2012</t>
  </si>
  <si>
    <t>Fri Jun 01 13:07:00 GMT 2012</t>
  </si>
  <si>
    <t>Fri Jun 08 06:07:00 PDT 2012</t>
  </si>
  <si>
    <t>Fri Jun 01 06:14:20 PDT 2012</t>
  </si>
  <si>
    <t>2RE8JIA0RYNJ0WBO2DR5JMJTVNR61U</t>
  </si>
  <si>
    <t>Sat Jun 02 04:33:14 GMT 2012</t>
  </si>
  <si>
    <t>Sat Jun 02 04:33:33 GMT 2012</t>
  </si>
  <si>
    <t>Fri Jun 08 21:33:33 PDT 2012</t>
  </si>
  <si>
    <t>29BMJUNU8LZ6I1OLNI08L8J3WKCI2T</t>
  </si>
  <si>
    <t>Fri Jun 01 17:56:09 GMT 2012</t>
  </si>
  <si>
    <t>Fri Jun 01 17:56:36 GMT 2012</t>
  </si>
  <si>
    <t>Fri Jun 08 10:56:36 PDT 2012</t>
  </si>
  <si>
    <t>Fri Jun 01 11:01:23 PDT 2012</t>
  </si>
  <si>
    <t>2QFTBJ3MMDX56JVSOTBHJ9MDYUQCY5</t>
  </si>
  <si>
    <t>Fri Jun 01 19:24:26 GMT 2012</t>
  </si>
  <si>
    <t>Fri Jun 01 19:25:05 GMT 2012</t>
  </si>
  <si>
    <t>Fri Jun 08 12:25:05 PDT 2012</t>
  </si>
  <si>
    <t>Fri Jun 01 21:38:42 PDT 2012</t>
  </si>
  <si>
    <t>2GJ70G5R98D8AXJJPNJS1NYCH8ISCT</t>
  </si>
  <si>
    <t>Fri Jun 01 15:23:55 GMT 2012</t>
  </si>
  <si>
    <t>Fri Jun 01 15:24:18 GMT 2012</t>
  </si>
  <si>
    <t>Fri Jun 08 08:24:18 PDT 2012</t>
  </si>
  <si>
    <t>2LEJTUHYW2GTG3FFPJWWU169ZYQKPQ</t>
  </si>
  <si>
    <t>Fri Jun 01 17:09:45 GMT 2012</t>
  </si>
  <si>
    <t>Fri Jun 01 17:10:07 GMT 2012</t>
  </si>
  <si>
    <t>Fri Jun 08 10:10:07 PDT 2012</t>
  </si>
  <si>
    <t>2EB79KQW618NV0I2X344DXCEUS9KMM</t>
  </si>
  <si>
    <t>Fri Jun 01 15:00:25 GMT 2012</t>
  </si>
  <si>
    <t>Fri Jun 01 15:00:42 GMT 2012</t>
  </si>
  <si>
    <t>Fri Jun 08 08:00:42 PDT 2012</t>
  </si>
  <si>
    <t>2QXTYMNCWYB409XXAJ8X91JOOY0LPZ</t>
  </si>
  <si>
    <t>Fri Jun 01 18:31:16 GMT 2012</t>
  </si>
  <si>
    <t>Fri Jun 08 11:31:32 PDT 2012</t>
  </si>
  <si>
    <t>2YGGQSCM6IAATM2NCLL08OQKLGOIIJ</t>
  </si>
  <si>
    <t>Fri Jun 01 23:52:25 GMT 2012</t>
  </si>
  <si>
    <t>Fri Jun 01 23:53:15 GMT 2012</t>
  </si>
  <si>
    <t>Fri Jun 08 16:53:15 PDT 2012</t>
  </si>
  <si>
    <t>2O41PC6SK9RJZZC40Q5HUAAPNUPQ20</t>
  </si>
  <si>
    <t>Fri Jun 01 16:51:17 GMT 2012</t>
  </si>
  <si>
    <t>Fri Jun 01 16:51:34 GMT 2012</t>
  </si>
  <si>
    <t>Fri Jun 08 09:51:34 PDT 2012</t>
  </si>
  <si>
    <t>2I0MQU6L5OBV3CPWFOVAQJF7H3ZXE9</t>
  </si>
  <si>
    <t>Tue Jun 05 04:18:40 GMT 2012</t>
  </si>
  <si>
    <t>Tue Jun 05 04:18:56 GMT 2012</t>
  </si>
  <si>
    <t>Mon Jun 11 21:18:56 PDT 2012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</si>
  <si>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</si>
  <si>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</si>
  <si>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</si>
  <si>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</si>
  <si>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</si>
  <si>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2THPSI2KYEPLJJVA2CD64J3OBN5SMW</t>
  </si>
  <si>
    <t>Fri Jun 01 21:07:57 GMT 2012</t>
  </si>
  <si>
    <t>Fri Jun 01 21:08:44 GMT 2012</t>
  </si>
  <si>
    <t>Fri Jun 08 14:08:44 PDT 2012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</si>
  <si>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</si>
  <si>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</si>
  <si>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</si>
  <si>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</si>
  <si>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</si>
  <si>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Fri Jun 01 21:38:41 PDT 2012</t>
  </si>
  <si>
    <t>2YV3FDEY5COWRF4WHUZCZFLC75U2T4</t>
  </si>
  <si>
    <t>Tue Jun 05 08:26:33 GMT 2012</t>
  </si>
  <si>
    <t>Tue Jun 05 08:26:49 GMT 2012</t>
  </si>
  <si>
    <t>Tue Jun 12 01:26:49 PDT 2012</t>
  </si>
  <si>
    <t>2NGBDDP8PJWKL71DFD23Y39Z1GY5GA</t>
  </si>
  <si>
    <t>Fri Jun 01 13:26:26 GMT 2012</t>
  </si>
  <si>
    <t>Fri Jun 01 13:26:42 GMT 2012</t>
  </si>
  <si>
    <t>Fri Jun 08 06:26:42 PDT 2012</t>
  </si>
  <si>
    <t>Fri Jun 01 07:14:15 PDT 2012</t>
  </si>
  <si>
    <t>2OOO33FDEY5CFQOQYIQ3GCRFLS2R00</t>
  </si>
  <si>
    <t>Thu Jun 07 06:29:39 GMT 2012</t>
  </si>
  <si>
    <t>2BDY58B727M09A3PZ4S66FSVGDKAVF</t>
  </si>
  <si>
    <t>Mon Jun 04 21:00:25 GMT 2012</t>
  </si>
  <si>
    <t>Mon Jun 04 21:00:39 GMT 2012</t>
  </si>
  <si>
    <t>Mon Jun 11 14:00:39 PDT 2012</t>
  </si>
  <si>
    <t>http://ani.pe/jenee/A.19.133.wav</t>
  </si>
  <si>
    <t xml:space="preserve">an ice coal dower  </t>
  </si>
  <si>
    <t>2BNP9746OQ1SEKEC8XY0D1QKDWG2MJ</t>
  </si>
  <si>
    <t>AYGRWWAMJN5T7</t>
  </si>
  <si>
    <t>Mon Jun 04 20:47:03 GMT 2012</t>
  </si>
  <si>
    <t>Mon Jun 04 20:48:14 GMT 2012</t>
  </si>
  <si>
    <t>Mon Jun 11 13:48:14 PDT 2012</t>
  </si>
  <si>
    <t>an ice cold shower</t>
  </si>
  <si>
    <t>2BGT3DHJHP4B478LMPZR0X9X3WVV2D</t>
  </si>
  <si>
    <t>2YP7H57DZKPF5Y2LV84MA5L8JHSC2P</t>
  </si>
  <si>
    <t>Sun Jun 03 05:20:47 GMT 2012</t>
  </si>
  <si>
    <t>Sun Jun 03 05:22:13 GMT 2012</t>
  </si>
  <si>
    <t>Sat Jun 09 22:22:13 PDT 2012</t>
  </si>
  <si>
    <t>2WEEGOOGQSCMXCYFKJ5I2UU01XFEE8</t>
  </si>
  <si>
    <t>Mon Jun 04 21:36:40 GMT 2012</t>
  </si>
  <si>
    <t>Mon Jun 04 21:37:02 GMT 2012</t>
  </si>
  <si>
    <t>Mon Jun 11 14:37:02 PDT 2012</t>
  </si>
  <si>
    <t>2I6R9Y8TNKIMQMAA268SAOM0QOY8VL</t>
  </si>
  <si>
    <t>Sun Jun 03 03:43:17 GMT 2012</t>
  </si>
  <si>
    <t>Sun Jun 03 03:44:03 GMT 2012</t>
  </si>
  <si>
    <t>Sat Jun 09 20:44:03 PDT 2012</t>
  </si>
  <si>
    <t>2BC274J79KQWXVWSMXLXNCD466RIGS</t>
  </si>
  <si>
    <t>Mon Jun 04 13:49:01 GMT 2012</t>
  </si>
  <si>
    <t>Mon Jun 04 13:49:11 GMT 2012</t>
  </si>
  <si>
    <t>Mon Jun 11 06:49:11 PDT 2012</t>
  </si>
  <si>
    <t>2YI1SNQQ7Q67RZPV23ER92TQD9HT9W</t>
  </si>
  <si>
    <t>Sun Jun 03 18:06:58 GMT 2012</t>
  </si>
  <si>
    <t>Sun Jun 03 18:07:54 GMT 2012</t>
  </si>
  <si>
    <t>Sun Jun 10 11:07:54 PDT 2012</t>
  </si>
  <si>
    <t>Sun Jun 03 12:11:07 PDT 2012</t>
  </si>
  <si>
    <t>2SL3HVWAVKI6TH7VKSY2799QIEXGOQ</t>
  </si>
  <si>
    <t>Sun Jun 03 19:26:52 GMT 2012</t>
  </si>
  <si>
    <t>Sun Jun 03 19:27:18 GMT 2012</t>
  </si>
  <si>
    <t>Sun Jun 10 12:27:18 PDT 2012</t>
  </si>
  <si>
    <t>Sun Jun 03 12:30:19 PDT 2012</t>
  </si>
  <si>
    <t>2OQ5COW0LGRZU20WXC363NUZXNUY71</t>
  </si>
  <si>
    <t>Tue Jun 05 06:12:31 GMT 2012</t>
  </si>
  <si>
    <t>Tue Jun 05 06:12:50 GMT 2012</t>
  </si>
  <si>
    <t>Mon Jun 11 23:12:50 PDT 2012</t>
  </si>
  <si>
    <t>2W33Q39Z0B6UKIUYM5MS1VRKHYIWLQ</t>
  </si>
  <si>
    <t>Mon Jun 04 18:16:29 GMT 2012</t>
  </si>
  <si>
    <t>Mon Jun 04 18:17:06 GMT 2012</t>
  </si>
  <si>
    <t>Mon Jun 11 11:17:06 PDT 2012</t>
  </si>
  <si>
    <t>2Z0JVCNHMVHVB675JSB2F4J7ATA203</t>
  </si>
  <si>
    <t>Mon Jun 04 16:37:34 GMT 2012</t>
  </si>
  <si>
    <t>Mon Jun 04 16:38:05 GMT 2012</t>
  </si>
  <si>
    <t>Mon Jun 11 09:38:05 PDT 2012</t>
  </si>
  <si>
    <t>2QMLF395SW6N7V3XLEPNRBYF2OHES2</t>
  </si>
  <si>
    <t>Mon Jun 04 16:10:15 GMT 2012</t>
  </si>
  <si>
    <t>Mon Jun 04 16:10:34 GMT 2012</t>
  </si>
  <si>
    <t>Mon Jun 11 09:10:34 PDT 2012</t>
  </si>
  <si>
    <t>2ADWSBRI8IUBTSIEQA8S1LB3M8WF3Q</t>
  </si>
  <si>
    <t>Sun Jun 03 15:34:57 GMT 2012</t>
  </si>
  <si>
    <t>Sun Jun 03 15:35:21 GMT 2012</t>
  </si>
  <si>
    <t>Sun Jun 10 08:35:21 PDT 2012</t>
  </si>
  <si>
    <t>2FMFJ51Y7QEOQ9MVAS3S1MOFYZXEB1</t>
  </si>
  <si>
    <t>Sun Jun 03 18:07:30 GMT 2012</t>
  </si>
  <si>
    <t>Sun Jun 03 18:08:05 GMT 2012</t>
  </si>
  <si>
    <t>Sun Jun 10 11:08:05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</si>
  <si>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</si>
  <si>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</si>
  <si>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</si>
  <si>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</si>
  <si>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</si>
  <si>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29BMJUNU8LZ6I1OLNI08L8J3WNVI2I</t>
  </si>
  <si>
    <t>Mon Jun 04 20:43:25 GMT 2012</t>
  </si>
  <si>
    <t>Mon Jun 11 13:43:25 PDT 2012</t>
  </si>
  <si>
    <t>in ice gold hour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</si>
  <si>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</si>
  <si>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</si>
  <si>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</si>
  <si>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</si>
  <si>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</si>
  <si>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2BC274J79KQWXVWSMXLXNCD4662GI1</t>
  </si>
  <si>
    <t>A2XFB8S81S465G</t>
  </si>
  <si>
    <t>Mon Jun 04 22:18:21 GMT 2012</t>
  </si>
  <si>
    <t>Mon Jun 04 22:18:59 GMT 2012</t>
  </si>
  <si>
    <t>Mon Jun 11 15:18:59 PDT 2012</t>
  </si>
  <si>
    <t>2SL3HVWAVKI6TH7VKSY2799QIF8GO3</t>
  </si>
  <si>
    <t>Tue Jun 05 03:43:11 GMT 2012</t>
  </si>
  <si>
    <t>Tue Jun 05 03:43:29 GMT 2012</t>
  </si>
  <si>
    <t>Mon Jun 11 20:43:29 PDT 2012</t>
  </si>
  <si>
    <t>2Z4GJ2D21O3WWR551GGSQ2KYFXOD74</t>
  </si>
  <si>
    <t>Sun Jun 03 03:31:06 GMT 2012</t>
  </si>
  <si>
    <t>Sun Jun 03 03:32:31 GMT 2012</t>
  </si>
  <si>
    <t>Sat Jun 09 20:32:31 PDT 2012</t>
  </si>
  <si>
    <t>24IIHPCGJ2D2SIR1NO80RPPSJA493V</t>
  </si>
  <si>
    <t>Sun Jun 03 17:25:16 GMT 2012</t>
  </si>
  <si>
    <t>Sun Jun 03 17:25:41 GMT 2012</t>
  </si>
  <si>
    <t>Sun Jun 10 10:25:41 PDT 2012</t>
  </si>
  <si>
    <t>2MHWZ9RNDWIOMVGCAEUD1GU146NTEW</t>
  </si>
  <si>
    <t>Sun Jun 03 09:59:39 GMT 2012</t>
  </si>
  <si>
    <t>Sun Jun 03 10:00:22 GMT 2012</t>
  </si>
  <si>
    <t>Sun Jun 10 03:00:22 PDT 2012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</si>
  <si>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</si>
  <si>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</si>
  <si>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</si>
  <si>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</si>
  <si>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</si>
  <si>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2Z46SK9RJ85OQCNJZD1AXMOORDR5TA</t>
  </si>
  <si>
    <t>Sun Jun 03 11:49:25 GMT 2012</t>
  </si>
  <si>
    <t>Sun Jun 03 11:49:52 GMT 2012</t>
  </si>
  <si>
    <t>Sun Jun 10 04:49:52 PDT 2012</t>
  </si>
  <si>
    <t>259VKCJ011K2YY7CRBHWE18N5FJA8A</t>
  </si>
  <si>
    <t>Mon Jun 04 22:05:45 GMT 2012</t>
  </si>
  <si>
    <t>Mon Jun 04 22:07:20 GMT 2012</t>
  </si>
  <si>
    <t>Mon Jun 11 15:07:20 PDT 2012</t>
  </si>
  <si>
    <t>2432YU98JHSTC5RQI62JHIOBKNACOJ</t>
  </si>
  <si>
    <t>Mon Jun 04 23:43:44 GMT 2012</t>
  </si>
  <si>
    <t>Mon Jun 04 23:44:30 GMT 2012</t>
  </si>
  <si>
    <t>Mon Jun 11 16:44:30 PDT 2012</t>
  </si>
  <si>
    <t>2VR6R70G5R984278D5YW0STNZK0QAU</t>
  </si>
  <si>
    <t>Sun Jun 03 17:59:53 GMT 2012</t>
  </si>
  <si>
    <t>Sun Jun 03 18:00:14 GMT 2012</t>
  </si>
  <si>
    <t>Sun Jun 10 11:00:14 PDT 2012</t>
  </si>
  <si>
    <t>2GG33FDEY5CONU9L9QU8KRFLDFTS1D</t>
  </si>
  <si>
    <t>Tue Jun 05 04:19:48 GMT 2012</t>
  </si>
  <si>
    <t>Tue Jun 05 04:20:14 GMT 2012</t>
  </si>
  <si>
    <t>Mon Jun 11 21:20:14 PDT 2012</t>
  </si>
  <si>
    <t>23QMNCWYB49F0MGXZOS1RONSUFNRN6</t>
  </si>
  <si>
    <t>Tue Jun 05 08:18:30 GMT 2012</t>
  </si>
  <si>
    <t>Tue Jun 05 08:19:02 GMT 2012</t>
  </si>
  <si>
    <t>Tue Jun 12 01:19:02 PDT 2012</t>
  </si>
  <si>
    <t>2MU6DG67D1X3MU3PI3FKAJE1NF5G96</t>
  </si>
  <si>
    <t>Sun Jun 03 15:01:00 GMT 2012</t>
  </si>
  <si>
    <t>Sun Jun 03 15:01:55 GMT 2012</t>
  </si>
  <si>
    <t>Sun Jun 10 08:01:55 PDT 2012</t>
  </si>
  <si>
    <t>100% (16/16)</t>
  </si>
  <si>
    <t>USA/Canada</t>
  </si>
  <si>
    <t>2UHKPFE4EGDH4GQA3Z99VZW6HUV8I0</t>
  </si>
  <si>
    <t>2Z4GJ2D21O3WWR551GGSQ2KYFY9D7R</t>
  </si>
  <si>
    <t>Mon Jun 04 21:01:21 GMT 2012</t>
  </si>
  <si>
    <t>Mon Jun 11 14:01:21 PDT 2012</t>
  </si>
  <si>
    <t>http://ani.pe/jenee/A.18.125.wav</t>
  </si>
  <si>
    <t>an ice old hour</t>
  </si>
  <si>
    <t>an eye scold our</t>
  </si>
  <si>
    <t>2TAA0RYNJ92NAEA5N2DJ1UHYXB549I</t>
  </si>
  <si>
    <t>Mon Jun 04 21:34:17 GMT 2012</t>
  </si>
  <si>
    <t>Mon Jun 04 21:34:37 GMT 2012</t>
  </si>
  <si>
    <t>Mon Jun 11 14:34:37 PDT 2012</t>
  </si>
  <si>
    <t>and i scold hour</t>
  </si>
  <si>
    <t>2CZVKCJ011K2YY7CRBHWE18N4M58AB</t>
  </si>
  <si>
    <t>2C8MMEGOOGQS3GUNS1TSMIUUV6TCCI</t>
  </si>
  <si>
    <t>Sat Jun 02 04:42:38 GMT 2012</t>
  </si>
  <si>
    <t>Sat Jun 02 04:42:58 GMT 2012</t>
  </si>
  <si>
    <t>Fri Jun 08 21:42:58 PDT 2012</t>
  </si>
  <si>
    <t>Sat Jun 02 16:15:18 PDT 2012</t>
  </si>
  <si>
    <t>an ice gold hour</t>
  </si>
  <si>
    <t>25GK5UFJ51Y7H8C4XPHS9CSTNXR8BQ</t>
  </si>
  <si>
    <t>Mon Jun 04 12:08:47 GMT 2012</t>
  </si>
  <si>
    <t>Mon Jun 04 12:09:34 GMT 2012</t>
  </si>
  <si>
    <t>Mon Jun 11 05:09:34 PDT 2012</t>
  </si>
  <si>
    <t>206OZFYQS1CSKGCKFI4SCIC1F70MJO</t>
  </si>
  <si>
    <t>AFH7YHIYLMGFY</t>
  </si>
  <si>
    <t>Mon Jun 04 19:12:54 GMT 2012</t>
  </si>
  <si>
    <t>Mon Jun 04 19:13:20 GMT 2012</t>
  </si>
  <si>
    <t>Mon Jun 11 12:13:20 PDT 2012</t>
  </si>
  <si>
    <t>an ice cold ower</t>
  </si>
  <si>
    <t>2Z0PJWKUDD8XD5RVL0Q0J6UTPF8ALM</t>
  </si>
  <si>
    <t>Mon Jun 04 13:54:56 GMT 2012</t>
  </si>
  <si>
    <t>Mon Jun 04 13:55:14 GMT 2012</t>
  </si>
  <si>
    <t>Mon Jun 11 06:55:14 PDT 2012</t>
  </si>
  <si>
    <t>2JR6KW4ZMAZH8LFQXHROVNVRIBO8H0</t>
  </si>
  <si>
    <t>Tue Jun 05 06:13:14 GMT 2012</t>
  </si>
  <si>
    <t>Tue Jun 05 06:13:31 GMT 2012</t>
  </si>
  <si>
    <t>Mon Jun 11 23:13:31 PDT 2012</t>
  </si>
  <si>
    <t>2K36BFMFFOYY9NPY164GMSC0S6ILYE</t>
  </si>
  <si>
    <t>Mon Jun 04 18:14:25 GMT 2012</t>
  </si>
  <si>
    <t>Mon Jun 04 18:14:42 GMT 2012</t>
  </si>
  <si>
    <t>Mon Jun 11 11:14:42 PDT 2012</t>
  </si>
  <si>
    <t>2BNP9746OQ1SEKEC8XY0D1QKDTS2MP</t>
  </si>
  <si>
    <t>Fri Jun 01 16:36:40 GMT 2012</t>
  </si>
  <si>
    <t>Fri Jun 01 16:36:58 GMT 2012</t>
  </si>
  <si>
    <t>Fri Jun 08 09:36:58 PDT 2012</t>
  </si>
  <si>
    <t>and i scold our</t>
  </si>
  <si>
    <t>2XBKM05BMJTU8SK7YKG9ZA7S659EJR</t>
  </si>
  <si>
    <t>Mon Jun 04 19:13:01 GMT 2012</t>
  </si>
  <si>
    <t>Mon Jun 04 19:13:30 GMT 2012</t>
  </si>
  <si>
    <t>Mon Jun 11 12:13:30 PDT 2012</t>
  </si>
  <si>
    <t>2790JPPSI2KY5J9X7YWKTM6WKC6JPC</t>
  </si>
  <si>
    <t>Mon Jun 04 16:08:28 GMT 2012</t>
  </si>
  <si>
    <t>Mon Jun 04 16:08:44 GMT 2012</t>
  </si>
  <si>
    <t>Mon Jun 11 09:08:44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</si>
  <si>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</si>
  <si>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</si>
  <si>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</si>
  <si>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</si>
  <si>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</si>
  <si>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2M7806UFBNFSMAIQXU050W6NH74G2J</t>
  </si>
  <si>
    <t>Sat Jun 02 03:04:27 GMT 2012</t>
  </si>
  <si>
    <t>Sat Jun 02 03:05:06 GMT 2012</t>
  </si>
  <si>
    <t>Fri Jun 08 20:05:06 PDT 2012</t>
  </si>
  <si>
    <t>2WFCWYB49F9SJM52JSAOVST5IE4PTU</t>
  </si>
  <si>
    <t>Mon Jun 04 22:19:37 GMT 2012</t>
  </si>
  <si>
    <t>Mon Jun 04 22:20:25 GMT 2012</t>
  </si>
  <si>
    <t>Mon Jun 11 15:20:25 PDT 2012</t>
  </si>
  <si>
    <t>an I scold hour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</si>
  <si>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</si>
  <si>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</si>
  <si>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</si>
  <si>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</si>
  <si>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</si>
  <si>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</si>
  <si>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2H5ZKPFE4EGD87A7NCZIHNZW7NL7H7</t>
  </si>
  <si>
    <t>Fri Jun 01 18:58:08 GMT 2012</t>
  </si>
  <si>
    <t>Fri Jun 01 18:58:48 GMT 2012</t>
  </si>
  <si>
    <t>Fri Jun 08 11:58:48 PDT 2012</t>
  </si>
  <si>
    <t>22KZVXX2Q45ULEETG7EI41NS9U98QD</t>
  </si>
  <si>
    <t>Sat Jun 02 04:32:39 GMT 2012</t>
  </si>
  <si>
    <t>Fri Jun 08 21:33:14 PDT 2012</t>
  </si>
  <si>
    <t>Fri Jun 01 21:38:51 PDT 2012</t>
  </si>
  <si>
    <t>22RVXX2Q45UUBKC3YE9W9NS8PMU9R5</t>
  </si>
  <si>
    <t>Sat Jun 02 05:10:37 GMT 2012</t>
  </si>
  <si>
    <t>Sat Jun 02 05:11:06 GMT 2012</t>
  </si>
  <si>
    <t>Fri Jun 08 22:11:06 PDT 2012</t>
  </si>
  <si>
    <t>24QT3DHJHP4B478LMPZR0X9X4M8V23</t>
  </si>
  <si>
    <t>Fri Jun 01 17:54:19 GMT 2012</t>
  </si>
  <si>
    <t>Fri Jun 01 17:55:09 GMT 2012</t>
  </si>
  <si>
    <t>Fri Jun 08 10:55:09 PDT 2012</t>
  </si>
  <si>
    <t>2NRKPFE4EGDH4GQA3Z99VZW6IK7I8Z</t>
  </si>
  <si>
    <t>Fri Jun 01 19:29:49 GMT 2012</t>
  </si>
  <si>
    <t>Fri Jun 01 19:30:20 GMT 2012</t>
  </si>
  <si>
    <t>Fri Jun 08 12:30:20 PDT 2012</t>
  </si>
  <si>
    <t>2IEQU6L5OBVC9VF2FV1IRF7GV67FY6</t>
  </si>
  <si>
    <t>Fri Jun 01 15:25:41 GMT 2012</t>
  </si>
  <si>
    <t>Fri Jun 08 08:26:04 PDT 2012</t>
  </si>
  <si>
    <t>Fri Jun 01 08:54:55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</si>
  <si>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</si>
  <si>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</si>
  <si>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</si>
  <si>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</si>
  <si>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</si>
  <si>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20H6AUC26DG6Y7P2LMRFS0COL8QB4B</t>
  </si>
  <si>
    <t>Fri Jun 01 18:30:07 GMT 2012</t>
  </si>
  <si>
    <t>Fri Jun 01 18:31:15 GMT 2012</t>
  </si>
  <si>
    <t>Fri Jun 08 11:31:15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</si>
  <si>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</si>
  <si>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</si>
  <si>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</si>
  <si>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</si>
  <si>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</si>
  <si>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</si>
  <si>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2PV95SW6NG1FJXB35A2YN1FZT55VH0</t>
  </si>
  <si>
    <t>Fri Jun 01 23:55:20 GMT 2012</t>
  </si>
  <si>
    <t>Fri Jun 01 23:55:44 GMT 2012</t>
  </si>
  <si>
    <t>Fri Jun 08 16:55:44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</si>
  <si>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</si>
  <si>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</si>
  <si>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</si>
  <si>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</si>
  <si>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</si>
  <si>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26Y18N46UXFC4YT2U5KNLSNTLRMSQ9</t>
  </si>
  <si>
    <t>Tue Jun 05 04:18:16 GMT 2012</t>
  </si>
  <si>
    <t>Tue Jun 05 04:18:37 GMT 2012</t>
  </si>
  <si>
    <t>Mon Jun 11 21:18:37 PDT 2012</t>
  </si>
  <si>
    <t>26QB49F9SSSHOVPO6EJTDH5F9SVWS9</t>
  </si>
  <si>
    <t>A1JWKSO5GNLL0X</t>
  </si>
  <si>
    <t>Tue Jun 05 00:24:53 GMT 2012</t>
  </si>
  <si>
    <t>Tue Jun 05 00:26:16 GMT 2012</t>
  </si>
  <si>
    <t>Mon Jun 11 17:26:16 PDT 2012</t>
  </si>
  <si>
    <t>2EYOQ1SNQQ7QX1OAJHBCVR12UZ1R7C</t>
  </si>
  <si>
    <t>A1EULEG2DT9M65</t>
  </si>
  <si>
    <t>Mon Jun 04 22:57:34 GMT 2012</t>
  </si>
  <si>
    <t>Mon Jun 04 22:57:59 GMT 2012</t>
  </si>
  <si>
    <t>Mon Jun 11 15:57:59 PDT 2012</t>
  </si>
  <si>
    <t>0% (0/1)</t>
  </si>
  <si>
    <t>22LMOFXRDS4I3V23VEOJNM11BBOTWA</t>
  </si>
  <si>
    <t>Mon Jun 04 09:31:03 GMT 2012</t>
  </si>
  <si>
    <t>Mon Jun 04 09:31:29 GMT 2012</t>
  </si>
  <si>
    <t>Mon Jun 11 02:31:29 PDT 2012</t>
  </si>
  <si>
    <t>25H9746OQ1SNHKVVOYR59QKCOXH3NG</t>
  </si>
  <si>
    <t>Fri Jun 01 21:12:48 GMT 2012</t>
  </si>
  <si>
    <t>Fri Jun 01 21:13:07 GMT 2012</t>
  </si>
  <si>
    <t>Fri Jun 08 14:13:07 PDT 2012</t>
  </si>
  <si>
    <t>2VSXULRGNTBJUGAIFW6PFN62LRHS6L</t>
  </si>
  <si>
    <t>Tue Jun 05 08:25:30 GMT 2012</t>
  </si>
  <si>
    <t>Tue Jun 05 08:26:00 GMT 2012</t>
  </si>
  <si>
    <t>Tue Jun 12 01:26:00 PDT 2012</t>
  </si>
  <si>
    <t>26W0SPW1INMH7SE91UEAJ6BFNK9G3X</t>
  </si>
  <si>
    <t>Fri Jun 01 14:26:14 GMT 2012</t>
  </si>
  <si>
    <t>Fri Jun 01 14:26:31 GMT 2012</t>
  </si>
  <si>
    <t>Fri Jun 08 07:26:31 PDT 2012</t>
  </si>
  <si>
    <t>27ZM8JIA0RYNA3QS1BD0DBMJTAS05A</t>
  </si>
  <si>
    <t>23YYTWX4H3H2G5SIR07IEIJRCB7Z40</t>
  </si>
  <si>
    <t>Fri Jun 01 17:00:07 GMT 2012</t>
  </si>
  <si>
    <t>Fri Jun 01 17:00:20 GMT 2012</t>
  </si>
  <si>
    <t>Fri Jun 08 10:00:20 PDT 2012</t>
  </si>
  <si>
    <t>http://ani.pe/jenee/A.19.116.wav</t>
  </si>
  <si>
    <t>an aye scold hour</t>
  </si>
  <si>
    <t>2DGB49F9SSSHOVPO6EJTDH5F8Z0SWR</t>
  </si>
  <si>
    <t>28GCCF0CP5KXGN6S09OYO4PM8WMVWA</t>
  </si>
  <si>
    <t>Mon Jun 04 21:33:05 GMT 2012</t>
  </si>
  <si>
    <t>Mon Jun 04 21:33:49 GMT 2012</t>
  </si>
  <si>
    <t>Mon Jun 11 14:33:49 PDT 2012</t>
  </si>
  <si>
    <t>2ZHSI2KYEPLSG1TP3DXWR3OAIZQTNP</t>
  </si>
  <si>
    <t>Mon Jun 04 12:09:44 GMT 2012</t>
  </si>
  <si>
    <t>Mon Jun 04 12:10:27 GMT 2012</t>
  </si>
  <si>
    <t>Mon Jun 11 05:10:27 PDT 2012</t>
  </si>
  <si>
    <t>2CWSMEZZ2MIKDHXZQG0YB8TWX6X5MD</t>
  </si>
  <si>
    <t>Mon Jun 04 13:53:53 GMT 2012</t>
  </si>
  <si>
    <t>Mon Jun 04 13:54:07 GMT 2012</t>
  </si>
  <si>
    <t>Mon Jun 11 06:54:07 PDT 2012</t>
  </si>
  <si>
    <t>2E1F9SSSHX11AIBXBW85N8J4PYVVZ5</t>
  </si>
  <si>
    <t>Tue Jun 05 01:50:14 GMT 2012</t>
  </si>
  <si>
    <t>Tue Jun 05 01:50:26 GMT 2012</t>
  </si>
  <si>
    <t>Mon Jun 11 18:50:26 PDT 2012</t>
  </si>
  <si>
    <t>25GK5UFJ51Y7H8C4XPHS9CSTNYJB8N</t>
  </si>
  <si>
    <t>Tue Jun 05 06:07:37 GMT 2012</t>
  </si>
  <si>
    <t>Tue Jun 05 06:07:49 GMT 2012</t>
  </si>
  <si>
    <t>Mon Jun 11 23:07:49 PDT 2012</t>
  </si>
  <si>
    <t>2RJRLFQ0ONNVIBPPZF0EORB77WHJSW</t>
  </si>
  <si>
    <t>Mon Jun 04 18:12:43 GMT 2012</t>
  </si>
  <si>
    <t>Mon Jun 04 18:13:07 GMT 2012</t>
  </si>
  <si>
    <t>Mon Jun 11 11:13:07 PDT 2012</t>
  </si>
  <si>
    <t>in eye spole dower</t>
  </si>
  <si>
    <t>2BTK274J79KQN0PD5VXU5FCD5BYFHD</t>
  </si>
  <si>
    <t>Fri Jun 01 16:35:30 GMT 2012</t>
  </si>
  <si>
    <t>Fri Jun 01 16:35:45 GMT 2012</t>
  </si>
  <si>
    <t>Fri Jun 08 09:35:45 PDT 2012</t>
  </si>
  <si>
    <t>2MU6DG67D1X3MU3PI3FKAJE1NG89G4</t>
  </si>
  <si>
    <t>Mon Jun 04 16:37:00 GMT 2012</t>
  </si>
  <si>
    <t>Mon Jun 11 09:37:00 PDT 2012</t>
  </si>
  <si>
    <t>2S1NZW6HEZ6O5YE1PKZ6HGUM3AJZPD</t>
  </si>
  <si>
    <t>Mon Jun 04 16:08:57 GMT 2012</t>
  </si>
  <si>
    <t>Mon Jun 04 16:09:11 GMT 2012</t>
  </si>
  <si>
    <t>Mon Jun 11 09:09:11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</si>
  <si>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</si>
  <si>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</si>
  <si>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</si>
  <si>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</si>
  <si>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</si>
  <si>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2C21QP6AUC264AUCVSO330FK1LE18E</t>
  </si>
  <si>
    <t>Mon Jun 04 22:19:04 GMT 2012</t>
  </si>
  <si>
    <t>Mon Jun 04 22:19:32 GMT 2012</t>
  </si>
  <si>
    <t>Mon Jun 11 15:19:32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</si>
  <si>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</si>
  <si>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</si>
  <si>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</si>
  <si>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</si>
  <si>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</si>
  <si>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2HW6OQ1SNQQ7H0V5NSHKKNR132O6Q0</t>
  </si>
  <si>
    <t>A2NRCL1IY6VT2G</t>
  </si>
  <si>
    <t>Tue Jun 05 03:41:46 GMT 2012</t>
  </si>
  <si>
    <t>Tue Jun 05 03:42:44 GMT 2012</t>
  </si>
  <si>
    <t>Mon Jun 11 20:42:44 PDT 2012</t>
  </si>
  <si>
    <t>2ESSPW1INMHGPKSOLE1BEBFMGLH4H6</t>
  </si>
  <si>
    <t>Sat Jun 02 04:33:34 GMT 2012</t>
  </si>
  <si>
    <t>Fri Jun 08 21:33:57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</si>
  <si>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</si>
  <si>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</si>
  <si>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</si>
  <si>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</si>
  <si>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</si>
  <si>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2H1KQW618N46LR3HVVWXKETNEYBMO2</t>
  </si>
  <si>
    <t>A2HF1BO2N3ZJXZ</t>
  </si>
  <si>
    <t>Sat Jun 02 02:50:19 GMT 2012</t>
  </si>
  <si>
    <t>Sat Jun 02 02:50:46 GMT 2012</t>
  </si>
  <si>
    <t>Fri Jun 08 19:50:46 PDT 2012</t>
  </si>
  <si>
    <t>23H9RA7S5WM1X3MX66Y0RMHLBO0UZN</t>
  </si>
  <si>
    <t>Fri Jun 01 18:46:51 GMT 2012</t>
  </si>
  <si>
    <t>Fri Jun 01 18:47:17 GMT 2012</t>
  </si>
  <si>
    <t>Fri Jun 08 11:47:17 PDT 2012</t>
  </si>
  <si>
    <t>2DJY0LWSBRI89OZ7GL08RHSTMHC0CT</t>
  </si>
  <si>
    <t>Fri Jun 01 19:27:45 GMT 2012</t>
  </si>
  <si>
    <t>Fri Jun 01 19:28:22 GMT 2012</t>
  </si>
  <si>
    <t>Fri Jun 08 12:28:22 PDT 2012</t>
  </si>
  <si>
    <t>23MHYW2GTP9R11GAEDS6HYSOGCWSNB</t>
  </si>
  <si>
    <t>Fri Jun 01 15:25:40 GMT 2012</t>
  </si>
  <si>
    <t>Fri Jun 08 08:25:40 PDT 2012</t>
  </si>
  <si>
    <t>2CBE1M7PKK9LIQUTH130CLZXQRAZS7</t>
  </si>
  <si>
    <t>Fri Jun 01 17:06:29 GMT 2012</t>
  </si>
  <si>
    <t>Fri Jun 01 17:07:18 GMT 2012</t>
  </si>
  <si>
    <t>Fri Jun 08 10:07:18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</si>
  <si>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</si>
  <si>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</si>
  <si>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</si>
  <si>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</si>
  <si>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</si>
  <si>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2F0B727M0IGFBB16OP6S3F4VJU0YDP</t>
  </si>
  <si>
    <t>Fri Jun 01 18:34:21 GMT 2012</t>
  </si>
  <si>
    <t>Fri Jun 01 18:34:56 GMT 2012</t>
  </si>
  <si>
    <t>Fri Jun 08 11:34:56 PDT 2012</t>
  </si>
  <si>
    <t>2RN8ER9Y8TNK9GNX4WBFPS2ON9H6T8</t>
  </si>
  <si>
    <t>Tue Jun 05 00:33:37 GMT 2012</t>
  </si>
  <si>
    <t>Tue Jun 05 00:35:03 GMT 2012</t>
  </si>
  <si>
    <t>Mon Jun 11 17:35:03 PDT 2012</t>
  </si>
  <si>
    <t>273AT2D5NQYNW9RVIA751YMND1T84V</t>
  </si>
  <si>
    <t>Fri Jun 01 14:49:43 GMT 2012</t>
  </si>
  <si>
    <t>Fri Jun 01 14:49:58 GMT 2012</t>
  </si>
  <si>
    <t>Fri Jun 08 07:49:58 PDT 2012</t>
  </si>
  <si>
    <t>2QFTBJ3MMDX56JVSOTBHJ9MDYUOYCP</t>
  </si>
  <si>
    <t>Fri Jun 08 11:33:40 PDT 2012</t>
  </si>
  <si>
    <t>2I0MQU6L5OBV3CPWFOVAQJF7H01EXM</t>
  </si>
  <si>
    <t>Fri Jun 01 16:26:49 GMT 2012</t>
  </si>
  <si>
    <t>Fri Jun 01 16:28:12 GMT 2012</t>
  </si>
  <si>
    <t>Fri Jun 08 09:28:12 PDT 2012</t>
  </si>
  <si>
    <t>Fri Jun 01 09:40:53 PDT 2012</t>
  </si>
  <si>
    <t>an eye scol dagr</t>
  </si>
  <si>
    <t>2ABG5TYMNCWY2YXKRJJSPX11KU7NJG</t>
  </si>
  <si>
    <t>Fri Jun 01 23:51:51 GMT 2012</t>
  </si>
  <si>
    <t>Fri Jun 01 23:52:22 GMT 2012</t>
  </si>
  <si>
    <t>Fri Jun 08 16:52:22 PDT 2012</t>
  </si>
  <si>
    <t>23QMNCWYB49F0MGXZOS1RONSUAGRNP</t>
  </si>
  <si>
    <t>Fri Jun 01 16:16:22 GMT 2012</t>
  </si>
  <si>
    <t>Fri Jun 01 16:17:13 GMT 2012</t>
  </si>
  <si>
    <t>Fri Jun 08 09:17:13 PDT 2012</t>
  </si>
  <si>
    <t>Fri Jun 01 09:24:42 PDT 2012</t>
  </si>
  <si>
    <t>2OKCWY2AOO2GDG2L6F7Q0CM6JJ933P</t>
  </si>
  <si>
    <t>Tue Jun 05 04:20:59 GMT 2012</t>
  </si>
  <si>
    <t>Tue Jun 05 04:21:44 GMT 2012</t>
  </si>
  <si>
    <t>Mon Jun 11 21:21:44 PDT 2012</t>
  </si>
  <si>
    <t>2S1NZW6HEZ6O5YE1PKZ6HGUM3AHZPB</t>
  </si>
  <si>
    <t>Mon Jun 04 14:55:15 GMT 2012</t>
  </si>
  <si>
    <t>Mon Jun 04 14:57:34 GMT 2012</t>
  </si>
  <si>
    <t>Mon Jun 11 07:57:34 PDT 2012</t>
  </si>
  <si>
    <t>2UFQY2RCJK63QP28ZIRK2IAQASRU5L</t>
  </si>
  <si>
    <t>Mon Jun 04 09:32:31 GMT 2012</t>
  </si>
  <si>
    <t>Mon Jun 04 09:32:56 GMT 2012</t>
  </si>
  <si>
    <t>Mon Jun 11 02:32:56 PDT 2012</t>
  </si>
  <si>
    <t>24QT3DHJHP4B478LMPZR0X9X4Q9V2C</t>
  </si>
  <si>
    <t>Tue Jun 05 08:23:38 GMT 2012</t>
  </si>
  <si>
    <t>Tue Jun 05 08:24:03 GMT 2012</t>
  </si>
  <si>
    <t>Tue Jun 12 01:24:03 PDT 2012</t>
  </si>
  <si>
    <t>an ice gold dower</t>
  </si>
  <si>
    <t>280E4BLYHVI4VIG72CL8LNEZTG50UN</t>
  </si>
  <si>
    <t>Fri Jun 01 14:25:47 GMT 2012</t>
  </si>
  <si>
    <t>Fri Jun 01 14:26:11 GMT 2012</t>
  </si>
  <si>
    <t>Fri Jun 08 07:26:11 PDT 2012</t>
  </si>
  <si>
    <t>2GGQ1SNQQ7Q6YUT68B3NZ12TRHH8SN</t>
  </si>
  <si>
    <t>A118Q4FN9ZYCK7</t>
  </si>
  <si>
    <t>Fri Jun 01 10:54:40 GMT 2012</t>
  </si>
  <si>
    <t>Fri Jun 01 10:57:10 GMT 2012</t>
  </si>
  <si>
    <t>Fri Jun 08 03:57:10 PDT 2012</t>
  </si>
  <si>
    <t>Fri Jun 01 04:26:35 PDT 2012</t>
  </si>
  <si>
    <t>2YNR14IXKO2L0W5JUN1653YODL5ABA</t>
  </si>
  <si>
    <t>Mon Jun 04 23:15:52 GMT 2012</t>
  </si>
  <si>
    <t>Mon Jun 11 16:15:52 PDT 2012</t>
  </si>
  <si>
    <t>2KBVOK5UFJ51P1EJ6Q6YYS1CS9I69T</t>
  </si>
  <si>
    <t>2ZVTVOK5UFJ5SSVVWFQF6QS1D1I852</t>
  </si>
  <si>
    <t>Mon Jun 04 20:59:04 GMT 2012</t>
  </si>
  <si>
    <t>Mon Jun 04 20:59:14 GMT 2012</t>
  </si>
  <si>
    <t>Mon Jun 11 13:59:14 PDT 2012</t>
  </si>
  <si>
    <t>http://ani.pe/jenee/A.17.69.wav</t>
  </si>
  <si>
    <t>a nice old hour</t>
  </si>
  <si>
    <t xml:space="preserve">a nye scold our  </t>
  </si>
  <si>
    <t>2EYUXFCD45XC5NBIAEKKQN3THYFXVS</t>
  </si>
  <si>
    <t>Mon Jun 04 12:00:21 GMT 2012</t>
  </si>
  <si>
    <t>Mon Jun 04 12:01:27 GMT 2012</t>
  </si>
  <si>
    <t>Mon Jun 11 05:01:27 PDT 2012</t>
  </si>
  <si>
    <t>a nice gold hour</t>
  </si>
  <si>
    <t>2626X3YOCCF03JTPFGKIVIIXZPJQRZ</t>
  </si>
  <si>
    <t>Mon Jun 04 13:54:08 GMT 2012</t>
  </si>
  <si>
    <t>Mon Jun 04 13:54:19 GMT 2012</t>
  </si>
  <si>
    <t>Mon Jun 11 06:54:19 PDT 2012</t>
  </si>
  <si>
    <t>22HW1INMHGYQVDRSS2XBNMFFP826JH</t>
  </si>
  <si>
    <t>Tue Jun 05 06:11:32 GMT 2012</t>
  </si>
  <si>
    <t>Tue Jun 05 06:11:46 GMT 2012</t>
  </si>
  <si>
    <t>Mon Jun 11 23:11:46 PDT 2012</t>
  </si>
  <si>
    <t>2T85TYMNCWYBV33EAJJH511JPWEOK3</t>
  </si>
  <si>
    <t>Mon Jun 04 18:11:48 GMT 2012</t>
  </si>
  <si>
    <t>Mon Jun 04 18:12:40 GMT 2012</t>
  </si>
  <si>
    <t>Mon Jun 11 11:12:40 PDT 2012</t>
  </si>
  <si>
    <t>a nine spole dower</t>
  </si>
  <si>
    <t>20V9Z0B6UTO6KY20AKMRSGPWT5SOZQ</t>
  </si>
  <si>
    <t>Mon Jun 04 19:13:33 GMT 2012</t>
  </si>
  <si>
    <t>Mon Jun 04 19:14:02 GMT 2012</t>
  </si>
  <si>
    <t>Mon Jun 11 12:14:02 PDT 2012</t>
  </si>
  <si>
    <t>23H9O9Z6KW4ZD4NMZIILNQ0ON36D4B</t>
  </si>
  <si>
    <t>2C55NQYN5F3QRD4ABPDNKWYB5FT8CT</t>
  </si>
  <si>
    <t>Fri Jun 01 20:51:18 GMT 2012</t>
  </si>
  <si>
    <t>Fri Jun 01 20:51:41 GMT 2012</t>
  </si>
  <si>
    <t>Fri Jun 08 13:51:41 PDT 2012</t>
  </si>
  <si>
    <t>240LZ6R70G5R021D1UMEFWSSUTNO8H</t>
  </si>
  <si>
    <t>Sat Jun 02 03:08:17 GMT 2012</t>
  </si>
  <si>
    <t>Sat Jun 02 03:09:05 GMT 2012</t>
  </si>
  <si>
    <t>Fri Jun 08 20:09:05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</si>
  <si>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</si>
  <si>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</si>
  <si>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</si>
  <si>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</si>
  <si>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</si>
  <si>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</si>
  <si>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20NJ8EBDPGFLXP0UEQ0RVDWIP1U1GR</t>
  </si>
  <si>
    <t>Sat Jun 02 04:30:59 GMT 2012</t>
  </si>
  <si>
    <t>Sat Jun 02 04:32:12 GMT 2012</t>
  </si>
  <si>
    <t>Fri Jun 08 21:32:12 PDT 2012</t>
  </si>
  <si>
    <t>2EUJ1LY58B72YGONY6BHL16YGY17SR</t>
  </si>
  <si>
    <t>Fri Jun 01 17:59:39 GMT 2012</t>
  </si>
  <si>
    <t>Fri Jun 01 18:00:16 GMT 2012</t>
  </si>
  <si>
    <t>Fri Jun 08 11:00:16 PDT 2012</t>
  </si>
  <si>
    <t>25CI62NJQ217TTXE88XBSLCVFH2VNX</t>
  </si>
  <si>
    <t>Fri Jun 01 19:29:23 GMT 2012</t>
  </si>
  <si>
    <t>Fri Jun 08 12:29:49 PDT 2012</t>
  </si>
  <si>
    <t>2IAUB2YU98JHJN9GLCRFJJ9IPK8AMY</t>
  </si>
  <si>
    <t>Mon Jun 04 20:53:52 GMT 2012</t>
  </si>
  <si>
    <t>Mon Jun 04 20:54:33 GMT 2012</t>
  </si>
  <si>
    <t>Mon Jun 11 13:54:33 PDT 2012</t>
  </si>
  <si>
    <t>2RAT3HVWAVKIXWBO8TS7AZ99RM3NFO</t>
  </si>
  <si>
    <t>Fri Jun 01 15:21:38 GMT 2012</t>
  </si>
  <si>
    <t>Fri Jun 01 15:22:37 GMT 2012</t>
  </si>
  <si>
    <t>Fri Jun 08 08:22:37 PDT 2012</t>
  </si>
  <si>
    <t>2O8OOGQSCM6I14QXW9LU200ORTGGGF</t>
  </si>
  <si>
    <t>Tue Jun 05 03:15:23 GMT 2012</t>
  </si>
  <si>
    <t>Tue Jun 05 03:15:41 GMT 2012</t>
  </si>
  <si>
    <t>Mon Jun 11 20:15:41 PDT 2012</t>
  </si>
  <si>
    <t>2GJ70G5R98D8AXJJPNJS1NYCHCGCSJ</t>
  </si>
  <si>
    <t>Tue Jun 05 01:57:03 GMT 2012</t>
  </si>
  <si>
    <t>Tue Jun 05 01:57:40 GMT 2012</t>
  </si>
  <si>
    <t>Mon Jun 11 18:57:40 PDT 2012</t>
  </si>
  <si>
    <t>21Q0LWSBRI8IL5Q3C0ZJPSTLC8H1DI</t>
  </si>
  <si>
    <t>Fri Jun 01 14:51:02 GMT 2012</t>
  </si>
  <si>
    <t>Fri Jun 01 14:52:40 GMT 2012</t>
  </si>
  <si>
    <t>Fri Jun 08 07:52:40 PDT 2012</t>
  </si>
  <si>
    <t>262VKI62NJQ2S1Q4R0HHEBKLD1LLT4</t>
  </si>
  <si>
    <t>Fri Jun 01 18:31:47 GMT 2012</t>
  </si>
  <si>
    <t>Fri Jun 01 18:32:09 GMT 2012</t>
  </si>
  <si>
    <t>Fri Jun 08 11:32:09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</si>
  <si>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</si>
  <si>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</si>
  <si>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</si>
  <si>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</si>
  <si>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</si>
  <si>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</si>
  <si>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</si>
  <si>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</si>
  <si>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2RTQ6SVQ8H88DKIB3WFB3CI1S6WO5V</t>
  </si>
  <si>
    <t>Tue Jun 05 04:20:31 GMT 2012</t>
  </si>
  <si>
    <t>Tue Jun 05 04:20:58 GMT 2012</t>
  </si>
  <si>
    <t>Mon Jun 11 21:20:58 PDT 2012</t>
  </si>
  <si>
    <t>2W33Q39Z0B6UKIUYM5MS1VRKHY2WLA</t>
  </si>
  <si>
    <t>Mon Jun 04 09:29:24 GMT 2012</t>
  </si>
  <si>
    <t>Mon Jun 04 09:29:42 GMT 2012</t>
  </si>
  <si>
    <t>Mon Jun 11 02:29:42 PDT 2012</t>
  </si>
  <si>
    <t>a nice gold dour</t>
  </si>
  <si>
    <t>29PR24SMEZZ2DC8R50L8X9Y39ZBJ2G</t>
  </si>
  <si>
    <t>Fri Jun 01 21:12:20 GMT 2012</t>
  </si>
  <si>
    <t>Fri Jun 01 21:12:36 GMT 2012</t>
  </si>
  <si>
    <t>Fri Jun 08 14:12:36 PDT 2012</t>
  </si>
  <si>
    <t>2EYUXFCD45XC5NBIAEKKQN3THZAXVP</t>
  </si>
  <si>
    <t>Tue Jun 05 08:26:54 GMT 2012</t>
  </si>
  <si>
    <t>Tue Jun 05 08:27:27 GMT 2012</t>
  </si>
  <si>
    <t>Tue Jun 12 01:27:27 PDT 2012</t>
  </si>
  <si>
    <t>a nice gold dower</t>
  </si>
  <si>
    <t>2XNP3TVOK5UFAZP3PH5O7FYQT6636I</t>
  </si>
  <si>
    <t>Fri Jun 01 14:27:32 GMT 2012</t>
  </si>
  <si>
    <t>Fri Jun 01 14:27:47 GMT 2012</t>
  </si>
  <si>
    <t>Fri Jun 08 07:27:47 PDT 2012</t>
  </si>
  <si>
    <t>Fri Jun 01 08:54:54 PDT 2012</t>
  </si>
  <si>
    <t>2X1U8P9Y38TWNR68ALPIU0JTBM4HYS</t>
  </si>
  <si>
    <t>Fri Jun 01 22:16:12 GMT 2012</t>
  </si>
  <si>
    <t>Fri Jun 01 22:17:41 GMT 2012</t>
  </si>
  <si>
    <t>Fri Jun 08 15:17:41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</si>
  <si>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</si>
  <si>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</si>
  <si>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</si>
  <si>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</si>
  <si>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</si>
  <si>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</si>
  <si>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 xml:space="preserve">a nye scold hour  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</si>
  <si>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</si>
  <si>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</si>
  <si>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</si>
  <si>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</si>
  <si>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</si>
  <si>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a nice bold hour</t>
  </si>
  <si>
    <t>2A4OFXRDS4ICS8MI5OAFU11A2YQUX1</t>
  </si>
  <si>
    <t>2F3MJTUHYW2GKJXWSYJ54M16A7HJO2</t>
  </si>
  <si>
    <t>Mon Jun 04 21:36:15 GMT 2012</t>
  </si>
  <si>
    <t>Mon Jun 04 21:36:37 GMT 2012</t>
  </si>
  <si>
    <t>Mon Jun 11 14:36:37 PDT 2012</t>
  </si>
  <si>
    <t>2CXL8I9NZW6H5TUTWVHWFT86APPVLO</t>
  </si>
  <si>
    <t>Tue Jun 05 02:49:44 GMT 2012</t>
  </si>
  <si>
    <t>Tue Jun 05 02:50:34 GMT 2012</t>
  </si>
  <si>
    <t>Mon Jun 11 19:50:34 PDT 2012</t>
  </si>
  <si>
    <t>a nice fold hour</t>
  </si>
  <si>
    <t>2SL3HVWAVKI6TH7VKSY2799QIC4GOT</t>
  </si>
  <si>
    <t>Sat Jun 02 04:39:34 GMT 2012</t>
  </si>
  <si>
    <t>Sat Jun 02 04:40:03 GMT 2012</t>
  </si>
  <si>
    <t>Fri Jun 08 21:40:03 PDT 2012</t>
  </si>
  <si>
    <t>2LJI8IUB2YU9ZD5XBC23T0FBKIUJ7Z</t>
  </si>
  <si>
    <t>Mon Jun 04 12:11:06 GMT 2012</t>
  </si>
  <si>
    <t>Mon Jun 04 12:11:44 GMT 2012</t>
  </si>
  <si>
    <t>Mon Jun 11 05:11:44 PDT 2012</t>
  </si>
  <si>
    <t>2DQOCCF0CP5KOJHN599X6G4PNG1UV0</t>
  </si>
  <si>
    <t>Mon Jun 04 13:49:22 GMT 2012</t>
  </si>
  <si>
    <t>Mon Jun 04 13:49:30 GMT 2012</t>
  </si>
  <si>
    <t>Mon Jun 11 06:49:30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</si>
  <si>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</si>
  <si>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</si>
  <si>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</si>
  <si>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</si>
  <si>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</si>
  <si>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2D9VWAVKI62NAKQ6PTQ9HQH6CUPIQE</t>
  </si>
  <si>
    <t>Tue Jun 05 06:09:47 GMT 2012</t>
  </si>
  <si>
    <t>Tue Jun 05 06:09:54 GMT 2012</t>
  </si>
  <si>
    <t>Mon Jun 11 23:09:54 PDT 2012</t>
  </si>
  <si>
    <t>2PSOHOVR14IXBIQQRT8EKWA6YCK67Q</t>
  </si>
  <si>
    <t>Mon Jun 04 18:15:45 GMT 2012</t>
  </si>
  <si>
    <t>Mon Jun 04 18:16:06 GMT 2012</t>
  </si>
  <si>
    <t>Mon Jun 11 11:16:06 PDT 2012</t>
  </si>
  <si>
    <t>2YUL92HECWA6OXMTU360KP5KYVIIJ0</t>
  </si>
  <si>
    <t>Sat Jun 02 03:07:26 GMT 2012</t>
  </si>
  <si>
    <t>Sat Jun 02 03:07:47 GMT 2012</t>
  </si>
  <si>
    <t>Fri Jun 08 20:07:47 PDT 2012</t>
  </si>
  <si>
    <t>2UHFE4EGDHDMTZ9D00EZ46HE0FCKA2</t>
  </si>
  <si>
    <t>Mon Jun 04 20:43:26 GMT 2012</t>
  </si>
  <si>
    <t>Mon Jun 04 20:43:59 GMT 2012</t>
  </si>
  <si>
    <t>Mon Jun 11 13:43:59 PDT 2012</t>
  </si>
  <si>
    <t>2DJY0LWSBRI89OZ7GL08RHSTMGU0C9</t>
  </si>
  <si>
    <t>Fri Jun 01 13:07:21 GMT 2012</t>
  </si>
  <si>
    <t>Fri Jun 01 13:09:04 GMT 2012</t>
  </si>
  <si>
    <t>Fri Jun 08 06:09:04 PDT 2012</t>
  </si>
  <si>
    <t>2TNCNHMVHVKCAUP62TY4R79KR2Z42O</t>
  </si>
  <si>
    <t>Sat Jun 02 04:30:28 GMT 2012</t>
  </si>
  <si>
    <t>Fri Jun 08 21:30:59 PDT 2012</t>
  </si>
  <si>
    <t>2S20RYNJ92NJBGOATDAT2HYW3MIA52</t>
  </si>
  <si>
    <t>Sat Jun 02 02:49:38 GMT 2012</t>
  </si>
  <si>
    <t>Sat Jun 02 02:49:58 GMT 2012</t>
  </si>
  <si>
    <t>Fri Jun 08 19:49:58 PDT 2012</t>
  </si>
  <si>
    <t>29B51RYQM3ELHHAH8ZKG2FTEVZVZ0O</t>
  </si>
  <si>
    <t>Fri Jun 01 18:45:29 GMT 2012</t>
  </si>
  <si>
    <t>Fri Jun 01 18:46:07 GMT 2012</t>
  </si>
  <si>
    <t>Fri Jun 08 11:46:07 PDT 2012</t>
  </si>
  <si>
    <t>27CNQY2RCJK6UTJJL8I0SUIARFR4TV</t>
  </si>
  <si>
    <t>Fri Jun 01 19:30:21 GMT 2012</t>
  </si>
  <si>
    <t>Fri Jun 01 19:30:47 GMT 2012</t>
  </si>
  <si>
    <t>Fri Jun 08 12:30:47 PDT 2012</t>
  </si>
  <si>
    <t>2F0B727M0IGFBB16OP6S3F4VJTRYDE</t>
  </si>
  <si>
    <t>Fri Jun 01 15:27:02 GMT 2012</t>
  </si>
  <si>
    <t>Fri Jun 08 08:27:02 PDT 2012</t>
  </si>
  <si>
    <t>20V9Z0B6UTO6KY20AKMRSGPWT5YZO7</t>
  </si>
  <si>
    <t>Tue Jun 05 01:56:20 GMT 2012</t>
  </si>
  <si>
    <t>Tue Jun 05 01:56:58 GMT 2012</t>
  </si>
  <si>
    <t>Mon Jun 11 18:56:58 PDT 2012</t>
  </si>
  <si>
    <t>2S1NZW6HEZ6O5YE1PKZ6HGUM36WZPI</t>
  </si>
  <si>
    <t>Fri Jun 01 14:56:06 GMT 2012</t>
  </si>
  <si>
    <t>Fri Jun 01 14:56:29 GMT 2012</t>
  </si>
  <si>
    <t>Fri Jun 08 07:56:29 PDT 2012</t>
  </si>
  <si>
    <t>a nice scold hour</t>
  </si>
  <si>
    <t>2RNWAVKI62NJHWPCKQ09YH6BLRJRJV</t>
  </si>
  <si>
    <t>Fri Jun 08 11:34:20 PDT 2012</t>
  </si>
  <si>
    <t>2RN8ER9Y8TNK9GNX4WBFPS2ON69T6H</t>
  </si>
  <si>
    <t>Fri Jun 01 23:56:45 GMT 2012</t>
  </si>
  <si>
    <t>Fri Jun 01 23:57:08 GMT 2012</t>
  </si>
  <si>
    <t>Fri Jun 08 16:57:08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</si>
  <si>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</si>
  <si>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</si>
  <si>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</si>
  <si>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</si>
  <si>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</si>
  <si>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2XDVWJ5OPB0YMANDGDNBFEP9VC0W4A</t>
  </si>
  <si>
    <t>Tue Jun 05 04:22:02 GMT 2012</t>
  </si>
  <si>
    <t>Mon Jun 11 21:22:02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</si>
  <si>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</si>
  <si>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</si>
  <si>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</si>
  <si>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</si>
  <si>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</si>
  <si>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2MOA6X3YOCCFR6DA2OGTQNIIY7MQPY</t>
  </si>
  <si>
    <t>Mon Jun 04 09:33:01 GMT 2012</t>
  </si>
  <si>
    <t>Mon Jun 04 09:33:25 GMT 2012</t>
  </si>
  <si>
    <t>Mon Jun 11 02:33:25 PDT 2012</t>
  </si>
  <si>
    <t>2LSHFL42J1LYW2ZCKYD0QGFKIN82N3</t>
  </si>
  <si>
    <t>Tue Jun 05 08:24:08 GMT 2012</t>
  </si>
  <si>
    <t>Tue Jun 05 08:24:36 GMT 2012</t>
  </si>
  <si>
    <t>Tue Jun 12 01:24:36 PDT 2012</t>
  </si>
  <si>
    <t>2MU6DG67D1X3MU3PI3FKAJE1NCJG9E</t>
  </si>
  <si>
    <t>Fri Jun 01 14:27:14 GMT 2012</t>
  </si>
  <si>
    <t>Fri Jun 01 14:27:29 GMT 2012</t>
  </si>
  <si>
    <t>Fri Jun 08 07:27:29 PDT 2012</t>
  </si>
  <si>
    <t>2Q2QW618N46UO90IMWOCMTNDS3OPNG</t>
  </si>
  <si>
    <t>2QEMEGOOGQSCD06FSTJEQUUU19DDDL</t>
  </si>
  <si>
    <t>Mon Jun 04 21:01:22 GMT 2012</t>
  </si>
  <si>
    <t>Mon Jun 04 21:01:35 GMT 2012</t>
  </si>
  <si>
    <t>Mon Jun 11 14:01:35 PDT 2012</t>
  </si>
  <si>
    <t>http://ani.pe/jenee/A.18.65.wav</t>
  </si>
  <si>
    <t>a nigh scold our</t>
  </si>
  <si>
    <t>2SMUU00OQKKAVC6XQJTUA680F5PWWM</t>
  </si>
  <si>
    <t>Mon Jun 04 21:35:52 GMT 2012</t>
  </si>
  <si>
    <t>Mon Jun 04 21:36:12 GMT 2012</t>
  </si>
  <si>
    <t>Mon Jun 11 14:36:12 PDT 2012</t>
  </si>
  <si>
    <t>273AT2D5NQYNW9RVIA751YMND5A84K</t>
  </si>
  <si>
    <t>Mon Jun 04 12:07:17 GMT 2012</t>
  </si>
  <si>
    <t>Mon Jun 04 12:08:02 GMT 2012</t>
  </si>
  <si>
    <t>Mon Jun 11 05:08:02 PDT 2012</t>
  </si>
  <si>
    <t>29BMJUNU8LZ6I1OLNI08L8J3WNM2IT</t>
  </si>
  <si>
    <t>Mon Jun 04 13:53:34 GMT 2012</t>
  </si>
  <si>
    <t>Mon Jun 04 13:53:50 GMT 2012</t>
  </si>
  <si>
    <t>Mon Jun 11 06:53:50 PDT 2012</t>
  </si>
  <si>
    <t>2Y1Z6KW4ZMAZ8BFW36H0WNNVSQNG72</t>
  </si>
  <si>
    <t>Mon Jun 04 17:53:42 GMT 2012</t>
  </si>
  <si>
    <t>Mon Jun 04 17:54:38 GMT 2012</t>
  </si>
  <si>
    <t>Mon Jun 11 10:54:38 PDT 2012</t>
  </si>
  <si>
    <t>a nine scold hour</t>
  </si>
  <si>
    <t>2A7K0COK2JE1D1DP20CR46OZBM3SLQ</t>
  </si>
  <si>
    <t>Tue Jun 05 06:10:24 GMT 2012</t>
  </si>
  <si>
    <t>Tue Jun 05 06:10:31 GMT 2012</t>
  </si>
  <si>
    <t>Mon Jun 11 23:10:31 PDT 2012</t>
  </si>
  <si>
    <t>2YI1SNQQ7Q67RZPV23ER92TQDAIT9Z</t>
  </si>
  <si>
    <t>Mon Jun 04 18:17:41 GMT 2012</t>
  </si>
  <si>
    <t>Mon Jun 04 18:18:00 GMT 2012</t>
  </si>
  <si>
    <t>Mon Jun 11 11:18:00 PDT 2012</t>
  </si>
  <si>
    <t>2IS6UFBNFSVGLF38RWJWENG1G1N4IW</t>
  </si>
  <si>
    <t>Mon Jun 04 16:38:29 GMT 2012</t>
  </si>
  <si>
    <t>Mon Jun 04 16:39:02 GMT 2012</t>
  </si>
  <si>
    <t>Mon Jun 11 09:39:02 PDT 2012</t>
  </si>
  <si>
    <t>a nigh scold hour</t>
  </si>
  <si>
    <t>2N58XMB3Q39ZR5UZBFXTCEVSU49SHW</t>
  </si>
  <si>
    <t>Mon Jun 04 16:09:55 GMT 2012</t>
  </si>
  <si>
    <t>Mon Jun 04 16:10:09 GMT 2012</t>
  </si>
  <si>
    <t>Mon Jun 11 09:10:09 PDT 2012</t>
  </si>
  <si>
    <t>2H51X3V0FK0CFEQOWSD7XKK9M0LFMG</t>
  </si>
  <si>
    <t>A3IRA0EX26WF5K</t>
  </si>
  <si>
    <t>Mon Jun 04 22:14:50 GMT 2012</t>
  </si>
  <si>
    <t>Mon Jun 04 22:16:09 GMT 2012</t>
  </si>
  <si>
    <t>Mon Jun 11 15:16:09 PDT 2012</t>
  </si>
  <si>
    <t>2JZECWA6X3YO3635UGWK5PTINYTNMY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</si>
  <si>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</si>
  <si>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</si>
  <si>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</si>
  <si>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</si>
  <si>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</si>
  <si>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21FDWIOV1S7SEX1YYLS36DZ8OEFYJL</t>
  </si>
  <si>
    <t>Sat Jun 02 03:09:08 GMT 2012</t>
  </si>
  <si>
    <t>Sat Jun 02 03:09:33 GMT 2012</t>
  </si>
  <si>
    <t>Fri Jun 08 20:09:33 PDT 2012</t>
  </si>
  <si>
    <t>2WU5L8I9NZW688NB65VQ47T87FQUK4</t>
  </si>
  <si>
    <t>Fri Jun 01 19:55:55 GMT 2012</t>
  </si>
  <si>
    <t>Fri Jun 01 19:56:55 GMT 2012</t>
  </si>
  <si>
    <t>Fri Jun 08 12:56:55 PDT 2012</t>
  </si>
  <si>
    <t>2UFQY2RCJK63QP28ZIRK2IAQASB5UG</t>
  </si>
  <si>
    <t>Mon Jun 04 22:16:58 GMT 2012</t>
  </si>
  <si>
    <t>Mon Jun 04 22:17:30 GMT 2012</t>
  </si>
  <si>
    <t>Mon Jun 11 15:17:30 PDT 2012</t>
  </si>
  <si>
    <t>2A9FL42J1LY5Z5V7PDRIOFKHE7UO3O</t>
  </si>
  <si>
    <t>Sat Jun 02 02:25:49 GMT 2012</t>
  </si>
  <si>
    <t>Sat Jun 02 02:26:29 GMT 2012</t>
  </si>
  <si>
    <t>Fri Jun 08 19:26:29 PDT 2012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</si>
  <si>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</si>
  <si>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</si>
  <si>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</si>
  <si>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</si>
  <si>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</si>
  <si>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2C5IPDOBDDP8GDKPC4485MB3RC71CS</t>
  </si>
  <si>
    <t>Tue Jun 05 03:43:52 GMT 2012</t>
  </si>
  <si>
    <t>Mon Jun 11 20:43:52 PDT 2012</t>
  </si>
  <si>
    <t>2O41PC6SK9RJZZC40Q5HUAAPNTF2Q0</t>
  </si>
  <si>
    <t>Fri Jun 01 13:10:48 GMT 2012</t>
  </si>
  <si>
    <t>Fri Jun 01 13:12:17 GMT 2012</t>
  </si>
  <si>
    <t>Fri Jun 08 06:12:17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</si>
  <si>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</si>
  <si>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</si>
  <si>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</si>
  <si>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</si>
  <si>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</si>
  <si>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2CJCJK63ZVE38LOPC91QHJL5S9NY9A</t>
  </si>
  <si>
    <t>Fri Jun 01 19:27:13 GMT 2012</t>
  </si>
  <si>
    <t>Fri Jun 01 19:27:39 GMT 2012</t>
  </si>
  <si>
    <t>Fri Jun 08 12:27:39 PDT 2012</t>
  </si>
  <si>
    <t>273AT2D5NQYNW9RVIA751YMND1V84X</t>
  </si>
  <si>
    <t>Fri Jun 01 15:22:38 GMT 2012</t>
  </si>
  <si>
    <t>Fri Jun 01 15:23:13 GMT 2012</t>
  </si>
  <si>
    <t>Fri Jun 08 08:23:13 PDT 2012</t>
  </si>
  <si>
    <t>2RQW2GTP9RA7JZKRJX0Y0OF71S0UPF</t>
  </si>
  <si>
    <t>A1WJC8AD5KDIRR</t>
  </si>
  <si>
    <t>Mon Jun 04 13:47:27 GMT 2012</t>
  </si>
  <si>
    <t>Mon Jun 04 13:48:45 GMT 2012</t>
  </si>
  <si>
    <t>Mon Jun 11 06:48:45 PDT 2012</t>
  </si>
  <si>
    <t>hey nine scold hour</t>
  </si>
  <si>
    <t>25Y6RLPHIT3HMQY029X2VJQ22GUH9K</t>
  </si>
  <si>
    <t>Tue Jun 05 00:32:37 GMT 2012</t>
  </si>
  <si>
    <t>Tue Jun 05 00:33:05 GMT 2012</t>
  </si>
  <si>
    <t>Mon Jun 11 17:33:05 PDT 2012</t>
  </si>
  <si>
    <t>2WS5BMJTUHYWTAHURI1705WM2B5HMF</t>
  </si>
  <si>
    <t>Fri Jun 01 14:57:04 GMT 2012</t>
  </si>
  <si>
    <t>Fri Jun 01 14:57:37 GMT 2012</t>
  </si>
  <si>
    <t>Fri Jun 08 07:57:37 PDT 2012</t>
  </si>
  <si>
    <t>2XIYN5F3Q0JGWNMR53NYJ49FAYZBFZ</t>
  </si>
  <si>
    <t>Fri Jun 01 18:32:47 GMT 2012</t>
  </si>
  <si>
    <t>Fri Jun 01 18:33:07 GMT 2012</t>
  </si>
  <si>
    <t>Fri Jun 08 11:33:07 PDT 2012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</si>
  <si>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</si>
  <si>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</si>
  <si>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</si>
  <si>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</si>
  <si>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</si>
  <si>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</si>
  <si>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</si>
  <si>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</si>
  <si>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</si>
  <si>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</si>
  <si>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2S1NZW6HEZ6O5YE1PKZ6HGUM372PZG</t>
  </si>
  <si>
    <t>Fri Jun 01 16:50:36 GMT 2012</t>
  </si>
  <si>
    <t>Fri Jun 01 16:51:00 GMT 2012</t>
  </si>
  <si>
    <t>Fri Jun 08 09:51:00 PDT 2012</t>
  </si>
  <si>
    <t>2C9ECWA6X3YO3635UGWK5PTIORHNM5</t>
  </si>
  <si>
    <t>Tue Jun 05 04:16:55 GMT 2012</t>
  </si>
  <si>
    <t>Tue Jun 05 04:18:09 GMT 2012</t>
  </si>
  <si>
    <t>Mon Jun 11 21:18:09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</si>
  <si>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</si>
  <si>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</si>
  <si>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</si>
  <si>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</si>
  <si>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</si>
  <si>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20I7Q67051QK3HF6KKHC9XMGJ91YEO</t>
  </si>
  <si>
    <t>Mon Jun 04 09:34:08 GMT 2012</t>
  </si>
  <si>
    <t>Mon Jun 04 09:34:30 GMT 2012</t>
  </si>
  <si>
    <t>Mon Jun 11 02:34:30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</si>
  <si>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</si>
  <si>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</si>
  <si>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</si>
  <si>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</si>
  <si>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</si>
  <si>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2SSOUQIHPCGJT7Q66UN55H0JQV860E</t>
  </si>
  <si>
    <t>Fri Jun 01 21:11:55 GMT 2012</t>
  </si>
  <si>
    <t>Fri Jun 01 21:12:13 GMT 2012</t>
  </si>
  <si>
    <t>Fri Jun 08 14:12:13 PDT 2012</t>
  </si>
  <si>
    <t>28ZQEOZFYQS13MHR66ORLS4IDBKHKU</t>
  </si>
  <si>
    <t>Tue Jun 05 08:21:17 GMT 2012</t>
  </si>
  <si>
    <t>Tue Jun 05 08:22:47 GMT 2012</t>
  </si>
  <si>
    <t>Tue Jun 12 01:22:47 PDT 2012</t>
  </si>
  <si>
    <t>20CNU8LZ6R707ZFEQ4ZJBVE7W83L54</t>
  </si>
  <si>
    <t>2Z0JVCNHMVHVB675JSB2F4J7AQT20G</t>
  </si>
  <si>
    <t>Fri Jun 01 16:59:54 GMT 2012</t>
  </si>
  <si>
    <t>Fri Jun 01 17:00:06 GMT 2012</t>
  </si>
  <si>
    <t>Fri Jun 08 10:00:06 PDT 2012</t>
  </si>
  <si>
    <t>http://ani.pe/jenee/A.17.51.wav</t>
  </si>
  <si>
    <t xml:space="preserve">a nice cold our  </t>
  </si>
  <si>
    <t>28UJK63ZVE3HIU8Z01H9RL5R3VXAZ3</t>
  </si>
  <si>
    <t>2BLHV8ER9Y8TEE6RHJD5SFHS3XA4R4</t>
  </si>
  <si>
    <t>Mon Jun 04 20:58:51 GMT 2012</t>
  </si>
  <si>
    <t>Mon Jun 11 13:58:51 PDT 2012</t>
  </si>
  <si>
    <t>2I3727M0IGFK87PBG6JVN4VIP05EZP</t>
  </si>
  <si>
    <t>AXOH4V7IJDRML</t>
  </si>
  <si>
    <t>Fri Jun 01 18:17:45 GMT 2012</t>
  </si>
  <si>
    <t>Fri Jun 01 18:18:25 GMT 2012</t>
  </si>
  <si>
    <t>Fri Jun 08 11:18:25 PDT 2012</t>
  </si>
  <si>
    <t>a nice hold hour</t>
  </si>
  <si>
    <t>273NVP3TVOK5L97AJPYQMOZFZZO14D</t>
  </si>
  <si>
    <t>Tue Jun 05 02:50:55 GMT 2012</t>
  </si>
  <si>
    <t>Tue Jun 05 02:51:11 GMT 2012</t>
  </si>
  <si>
    <t>Mon Jun 11 19:51:11 PDT 2012</t>
  </si>
  <si>
    <t>2THPSI2KYEPLJJVA2CD64J3OBQ7SM4</t>
  </si>
  <si>
    <t>AQJGV76DNDN17</t>
  </si>
  <si>
    <t>Mon Jun 04 15:44:03 GMT 2012</t>
  </si>
  <si>
    <t>Mon Jun 04 15:44:21 GMT 2012</t>
  </si>
  <si>
    <t>Mon Jun 11 08:44:21 PDT 2012</t>
  </si>
  <si>
    <t>2S0IUB2YU98J8MHQTUC0NBJ9JXNL9F</t>
  </si>
  <si>
    <t>Mon Jun 04 12:02:28 GMT 2012</t>
  </si>
  <si>
    <t>Mon Jun 04 12:03:08 GMT 2012</t>
  </si>
  <si>
    <t>Mon Jun 11 05:03:08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</si>
  <si>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</si>
  <si>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</si>
  <si>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</si>
  <si>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</si>
  <si>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</si>
  <si>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22TCSTMOFXRDJY6HJ5PDVXJFNAGQTC</t>
  </si>
  <si>
    <t>Mon Jun 04 13:54:40 GMT 2012</t>
  </si>
  <si>
    <t>Mon Jun 04 13:54:54 GMT 2012</t>
  </si>
  <si>
    <t>Mon Jun 11 06:54:54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</si>
  <si>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</si>
  <si>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</si>
  <si>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</si>
  <si>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</si>
  <si>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</si>
  <si>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2C2OO2GMMEGOFAEXUDXIIA2SFSY88L</t>
  </si>
  <si>
    <t>Tue Jun 05 06:08:12 GMT 2012</t>
  </si>
  <si>
    <t>Tue Jun 05 06:08:35 GMT 2012</t>
  </si>
  <si>
    <t>Mon Jun 11 23:08:35 PDT 2012</t>
  </si>
  <si>
    <t>2CB1LY58B727DU6LXB8D96YFT40T8A</t>
  </si>
  <si>
    <t>Mon Jun 04 18:17:10 GMT 2012</t>
  </si>
  <si>
    <t>Mon Jun 04 18:17:31 GMT 2012</t>
  </si>
  <si>
    <t>Mon Jun 11 11:17:31 PDT 2012</t>
  </si>
  <si>
    <t>2MHWZ9RNDWIOMVGCAEUD1GU147WETS</t>
  </si>
  <si>
    <t>Mon Jun 04 16:35:06 GMT 2012</t>
  </si>
  <si>
    <t>Mon Jun 04 16:35:23 GMT 2012</t>
  </si>
  <si>
    <t>Mon Jun 11 09:35:23 PDT 2012</t>
  </si>
  <si>
    <t>20AHPCGJ2D21FXKAF8RJXPSI3TL4AV</t>
  </si>
  <si>
    <t>Mon Jun 04 19:21:22 GMT 2012</t>
  </si>
  <si>
    <t>Mon Jun 04 19:21:57 GMT 2012</t>
  </si>
  <si>
    <t>Mon Jun 11 12:21:57 PDT 2012</t>
  </si>
  <si>
    <t>24DF395SW6NGS9G85PEJJYF1G5HFTB</t>
  </si>
  <si>
    <t>Sat Jun 02 03:01:21 GMT 2012</t>
  </si>
  <si>
    <t>Sat Jun 02 03:02:40 GMT 2012</t>
  </si>
  <si>
    <t>Fri Jun 08 20:02:40 PDT 2012</t>
  </si>
  <si>
    <t>2UMDD8XMB3Q30TOGOLKOET4EWYHQF7</t>
  </si>
  <si>
    <t>Sat Jun 02 02:24:46 GMT 2012</t>
  </si>
  <si>
    <t>Sat Jun 02 02:25:18 GMT 2012</t>
  </si>
  <si>
    <t>Fri Jun 08 19:25:18 PDT 2012</t>
  </si>
  <si>
    <t>2XKSCXKNQY2R3D8BLQMEBHR0LZ8P0B</t>
  </si>
  <si>
    <t>Fri Jun 01 13:05:05 GMT 2012</t>
  </si>
  <si>
    <t>Fri Jun 01 13:05:44 GMT 2012</t>
  </si>
  <si>
    <t>Fri Jun 08 06:05:44 PDT 2012</t>
  </si>
  <si>
    <t>21FDWIOV1S7SEX1YYLS36DZ8OHPJYM</t>
  </si>
  <si>
    <t>A2J72TDYQUZ5JP</t>
  </si>
  <si>
    <t>Tue Jun 05 03:48:08 GMT 2012</t>
  </si>
  <si>
    <t>Tue Jun 05 03:48:27 GMT 2012</t>
  </si>
  <si>
    <t>Mon Jun 11 20:48:27 PDT 2012</t>
  </si>
  <si>
    <t>2D5HJHP4BDDK7YMD9JO953G36DP5YB</t>
  </si>
  <si>
    <t>Sat Jun 02 04:32:13 GMT 2012</t>
  </si>
  <si>
    <t>Sat Jun 02 04:32:38 GMT 2012</t>
  </si>
  <si>
    <t>Fri Jun 08 21:32:38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</si>
  <si>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</si>
  <si>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</si>
  <si>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</si>
  <si>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</si>
  <si>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</si>
  <si>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2WR9O9Z6KW4ZD4NMZIILNQ0OOT04D9</t>
  </si>
  <si>
    <t>Fri Jun 01 17:53:13 GMT 2012</t>
  </si>
  <si>
    <t>Fri Jun 01 17:54:10 GMT 2012</t>
  </si>
  <si>
    <t>Fri Jun 08 10:54:10 PDT 2012</t>
  </si>
  <si>
    <t>29BMJUNU8LZ6I1OLNI08L8J3WKFI2W</t>
  </si>
  <si>
    <t>Fri Jun 01 19:28:27 GMT 2012</t>
  </si>
  <si>
    <t>Fri Jun 01 19:28:51 GMT 2012</t>
  </si>
  <si>
    <t>Fri Jun 08 12:28:51 PDT 2012</t>
  </si>
  <si>
    <t>28I4J3NAB6BFD93TGP9T9TJFELBFSS</t>
  </si>
  <si>
    <t>Fri Jun 01 15:24:19 GMT 2012</t>
  </si>
  <si>
    <t>Fri Jun 08 08:24:48 PDT 2012</t>
  </si>
  <si>
    <t>2J0JHSTLB3L0657E0F2JMJREWN1TH0</t>
  </si>
  <si>
    <t>Tue Jun 05 03:16:10 GMT 2012</t>
  </si>
  <si>
    <t>Tue Jun 05 03:16:24 GMT 2012</t>
  </si>
  <si>
    <t>Mon Jun 11 20:16:24 PDT 2012</t>
  </si>
  <si>
    <t>2AGUQIHPCGJ24WPTLNWXP0JPQYP172</t>
  </si>
  <si>
    <t>Fri Jun 01 18:33:01 GMT 2012</t>
  </si>
  <si>
    <t>Fri Jun 01 18:33:37 GMT 2012</t>
  </si>
  <si>
    <t>Fri Jun 08 11:33:37 PDT 2012</t>
  </si>
  <si>
    <t>249YW2GTP9RAYMT14SX96SOF85ETOF</t>
  </si>
  <si>
    <t>Fri Jun 01 14:50:07 GMT 2012</t>
  </si>
  <si>
    <t>Fri Jun 01 14:50:58 GMT 2012</t>
  </si>
  <si>
    <t>Fri Jun 08 07:50:58 PDT 2012</t>
  </si>
  <si>
    <t>2OQ5COW0LGRZU20WXC363NUZXJXY7W</t>
  </si>
  <si>
    <t>Fri Jun 01 18:32:25 GMT 2012</t>
  </si>
  <si>
    <t>Fri Jun 08 11:32:25 PDT 2012</t>
  </si>
  <si>
    <t>218NTBJ3MMDXW9DC5XTKPB9ME37XBO</t>
  </si>
  <si>
    <t>Fri Jun 01 23:50:06 GMT 2012</t>
  </si>
  <si>
    <t>Fri Jun 01 23:50:21 GMT 2012</t>
  </si>
  <si>
    <t>Fri Jun 08 16:50:21 PDT 2012</t>
  </si>
  <si>
    <t>2J0JHSTLB3L0657E0F2JMJREWK6HTN</t>
  </si>
  <si>
    <t>Fri Jun 01 16:52:25 GMT 2012</t>
  </si>
  <si>
    <t>Fri Jun 01 16:52:42 GMT 2012</t>
  </si>
  <si>
    <t>Fri Jun 08 09:52:42 PDT 2012</t>
  </si>
  <si>
    <t>2Z9IT3HVWAVK90QS1HT1F2Z9AZGMEF</t>
  </si>
  <si>
    <t>Tue Jun 05 04:23:13 GMT 2012</t>
  </si>
  <si>
    <t>Tue Jun 05 04:23:32 GMT 2012</t>
  </si>
  <si>
    <t>Mon Jun 11 21:23:32 PDT 2012</t>
  </si>
  <si>
    <t>2XW6UXFCD45X38HSVJETSIN3UPGWUP</t>
  </si>
  <si>
    <t>Tue Jun 05 00:26:22 GMT 2012</t>
  </si>
  <si>
    <t>Tue Jun 05 00:27:00 GMT 2012</t>
  </si>
  <si>
    <t>Mon Jun 11 17:27:00 PDT 2012</t>
  </si>
  <si>
    <t>2RE8JIA0RYNJ0WBO2DR5JMJTVNE61H</t>
  </si>
  <si>
    <t>Fri Jun 01 21:11:34 GMT 2012</t>
  </si>
  <si>
    <t>Fri Jun 01 21:11:49 GMT 2012</t>
  </si>
  <si>
    <t>Fri Jun 08 14:11:49 PDT 2012</t>
  </si>
  <si>
    <t>2XDVWJ5OPB0YMANDGDNBFEP9VCL4W3</t>
  </si>
  <si>
    <t>A1BNHNMMU41M6X</t>
  </si>
  <si>
    <t>Mon Jun 04 16:44:45 GMT 2012</t>
  </si>
  <si>
    <t>Mon Jun 04 16:45:48 GMT 2012</t>
  </si>
  <si>
    <t>Mon Jun 11 09:45:48 PDT 2012</t>
  </si>
  <si>
    <t>2AT1K274J79KHQU6QEV62XFCEAHGE8</t>
  </si>
  <si>
    <t>Fri Jun 01 20:27:34 GMT 2012</t>
  </si>
  <si>
    <t>Fri Jun 01 20:29:41 GMT 2012</t>
  </si>
  <si>
    <t>Fri Jun 08 13:29:41 PDT 2012</t>
  </si>
  <si>
    <t>2QO40SPW1INM8AMVMAUNIB6BGWLF28</t>
  </si>
  <si>
    <t>Tue Jun 05 08:19:13 GMT 2012</t>
  </si>
  <si>
    <t>Tue Jun 05 08:19:43 GMT 2012</t>
  </si>
  <si>
    <t>Tue Jun 12 01:19:43 PDT 2012</t>
  </si>
  <si>
    <t>26TINMHGYQ4JUHYGO26MNFOYZNN8LN</t>
  </si>
  <si>
    <t>Fri Jun 01 14:27:53 GMT 2012</t>
  </si>
  <si>
    <t>Fri Jun 01 14:28:06 GMT 2012</t>
  </si>
  <si>
    <t>Fri Jun 08 07:28:06 PDT 2012</t>
  </si>
  <si>
    <t>2T46IAA2SEIULOO56HBKI4IISO3NNY</t>
  </si>
  <si>
    <t>2O8OOGQSCM6I14QXW9LU200ORQMGGF</t>
  </si>
  <si>
    <t>Fri Jun 01 16:58:48 GMT 2012</t>
  </si>
  <si>
    <t>Fri Jun 08 09:59:02 PDT 2012</t>
  </si>
  <si>
    <t>http://ani.pe/jenee/A.19.49.wav</t>
  </si>
  <si>
    <t xml:space="preserve">a nice coal dower  </t>
  </si>
  <si>
    <t>2OV1X3V0FK0CFEQOWSD7XKK9L7SMFB</t>
  </si>
  <si>
    <t>2M4F0CP5KXPT9H6NFP74XM7NZGGXY2</t>
  </si>
  <si>
    <t>APF2DQGJ647AJ</t>
  </si>
  <si>
    <t>Tue Jun 05 11:04:43 GMT 2012</t>
  </si>
  <si>
    <t>Tue Jun 05 11:04:56 GMT 2012</t>
  </si>
  <si>
    <t>Tue Jun 12 04:04:56 PDT 2012</t>
  </si>
  <si>
    <t>20V9Z0B6UTO6KY20AKMRSGPWT1YZOZ</t>
  </si>
  <si>
    <t>Fri Jun 01 14:15:25 GMT 2012</t>
  </si>
  <si>
    <t>Fri Jun 01 14:15:54 GMT 2012</t>
  </si>
  <si>
    <t>Fri Jun 08 07:15:54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</si>
  <si>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</si>
  <si>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</si>
  <si>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</si>
  <si>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</si>
  <si>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</si>
  <si>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2JQ8TNKIMZSMWE3MATFM8PGVGCUYBU</t>
  </si>
  <si>
    <t>Mon Jun 04 12:08:04 GMT 2012</t>
  </si>
  <si>
    <t>Mon Jun 04 12:08:44 GMT 2012</t>
  </si>
  <si>
    <t>Mon Jun 11 05:08:44 PDT 2012</t>
  </si>
  <si>
    <t>2WS5BMJTUHYWTAHURI1705WM2FWMHJ</t>
  </si>
  <si>
    <t>Mon Jun 04 19:11:49 GMT 2012</t>
  </si>
  <si>
    <t>Mon Jun 04 19:12:38 GMT 2012</t>
  </si>
  <si>
    <t>Mon Jun 11 12:12:38 PDT 2012</t>
  </si>
  <si>
    <t>a nice cold shower</t>
  </si>
  <si>
    <t>2VR6R70G5R984278D5YW0STNZLVQAR</t>
  </si>
  <si>
    <t>Mon Jun 04 13:49:32 GMT 2012</t>
  </si>
  <si>
    <t>Mon Jun 04 13:49:51 GMT 2012</t>
  </si>
  <si>
    <t>Mon Jun 11 06:49:51 PDT 2012</t>
  </si>
  <si>
    <t>2BKNQQ7Q6705SK8H5IS21QC1YV1VBR</t>
  </si>
  <si>
    <t>Mon Jun 04 17:56:08 GMT 2012</t>
  </si>
  <si>
    <t>Mon Jun 04 17:56:36 GMT 2012</t>
  </si>
  <si>
    <t>Mon Jun 11 10:56:36 PDT 2012</t>
  </si>
  <si>
    <t>20NJ8EBDPGFLXP0UEQ0RVDWIP561GB</t>
  </si>
  <si>
    <t>Tue Jun 05 06:10:02 GMT 2012</t>
  </si>
  <si>
    <t>Tue Jun 05 06:10:14 GMT 2012</t>
  </si>
  <si>
    <t>Mon Jun 11 23:10:14 PDT 2012</t>
  </si>
  <si>
    <t>2Y4CF0CP5KXPKCBN0OPGCPM7O7PWX9</t>
  </si>
  <si>
    <t>Mon Jun 04 16:37:33 GMT 2012</t>
  </si>
  <si>
    <t>Mon Jun 11 09:37:33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</si>
  <si>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</si>
  <si>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</si>
  <si>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</si>
  <si>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</si>
  <si>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</si>
  <si>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</si>
  <si>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</si>
  <si>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</si>
  <si>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</si>
  <si>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</si>
  <si>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2VR6R70G5R984278D5YW0STNZIXQAN</t>
  </si>
  <si>
    <t>Fri Jun 01 22:23:22 GMT 2012</t>
  </si>
  <si>
    <t>Fri Jun 01 22:24:10 GMT 2012</t>
  </si>
  <si>
    <t>Fri Jun 08 15:24:10 PDT 2012</t>
  </si>
  <si>
    <t>2SUKYEPLSP75BFABEAUOIHQER18QW6</t>
  </si>
  <si>
    <t>Sat Jun 02 03:06:45 GMT 2012</t>
  </si>
  <si>
    <t>Sat Jun 02 03:07:21 GMT 2012</t>
  </si>
  <si>
    <t>Fri Jun 08 20:07:21 PDT 2012</t>
  </si>
  <si>
    <t>273AT2D5NQYNW9RVIA751YMND22482</t>
  </si>
  <si>
    <t>Fri Jun 01 17:38:30 GMT 2012</t>
  </si>
  <si>
    <t>Fri Jun 01 17:38:57 GMT 2012</t>
  </si>
  <si>
    <t>Fri Jun 08 10:38:57 PDT 2012</t>
  </si>
  <si>
    <t>2SUKYEPLSP75BFABEAUOIHQER4GQWK</t>
  </si>
  <si>
    <t>Tue Jun 05 03:42:38 GMT 2012</t>
  </si>
  <si>
    <t>Mon Jun 11 20:42:56 PDT 2012</t>
  </si>
  <si>
    <t>a nice could hour</t>
  </si>
  <si>
    <t>28URCJK63ZVEUBF52L9AY9JL6XW8XA</t>
  </si>
  <si>
    <t>Sat Jun 02 04:34:32 GMT 2012</t>
  </si>
  <si>
    <t>Sat Jun 02 04:34:53 GMT 2012</t>
  </si>
  <si>
    <t>Fri Jun 08 21:34:53 PDT 2012</t>
  </si>
  <si>
    <t>240Y1THV8ER9P2HS29DZ0M5KGNXO1D</t>
  </si>
  <si>
    <t>Fri Jun 01 17:59:07 GMT 2012</t>
  </si>
  <si>
    <t>Fri Jun 01 17:59:36 GMT 2012</t>
  </si>
  <si>
    <t>Fri Jun 08 10:59:36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</si>
  <si>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</si>
  <si>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</si>
  <si>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</si>
  <si>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</si>
  <si>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</si>
  <si>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2XKSCXKNQY2R3D8BLQMEBHR0LZF0PT</t>
  </si>
  <si>
    <t>Fri Jun 08 08:23:55 PDT 2012</t>
  </si>
  <si>
    <t>20NJ8EBDPGFLXP0UEQ0RVDWIP181G5</t>
  </si>
  <si>
    <t>Fri Jun 01 18:35:38 GMT 2012</t>
  </si>
  <si>
    <t>Fri Jun 01 18:36:07 GMT 2012</t>
  </si>
  <si>
    <t>Fri Jun 08 11:36:07 PDT 2012</t>
  </si>
  <si>
    <t>a nice coal dour</t>
  </si>
  <si>
    <t>2H1KQW618N46LR3HVVWXKETNEXIMO7</t>
  </si>
  <si>
    <t>Fri Jun 01 14:55:08 GMT 2012</t>
  </si>
  <si>
    <t>Fri Jun 01 14:55:47 GMT 2012</t>
  </si>
  <si>
    <t>Fri Jun 08 07:55:47 PDT 2012</t>
  </si>
  <si>
    <t>2U4J011K274JY38VEXS8V46UYLJBDO</t>
  </si>
  <si>
    <t>Fri Jun 01 18:32:26 GMT 2012</t>
  </si>
  <si>
    <t>Fri Jun 01 18:32:46 GMT 2012</t>
  </si>
  <si>
    <t>Fri Jun 08 11:32:46 PDT 2012</t>
  </si>
  <si>
    <t>29NXX2Q45UUKHIML59N1VS8OH6KSAG</t>
  </si>
  <si>
    <t>Fri Jun 01 23:56:00 GMT 2012</t>
  </si>
  <si>
    <t>Fri Jun 01 23:56:40 GMT 2012</t>
  </si>
  <si>
    <t>Fri Jun 08 16:56:40 PDT 2012</t>
  </si>
  <si>
    <t>2LDYHVI44OS2BFIDVE5Z0BAP6H14YC</t>
  </si>
  <si>
    <t>Fri Jun 01 16:15:45 GMT 2012</t>
  </si>
  <si>
    <t>Fri Jun 01 16:16:19 GMT 2012</t>
  </si>
  <si>
    <t>Fri Jun 08 09:16:19 PDT 2012</t>
  </si>
  <si>
    <t>2CWE6AUBXHWS813QR0MB7WDRM642YJ</t>
  </si>
  <si>
    <t>Tue Jun 05 04:19:29 GMT 2012</t>
  </si>
  <si>
    <t>Tue Jun 05 04:19:47 GMT 2012</t>
  </si>
  <si>
    <t>Mon Jun 11 21:19:47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</si>
  <si>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</si>
  <si>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</si>
  <si>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</si>
  <si>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</si>
  <si>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</si>
  <si>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</si>
  <si>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2HOGKCCVLL3C1XRRZ1GQCC9NR3E6WD</t>
  </si>
  <si>
    <t>Mon Jun 04 09:32:01 GMT 2012</t>
  </si>
  <si>
    <t>Mon Jun 04 09:32:27 GMT 2012</t>
  </si>
  <si>
    <t>Mon Jun 11 02:32:27 PDT 2012</t>
  </si>
  <si>
    <t>2NHGFL6VCPWZ0LBIE9FV9S7SO9S7MO</t>
  </si>
  <si>
    <t>Fri Jun 01 21:08:54 GMT 2012</t>
  </si>
  <si>
    <t>Fri Jun 08 14:09:15 PDT 2012</t>
  </si>
  <si>
    <t>2X7SVGULF395JQUSYS6SBNYNKL5AOX</t>
  </si>
  <si>
    <t>Tue Jun 05 08:20:45 GMT 2012</t>
  </si>
  <si>
    <t>Tue Jun 05 08:21:10 GMT 2012</t>
  </si>
  <si>
    <t>Tue Jun 12 01:21:10 PDT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</si>
</sst>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0" fontId="1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19"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1"/>
  <sheetViews>
    <sheetView tabSelected="1" showRuler="0" topLeftCell="J1" workbookViewId="0">
      <selection activeCell="AB13" sqref="AB13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10.6640625" customWidth="1"/>
    <col min="30" max="30" width="20.5" customWidth="1"/>
    <col min="31" max="31" width="13.83203125" customWidth="1"/>
    <col min="34" max="34" width="2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34</v>
      </c>
      <c r="B2" t="s">
        <v>35</v>
      </c>
      <c r="C2" t="s">
        <v>36</v>
      </c>
      <c r="D2" t="s">
        <v>37</v>
      </c>
      <c r="E2" t="s">
        <v>38</v>
      </c>
      <c r="F2" s="1">
        <v>0.03</v>
      </c>
      <c r="G2" t="s">
        <v>39</v>
      </c>
      <c r="H2">
        <v>30</v>
      </c>
      <c r="J2">
        <v>180</v>
      </c>
      <c r="K2">
        <v>604800</v>
      </c>
      <c r="L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X2">
        <v>12</v>
      </c>
      <c r="Y2" t="s">
        <v>48</v>
      </c>
      <c r="Z2" t="s">
        <v>48</v>
      </c>
      <c r="AA2" t="s">
        <v>48</v>
      </c>
      <c r="AB2" t="s">
        <v>49</v>
      </c>
      <c r="AD2" t="s">
        <v>50</v>
      </c>
      <c r="AE2" s="2" t="s">
        <v>51</v>
      </c>
      <c r="AH2" t="s">
        <v>52</v>
      </c>
    </row>
    <row r="3" spans="1:34">
      <c r="A3" t="s">
        <v>34</v>
      </c>
      <c r="B3" t="s">
        <v>35</v>
      </c>
      <c r="C3" t="s">
        <v>36</v>
      </c>
      <c r="D3" t="s">
        <v>37</v>
      </c>
      <c r="E3" t="s">
        <v>38</v>
      </c>
      <c r="F3" s="1">
        <v>0.03</v>
      </c>
      <c r="G3" t="s">
        <v>39</v>
      </c>
      <c r="H3">
        <v>30</v>
      </c>
      <c r="J3">
        <v>180</v>
      </c>
      <c r="K3">
        <v>604800</v>
      </c>
      <c r="L3" t="s">
        <v>40</v>
      </c>
      <c r="O3" t="s">
        <v>53</v>
      </c>
      <c r="P3" t="s">
        <v>54</v>
      </c>
      <c r="Q3" t="s">
        <v>43</v>
      </c>
      <c r="R3" t="s">
        <v>55</v>
      </c>
      <c r="S3" t="s">
        <v>56</v>
      </c>
      <c r="T3" t="s">
        <v>57</v>
      </c>
      <c r="U3" t="s">
        <v>58</v>
      </c>
      <c r="X3">
        <v>24</v>
      </c>
      <c r="Y3" t="s">
        <v>59</v>
      </c>
      <c r="Z3" t="s">
        <v>59</v>
      </c>
      <c r="AA3" t="s">
        <v>59</v>
      </c>
      <c r="AB3" t="s">
        <v>49</v>
      </c>
      <c r="AD3" t="s">
        <v>50</v>
      </c>
      <c r="AE3" s="2" t="s">
        <v>51</v>
      </c>
      <c r="AH3" t="s">
        <v>52</v>
      </c>
    </row>
    <row r="4" spans="1:34">
      <c r="A4" t="s">
        <v>34</v>
      </c>
      <c r="B4" t="s">
        <v>35</v>
      </c>
      <c r="C4" t="s">
        <v>36</v>
      </c>
      <c r="D4" t="s">
        <v>37</v>
      </c>
      <c r="E4" t="s">
        <v>38</v>
      </c>
      <c r="F4" s="1">
        <v>0.03</v>
      </c>
      <c r="G4" t="s">
        <v>39</v>
      </c>
      <c r="H4">
        <v>30</v>
      </c>
      <c r="J4">
        <v>180</v>
      </c>
      <c r="K4">
        <v>604800</v>
      </c>
      <c r="L4" t="s">
        <v>40</v>
      </c>
      <c r="O4" t="s">
        <v>60</v>
      </c>
      <c r="P4" t="s">
        <v>61</v>
      </c>
      <c r="Q4" t="s">
        <v>43</v>
      </c>
      <c r="R4" t="s">
        <v>62</v>
      </c>
      <c r="S4" t="s">
        <v>63</v>
      </c>
      <c r="T4" t="s">
        <v>64</v>
      </c>
      <c r="U4" t="s">
        <v>65</v>
      </c>
      <c r="X4">
        <v>37</v>
      </c>
      <c r="Y4" t="s">
        <v>66</v>
      </c>
      <c r="Z4" t="s">
        <v>66</v>
      </c>
      <c r="AA4" t="s">
        <v>66</v>
      </c>
      <c r="AB4" t="s">
        <v>49</v>
      </c>
      <c r="AD4" t="s">
        <v>50</v>
      </c>
      <c r="AE4" s="2" t="s">
        <v>51</v>
      </c>
      <c r="AH4" t="s">
        <v>52</v>
      </c>
    </row>
    <row r="5" spans="1:34">
      <c r="A5" t="s">
        <v>34</v>
      </c>
      <c r="B5" t="s">
        <v>35</v>
      </c>
      <c r="C5" t="s">
        <v>36</v>
      </c>
      <c r="D5" t="s">
        <v>37</v>
      </c>
      <c r="E5" t="s">
        <v>38</v>
      </c>
      <c r="F5" s="1">
        <v>0.03</v>
      </c>
      <c r="G5" t="s">
        <v>39</v>
      </c>
      <c r="H5">
        <v>30</v>
      </c>
      <c r="J5">
        <v>180</v>
      </c>
      <c r="K5">
        <v>604800</v>
      </c>
      <c r="L5" t="s">
        <v>40</v>
      </c>
      <c r="O5" t="s">
        <v>67</v>
      </c>
      <c r="P5" t="s">
        <v>68</v>
      </c>
      <c r="Q5" t="s">
        <v>43</v>
      </c>
      <c r="R5" t="s">
        <v>69</v>
      </c>
      <c r="S5" t="s">
        <v>70</v>
      </c>
      <c r="T5" t="s">
        <v>71</v>
      </c>
      <c r="U5" t="s">
        <v>72</v>
      </c>
      <c r="X5">
        <v>18</v>
      </c>
      <c r="Y5" t="s">
        <v>59</v>
      </c>
      <c r="Z5" t="s">
        <v>59</v>
      </c>
      <c r="AA5" t="s">
        <v>59</v>
      </c>
      <c r="AB5" t="s">
        <v>49</v>
      </c>
      <c r="AD5" t="s">
        <v>50</v>
      </c>
      <c r="AE5" s="2" t="s">
        <v>51</v>
      </c>
      <c r="AH5" t="s">
        <v>52</v>
      </c>
    </row>
    <row r="6" spans="1:34">
      <c r="A6" t="s">
        <v>34</v>
      </c>
      <c r="B6" t="s">
        <v>35</v>
      </c>
      <c r="C6" t="s">
        <v>36</v>
      </c>
      <c r="D6" t="s">
        <v>37</v>
      </c>
      <c r="E6" t="s">
        <v>38</v>
      </c>
      <c r="F6" s="1">
        <v>0.03</v>
      </c>
      <c r="G6" t="s">
        <v>39</v>
      </c>
      <c r="H6">
        <v>30</v>
      </c>
      <c r="J6">
        <v>180</v>
      </c>
      <c r="K6">
        <v>604800</v>
      </c>
      <c r="L6" t="s">
        <v>40</v>
      </c>
      <c r="O6" t="s">
        <v>73</v>
      </c>
      <c r="P6" t="s">
        <v>74</v>
      </c>
      <c r="Q6" t="s">
        <v>43</v>
      </c>
      <c r="R6" t="s">
        <v>75</v>
      </c>
      <c r="S6" t="s">
        <v>76</v>
      </c>
      <c r="T6" t="s">
        <v>77</v>
      </c>
      <c r="U6" t="s">
        <v>78</v>
      </c>
      <c r="X6">
        <v>21</v>
      </c>
      <c r="Y6" t="s">
        <v>48</v>
      </c>
      <c r="Z6" t="s">
        <v>48</v>
      </c>
      <c r="AA6" t="s">
        <v>48</v>
      </c>
      <c r="AB6" t="s">
        <v>49</v>
      </c>
      <c r="AD6" t="s">
        <v>79</v>
      </c>
      <c r="AE6" s="2" t="s">
        <v>51</v>
      </c>
      <c r="AH6" t="s">
        <v>52</v>
      </c>
    </row>
    <row r="7" spans="1:34">
      <c r="A7" t="s">
        <v>34</v>
      </c>
      <c r="B7" t="s">
        <v>35</v>
      </c>
      <c r="C7" t="s">
        <v>36</v>
      </c>
      <c r="D7" t="s">
        <v>37</v>
      </c>
      <c r="E7" t="s">
        <v>38</v>
      </c>
      <c r="F7" s="1">
        <v>0.03</v>
      </c>
      <c r="G7" t="s">
        <v>39</v>
      </c>
      <c r="H7">
        <v>30</v>
      </c>
      <c r="J7">
        <v>180</v>
      </c>
      <c r="K7">
        <v>604800</v>
      </c>
      <c r="L7" t="s">
        <v>40</v>
      </c>
      <c r="O7" t="s">
        <v>80</v>
      </c>
      <c r="P7" t="s">
        <v>81</v>
      </c>
      <c r="Q7" t="s">
        <v>43</v>
      </c>
      <c r="R7" t="s">
        <v>82</v>
      </c>
      <c r="S7" t="s">
        <v>83</v>
      </c>
      <c r="T7" t="s">
        <v>84</v>
      </c>
      <c r="U7" t="s">
        <v>85</v>
      </c>
      <c r="X7">
        <v>102</v>
      </c>
      <c r="Y7" t="s">
        <v>86</v>
      </c>
      <c r="Z7" t="s">
        <v>86</v>
      </c>
      <c r="AA7" t="s">
        <v>86</v>
      </c>
      <c r="AB7" t="s">
        <v>49</v>
      </c>
      <c r="AD7" t="s">
        <v>87</v>
      </c>
      <c r="AE7" s="2" t="s">
        <v>51</v>
      </c>
      <c r="AH7" t="s">
        <v>52</v>
      </c>
    </row>
    <row r="8" spans="1:34">
      <c r="A8" t="s">
        <v>34</v>
      </c>
      <c r="B8" t="s">
        <v>35</v>
      </c>
      <c r="C8" t="s">
        <v>36</v>
      </c>
      <c r="D8" t="s">
        <v>37</v>
      </c>
      <c r="E8" t="s">
        <v>38</v>
      </c>
      <c r="F8" s="1">
        <v>0.03</v>
      </c>
      <c r="G8" t="s">
        <v>39</v>
      </c>
      <c r="H8">
        <v>30</v>
      </c>
      <c r="J8">
        <v>180</v>
      </c>
      <c r="K8">
        <v>604800</v>
      </c>
      <c r="L8" t="s">
        <v>40</v>
      </c>
      <c r="O8" t="s">
        <v>88</v>
      </c>
      <c r="P8" t="s">
        <v>89</v>
      </c>
      <c r="Q8" t="s">
        <v>43</v>
      </c>
      <c r="R8" t="s">
        <v>90</v>
      </c>
      <c r="S8" t="s">
        <v>91</v>
      </c>
      <c r="T8" t="s">
        <v>92</v>
      </c>
      <c r="U8" t="s">
        <v>93</v>
      </c>
      <c r="X8">
        <v>42</v>
      </c>
      <c r="Y8" t="s">
        <v>94</v>
      </c>
      <c r="Z8" t="s">
        <v>94</v>
      </c>
      <c r="AA8" t="s">
        <v>94</v>
      </c>
      <c r="AB8" t="s">
        <v>49</v>
      </c>
      <c r="AD8" t="s">
        <v>50</v>
      </c>
      <c r="AE8" s="2" t="s">
        <v>51</v>
      </c>
      <c r="AH8" t="s">
        <v>52</v>
      </c>
    </row>
    <row r="9" spans="1:34">
      <c r="A9" t="s">
        <v>34</v>
      </c>
      <c r="B9" t="s">
        <v>35</v>
      </c>
      <c r="C9" t="s">
        <v>36</v>
      </c>
      <c r="D9" t="s">
        <v>37</v>
      </c>
      <c r="E9" t="s">
        <v>38</v>
      </c>
      <c r="F9" s="1">
        <v>0.03</v>
      </c>
      <c r="G9" t="s">
        <v>39</v>
      </c>
      <c r="H9">
        <v>30</v>
      </c>
      <c r="J9">
        <v>180</v>
      </c>
      <c r="K9">
        <v>604800</v>
      </c>
      <c r="L9" t="s">
        <v>40</v>
      </c>
      <c r="O9" t="s">
        <v>95</v>
      </c>
      <c r="P9" t="s">
        <v>96</v>
      </c>
      <c r="Q9" t="s">
        <v>43</v>
      </c>
      <c r="R9" t="s">
        <v>97</v>
      </c>
      <c r="S9" t="s">
        <v>98</v>
      </c>
      <c r="T9" t="s">
        <v>99</v>
      </c>
      <c r="U9" t="s">
        <v>100</v>
      </c>
      <c r="X9">
        <v>46</v>
      </c>
      <c r="Y9" t="s">
        <v>66</v>
      </c>
      <c r="Z9" t="s">
        <v>66</v>
      </c>
      <c r="AA9" t="s">
        <v>66</v>
      </c>
      <c r="AB9" t="s">
        <v>49</v>
      </c>
      <c r="AD9" t="s">
        <v>101</v>
      </c>
      <c r="AE9" s="2" t="s">
        <v>51</v>
      </c>
      <c r="AH9" t="s">
        <v>52</v>
      </c>
    </row>
    <row r="10" spans="1:34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s="1">
        <v>0.03</v>
      </c>
      <c r="G10" t="s">
        <v>39</v>
      </c>
      <c r="H10">
        <v>30</v>
      </c>
      <c r="J10">
        <v>180</v>
      </c>
      <c r="K10">
        <v>604800</v>
      </c>
      <c r="L10" t="s">
        <v>40</v>
      </c>
      <c r="O10" t="s">
        <v>102</v>
      </c>
      <c r="P10" t="s">
        <v>103</v>
      </c>
      <c r="Q10" t="s">
        <v>43</v>
      </c>
      <c r="R10" t="s">
        <v>104</v>
      </c>
      <c r="S10" t="s">
        <v>105</v>
      </c>
      <c r="T10" t="s">
        <v>106</v>
      </c>
      <c r="U10" t="s">
        <v>78</v>
      </c>
      <c r="X10">
        <v>34</v>
      </c>
      <c r="Y10" t="s">
        <v>107</v>
      </c>
      <c r="Z10" t="s">
        <v>107</v>
      </c>
      <c r="AA10" t="s">
        <v>107</v>
      </c>
      <c r="AB10" t="s">
        <v>49</v>
      </c>
      <c r="AD10" t="s">
        <v>50</v>
      </c>
      <c r="AE10" s="2" t="s">
        <v>51</v>
      </c>
      <c r="AH10" t="s">
        <v>52</v>
      </c>
    </row>
    <row r="11" spans="1:34">
      <c r="A11" t="s">
        <v>34</v>
      </c>
      <c r="B11" t="s">
        <v>35</v>
      </c>
      <c r="C11" t="s">
        <v>36</v>
      </c>
      <c r="D11" t="s">
        <v>37</v>
      </c>
      <c r="E11" t="s">
        <v>38</v>
      </c>
      <c r="F11" s="1">
        <v>0.03</v>
      </c>
      <c r="G11" t="s">
        <v>39</v>
      </c>
      <c r="H11">
        <v>30</v>
      </c>
      <c r="J11">
        <v>180</v>
      </c>
      <c r="K11">
        <v>604800</v>
      </c>
      <c r="L11" t="s">
        <v>40</v>
      </c>
      <c r="O11" t="s">
        <v>108</v>
      </c>
      <c r="P11" t="s">
        <v>109</v>
      </c>
      <c r="Q11" t="s">
        <v>43</v>
      </c>
      <c r="R11" t="s">
        <v>110</v>
      </c>
      <c r="S11" t="s">
        <v>111</v>
      </c>
      <c r="T11" t="s">
        <v>112</v>
      </c>
      <c r="U11" t="s">
        <v>113</v>
      </c>
      <c r="X11">
        <v>51</v>
      </c>
      <c r="Y11" t="s">
        <v>114</v>
      </c>
      <c r="Z11" t="s">
        <v>114</v>
      </c>
      <c r="AA11" t="s">
        <v>114</v>
      </c>
      <c r="AB11" t="s">
        <v>49</v>
      </c>
      <c r="AD11" t="s">
        <v>115</v>
      </c>
      <c r="AE11" s="2" t="s">
        <v>51</v>
      </c>
      <c r="AH11" t="s">
        <v>52</v>
      </c>
    </row>
    <row r="12" spans="1:34">
      <c r="A12" t="s">
        <v>34</v>
      </c>
      <c r="B12" t="s">
        <v>35</v>
      </c>
      <c r="C12" t="s">
        <v>36</v>
      </c>
      <c r="D12" t="s">
        <v>37</v>
      </c>
      <c r="E12" t="s">
        <v>38</v>
      </c>
      <c r="F12" s="1">
        <v>0.03</v>
      </c>
      <c r="G12" t="s">
        <v>39</v>
      </c>
      <c r="H12">
        <v>30</v>
      </c>
      <c r="J12">
        <v>180</v>
      </c>
      <c r="K12">
        <v>604800</v>
      </c>
      <c r="L12" t="s">
        <v>40</v>
      </c>
      <c r="O12" t="s">
        <v>116</v>
      </c>
      <c r="P12" t="s">
        <v>117</v>
      </c>
      <c r="Q12" t="s">
        <v>43</v>
      </c>
      <c r="R12" t="s">
        <v>118</v>
      </c>
      <c r="S12" t="s">
        <v>119</v>
      </c>
      <c r="T12" t="s">
        <v>120</v>
      </c>
      <c r="U12" t="s">
        <v>93</v>
      </c>
      <c r="X12">
        <v>37</v>
      </c>
      <c r="Y12" t="s">
        <v>48</v>
      </c>
      <c r="Z12" t="s">
        <v>48</v>
      </c>
      <c r="AA12" t="s">
        <v>48</v>
      </c>
      <c r="AB12" t="s">
        <v>49</v>
      </c>
      <c r="AD12" t="s">
        <v>50</v>
      </c>
      <c r="AE12" s="2" t="s">
        <v>51</v>
      </c>
      <c r="AH12" t="s">
        <v>52</v>
      </c>
    </row>
    <row r="13" spans="1:34">
      <c r="A13" t="s">
        <v>34</v>
      </c>
      <c r="B13" t="s">
        <v>35</v>
      </c>
      <c r="C13" t="s">
        <v>36</v>
      </c>
      <c r="D13" t="s">
        <v>37</v>
      </c>
      <c r="E13" t="s">
        <v>38</v>
      </c>
      <c r="F13" s="1">
        <v>0.03</v>
      </c>
      <c r="G13" t="s">
        <v>39</v>
      </c>
      <c r="H13">
        <v>30</v>
      </c>
      <c r="J13">
        <v>180</v>
      </c>
      <c r="K13">
        <v>604800</v>
      </c>
      <c r="L13" t="s">
        <v>40</v>
      </c>
      <c r="O13" t="s">
        <v>121</v>
      </c>
      <c r="P13" t="s">
        <v>122</v>
      </c>
      <c r="Q13" t="s">
        <v>43</v>
      </c>
      <c r="R13" t="s">
        <v>123</v>
      </c>
      <c r="S13" t="s">
        <v>124</v>
      </c>
      <c r="T13" t="s">
        <v>125</v>
      </c>
      <c r="U13" t="s">
        <v>126</v>
      </c>
      <c r="X13">
        <v>25</v>
      </c>
      <c r="Y13" t="s">
        <v>48</v>
      </c>
      <c r="Z13" t="s">
        <v>48</v>
      </c>
      <c r="AA13" t="s">
        <v>48</v>
      </c>
      <c r="AB13" t="s">
        <v>49</v>
      </c>
      <c r="AD13" t="s">
        <v>127</v>
      </c>
      <c r="AE13" s="2" t="s">
        <v>51</v>
      </c>
      <c r="AH13" t="s">
        <v>52</v>
      </c>
    </row>
    <row r="14" spans="1:34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s="1">
        <v>0.03</v>
      </c>
      <c r="G14" t="s">
        <v>39</v>
      </c>
      <c r="H14">
        <v>30</v>
      </c>
      <c r="J14">
        <v>180</v>
      </c>
      <c r="K14">
        <v>604800</v>
      </c>
      <c r="L14" t="s">
        <v>40</v>
      </c>
      <c r="O14" t="s">
        <v>128</v>
      </c>
      <c r="P14" t="s">
        <v>129</v>
      </c>
      <c r="Q14" t="s">
        <v>43</v>
      </c>
      <c r="R14" t="s">
        <v>130</v>
      </c>
      <c r="S14" t="s">
        <v>131</v>
      </c>
      <c r="T14" t="s">
        <v>132</v>
      </c>
      <c r="U14" t="s">
        <v>133</v>
      </c>
      <c r="X14">
        <v>40</v>
      </c>
      <c r="Y14" t="s">
        <v>48</v>
      </c>
      <c r="Z14" t="s">
        <v>48</v>
      </c>
      <c r="AA14" t="s">
        <v>48</v>
      </c>
      <c r="AB14" t="s">
        <v>49</v>
      </c>
      <c r="AD14" t="s">
        <v>50</v>
      </c>
      <c r="AE14" s="2" t="s">
        <v>51</v>
      </c>
      <c r="AH14" t="s">
        <v>52</v>
      </c>
    </row>
    <row r="15" spans="1:34">
      <c r="A15" t="s">
        <v>34</v>
      </c>
      <c r="B15" t="s">
        <v>35</v>
      </c>
      <c r="C15" t="s">
        <v>36</v>
      </c>
      <c r="D15" t="s">
        <v>37</v>
      </c>
      <c r="E15" t="s">
        <v>38</v>
      </c>
      <c r="F15" s="1">
        <v>0.03</v>
      </c>
      <c r="G15" t="s">
        <v>39</v>
      </c>
      <c r="H15">
        <v>30</v>
      </c>
      <c r="J15">
        <v>180</v>
      </c>
      <c r="K15">
        <v>604800</v>
      </c>
      <c r="L15" t="s">
        <v>40</v>
      </c>
      <c r="O15" t="s">
        <v>134</v>
      </c>
      <c r="P15" t="s">
        <v>135</v>
      </c>
      <c r="Q15" t="s">
        <v>43</v>
      </c>
      <c r="R15" t="s">
        <v>136</v>
      </c>
      <c r="S15" t="s">
        <v>137</v>
      </c>
      <c r="T15" t="s">
        <v>138</v>
      </c>
      <c r="U15" t="s">
        <v>139</v>
      </c>
      <c r="X15">
        <v>84</v>
      </c>
      <c r="Y15" t="s">
        <v>66</v>
      </c>
      <c r="Z15" t="s">
        <v>66</v>
      </c>
      <c r="AA15" t="s">
        <v>66</v>
      </c>
      <c r="AB15" t="s">
        <v>49</v>
      </c>
      <c r="AD15" t="s">
        <v>50</v>
      </c>
      <c r="AE15" s="2" t="s">
        <v>51</v>
      </c>
      <c r="AH15" t="s">
        <v>52</v>
      </c>
    </row>
    <row r="16" spans="1:34">
      <c r="A16" t="s">
        <v>34</v>
      </c>
      <c r="B16" t="s">
        <v>35</v>
      </c>
      <c r="C16" t="s">
        <v>36</v>
      </c>
      <c r="D16" t="s">
        <v>37</v>
      </c>
      <c r="E16" t="s">
        <v>38</v>
      </c>
      <c r="F16" s="1">
        <v>0.03</v>
      </c>
      <c r="G16" t="s">
        <v>39</v>
      </c>
      <c r="H16">
        <v>30</v>
      </c>
      <c r="J16">
        <v>180</v>
      </c>
      <c r="K16">
        <v>604800</v>
      </c>
      <c r="L16" t="s">
        <v>40</v>
      </c>
      <c r="O16" t="s">
        <v>140</v>
      </c>
      <c r="P16" t="s">
        <v>141</v>
      </c>
      <c r="Q16" t="s">
        <v>43</v>
      </c>
      <c r="R16" t="s">
        <v>142</v>
      </c>
      <c r="S16" t="s">
        <v>143</v>
      </c>
      <c r="T16" t="s">
        <v>144</v>
      </c>
      <c r="U16" t="s">
        <v>145</v>
      </c>
      <c r="X16">
        <v>44</v>
      </c>
      <c r="Y16" t="s">
        <v>48</v>
      </c>
      <c r="Z16" t="s">
        <v>48</v>
      </c>
      <c r="AA16" t="s">
        <v>48</v>
      </c>
      <c r="AB16" t="s">
        <v>49</v>
      </c>
      <c r="AD16" t="s">
        <v>50</v>
      </c>
      <c r="AE16" s="2" t="s">
        <v>51</v>
      </c>
      <c r="AH16" t="s">
        <v>52</v>
      </c>
    </row>
    <row r="17" spans="1:34">
      <c r="A17" t="s">
        <v>34</v>
      </c>
      <c r="B17" t="s">
        <v>35</v>
      </c>
      <c r="C17" t="s">
        <v>36</v>
      </c>
      <c r="D17" t="s">
        <v>37</v>
      </c>
      <c r="E17" t="s">
        <v>38</v>
      </c>
      <c r="F17" s="1">
        <v>0.03</v>
      </c>
      <c r="G17" t="s">
        <v>39</v>
      </c>
      <c r="H17">
        <v>30</v>
      </c>
      <c r="J17">
        <v>180</v>
      </c>
      <c r="K17">
        <v>604800</v>
      </c>
      <c r="L17" t="s">
        <v>40</v>
      </c>
      <c r="O17" t="s">
        <v>146</v>
      </c>
      <c r="P17" t="s">
        <v>147</v>
      </c>
      <c r="Q17" t="s">
        <v>43</v>
      </c>
      <c r="R17" t="s">
        <v>148</v>
      </c>
      <c r="S17" t="s">
        <v>149</v>
      </c>
      <c r="T17" t="s">
        <v>150</v>
      </c>
      <c r="U17" t="s">
        <v>151</v>
      </c>
      <c r="X17">
        <v>18</v>
      </c>
      <c r="Y17" t="s">
        <v>48</v>
      </c>
      <c r="Z17" t="s">
        <v>48</v>
      </c>
      <c r="AA17" t="s">
        <v>48</v>
      </c>
      <c r="AB17" t="s">
        <v>49</v>
      </c>
      <c r="AD17" t="s">
        <v>50</v>
      </c>
      <c r="AE17" s="2" t="s">
        <v>51</v>
      </c>
      <c r="AH17" t="s">
        <v>52</v>
      </c>
    </row>
    <row r="18" spans="1:34">
      <c r="A18" t="s">
        <v>34</v>
      </c>
      <c r="B18" t="s">
        <v>35</v>
      </c>
      <c r="C18" t="s">
        <v>36</v>
      </c>
      <c r="D18" t="s">
        <v>37</v>
      </c>
      <c r="E18" t="s">
        <v>38</v>
      </c>
      <c r="F18" s="1">
        <v>0.03</v>
      </c>
      <c r="G18" t="s">
        <v>39</v>
      </c>
      <c r="H18">
        <v>30</v>
      </c>
      <c r="J18">
        <v>180</v>
      </c>
      <c r="K18">
        <v>604800</v>
      </c>
      <c r="L18" t="s">
        <v>40</v>
      </c>
      <c r="O18" t="s">
        <v>152</v>
      </c>
      <c r="P18" t="s">
        <v>153</v>
      </c>
      <c r="Q18" t="s">
        <v>43</v>
      </c>
      <c r="R18" t="s">
        <v>154</v>
      </c>
      <c r="S18" t="s">
        <v>155</v>
      </c>
      <c r="T18" t="s">
        <v>156</v>
      </c>
      <c r="U18" t="s">
        <v>126</v>
      </c>
      <c r="X18">
        <v>21</v>
      </c>
      <c r="Y18" t="s">
        <v>48</v>
      </c>
      <c r="Z18" t="s">
        <v>48</v>
      </c>
      <c r="AA18" t="s">
        <v>48</v>
      </c>
      <c r="AB18" t="s">
        <v>49</v>
      </c>
      <c r="AD18" t="s">
        <v>50</v>
      </c>
      <c r="AE18" s="2" t="s">
        <v>51</v>
      </c>
      <c r="AH18" t="s">
        <v>52</v>
      </c>
    </row>
    <row r="19" spans="1:34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s="1">
        <v>0.03</v>
      </c>
      <c r="G19" t="s">
        <v>39</v>
      </c>
      <c r="H19">
        <v>30</v>
      </c>
      <c r="J19">
        <v>180</v>
      </c>
      <c r="K19">
        <v>604800</v>
      </c>
      <c r="L19" t="s">
        <v>40</v>
      </c>
      <c r="O19" t="s">
        <v>157</v>
      </c>
      <c r="P19" t="s">
        <v>158</v>
      </c>
      <c r="Q19" t="s">
        <v>43</v>
      </c>
      <c r="R19" t="s">
        <v>159</v>
      </c>
      <c r="S19" t="s">
        <v>160</v>
      </c>
      <c r="T19" t="s">
        <v>161</v>
      </c>
      <c r="U19" t="s">
        <v>162</v>
      </c>
      <c r="X19">
        <v>30</v>
      </c>
      <c r="Y19" t="s">
        <v>48</v>
      </c>
      <c r="Z19" t="s">
        <v>48</v>
      </c>
      <c r="AA19" t="s">
        <v>48</v>
      </c>
      <c r="AB19" t="s">
        <v>49</v>
      </c>
      <c r="AD19" t="s">
        <v>163</v>
      </c>
      <c r="AE19" s="2" t="s">
        <v>51</v>
      </c>
      <c r="AH19" t="s">
        <v>52</v>
      </c>
    </row>
    <row r="20" spans="1:34">
      <c r="A20" t="s">
        <v>34</v>
      </c>
      <c r="B20" t="s">
        <v>35</v>
      </c>
      <c r="C20" t="s">
        <v>36</v>
      </c>
      <c r="D20" t="s">
        <v>37</v>
      </c>
      <c r="E20" t="s">
        <v>38</v>
      </c>
      <c r="F20" s="1">
        <v>0.03</v>
      </c>
      <c r="G20" t="s">
        <v>39</v>
      </c>
      <c r="H20">
        <v>30</v>
      </c>
      <c r="J20">
        <v>180</v>
      </c>
      <c r="K20">
        <v>604800</v>
      </c>
      <c r="L20" t="s">
        <v>40</v>
      </c>
      <c r="O20" t="s">
        <v>164</v>
      </c>
      <c r="P20" t="s">
        <v>165</v>
      </c>
      <c r="Q20" t="s">
        <v>43</v>
      </c>
      <c r="R20" t="s">
        <v>166</v>
      </c>
      <c r="S20" t="s">
        <v>167</v>
      </c>
      <c r="T20" t="s">
        <v>168</v>
      </c>
      <c r="U20" t="s">
        <v>169</v>
      </c>
      <c r="X20">
        <v>16</v>
      </c>
      <c r="Y20" t="s">
        <v>107</v>
      </c>
      <c r="Z20" t="s">
        <v>107</v>
      </c>
      <c r="AA20" t="s">
        <v>107</v>
      </c>
      <c r="AB20" t="s">
        <v>49</v>
      </c>
      <c r="AD20" t="s">
        <v>170</v>
      </c>
      <c r="AE20" s="2" t="s">
        <v>51</v>
      </c>
      <c r="AH20" t="s">
        <v>52</v>
      </c>
    </row>
    <row r="21" spans="1:34">
      <c r="A21" s="2" t="s">
        <v>171</v>
      </c>
      <c r="B21" s="2" t="s">
        <v>172</v>
      </c>
      <c r="C21" s="2" t="s">
        <v>36</v>
      </c>
      <c r="D21" s="2" t="s">
        <v>37</v>
      </c>
      <c r="E21" s="2" t="s">
        <v>38</v>
      </c>
      <c r="F21" s="3">
        <v>0.02</v>
      </c>
      <c r="G21" s="2" t="s">
        <v>173</v>
      </c>
      <c r="H21" s="2">
        <v>50</v>
      </c>
      <c r="I21" s="2"/>
      <c r="J21" s="2">
        <v>180</v>
      </c>
      <c r="K21" s="2">
        <v>604800</v>
      </c>
      <c r="L21" s="4" t="s">
        <v>174</v>
      </c>
      <c r="M21" s="4"/>
      <c r="N21" s="4"/>
      <c r="O21" s="2" t="s">
        <v>175</v>
      </c>
      <c r="P21" s="2" t="s">
        <v>42</v>
      </c>
      <c r="Q21" t="s">
        <v>43</v>
      </c>
      <c r="R21" s="2" t="s">
        <v>176</v>
      </c>
      <c r="S21" s="2" t="s">
        <v>177</v>
      </c>
      <c r="T21" s="4" t="s">
        <v>178</v>
      </c>
      <c r="U21" s="4"/>
      <c r="V21" s="4"/>
      <c r="W21" s="2"/>
      <c r="X21" s="2">
        <v>11</v>
      </c>
      <c r="Y21" s="2" t="s">
        <v>48</v>
      </c>
      <c r="Z21" s="2" t="s">
        <v>48</v>
      </c>
      <c r="AA21" s="2" t="s">
        <v>48</v>
      </c>
      <c r="AB21" s="2" t="s">
        <v>179</v>
      </c>
      <c r="AC21" s="2"/>
      <c r="AD21" s="2" t="s">
        <v>50</v>
      </c>
      <c r="AE21" s="2" t="s">
        <v>51</v>
      </c>
      <c r="AF21" s="2"/>
      <c r="AG21" s="2"/>
      <c r="AH21" t="s">
        <v>180</v>
      </c>
    </row>
    <row r="22" spans="1:34">
      <c r="A22" s="2" t="s">
        <v>171</v>
      </c>
      <c r="B22" s="2" t="s">
        <v>172</v>
      </c>
      <c r="C22" s="2" t="s">
        <v>36</v>
      </c>
      <c r="D22" s="2" t="s">
        <v>37</v>
      </c>
      <c r="E22" s="2" t="s">
        <v>38</v>
      </c>
      <c r="F22" s="3">
        <v>0.02</v>
      </c>
      <c r="G22" s="2" t="s">
        <v>173</v>
      </c>
      <c r="H22" s="2">
        <v>50</v>
      </c>
      <c r="I22" s="2"/>
      <c r="J22" s="2">
        <v>180</v>
      </c>
      <c r="K22" s="2">
        <v>604800</v>
      </c>
      <c r="L22" s="4" t="s">
        <v>174</v>
      </c>
      <c r="M22" s="4"/>
      <c r="N22" s="4"/>
      <c r="O22" s="2" t="s">
        <v>181</v>
      </c>
      <c r="P22" s="2" t="s">
        <v>182</v>
      </c>
      <c r="Q22" t="s">
        <v>43</v>
      </c>
      <c r="R22" s="2" t="s">
        <v>183</v>
      </c>
      <c r="S22" s="2" t="s">
        <v>184</v>
      </c>
      <c r="T22" s="4" t="s">
        <v>185</v>
      </c>
      <c r="U22" s="4"/>
      <c r="V22" s="4"/>
      <c r="W22" s="2"/>
      <c r="X22" s="2">
        <v>34</v>
      </c>
      <c r="Y22" s="2" t="s">
        <v>186</v>
      </c>
      <c r="Z22" s="2" t="s">
        <v>186</v>
      </c>
      <c r="AA22" s="2" t="s">
        <v>186</v>
      </c>
      <c r="AB22" s="2" t="s">
        <v>179</v>
      </c>
      <c r="AC22" s="2"/>
      <c r="AD22" s="2" t="s">
        <v>187</v>
      </c>
      <c r="AE22" s="2" t="s">
        <v>51</v>
      </c>
      <c r="AF22" s="2"/>
      <c r="AG22" s="2"/>
      <c r="AH22" t="s">
        <v>180</v>
      </c>
    </row>
    <row r="23" spans="1:34">
      <c r="A23" t="s">
        <v>188</v>
      </c>
      <c r="B23" t="s">
        <v>35</v>
      </c>
      <c r="C23" t="s">
        <v>36</v>
      </c>
      <c r="D23" t="s">
        <v>37</v>
      </c>
      <c r="E23" t="s">
        <v>38</v>
      </c>
      <c r="F23" s="1">
        <v>0.03</v>
      </c>
      <c r="G23" t="s">
        <v>39</v>
      </c>
      <c r="H23">
        <v>30</v>
      </c>
      <c r="J23">
        <v>180</v>
      </c>
      <c r="K23">
        <v>604800</v>
      </c>
      <c r="L23" t="s">
        <v>40</v>
      </c>
      <c r="O23" t="s">
        <v>189</v>
      </c>
      <c r="P23" t="s">
        <v>54</v>
      </c>
      <c r="Q23" t="s">
        <v>43</v>
      </c>
      <c r="R23" t="s">
        <v>190</v>
      </c>
      <c r="S23" t="s">
        <v>191</v>
      </c>
      <c r="T23" t="s">
        <v>192</v>
      </c>
      <c r="U23" t="s">
        <v>113</v>
      </c>
      <c r="X23">
        <v>26</v>
      </c>
      <c r="Y23" t="s">
        <v>59</v>
      </c>
      <c r="Z23" t="s">
        <v>59</v>
      </c>
      <c r="AA23" t="s">
        <v>59</v>
      </c>
      <c r="AB23" t="s">
        <v>179</v>
      </c>
      <c r="AD23" t="s">
        <v>193</v>
      </c>
      <c r="AE23" s="2" t="s">
        <v>51</v>
      </c>
      <c r="AH23" t="s">
        <v>180</v>
      </c>
    </row>
    <row r="24" spans="1:34">
      <c r="A24" s="2" t="s">
        <v>171</v>
      </c>
      <c r="B24" s="2" t="s">
        <v>172</v>
      </c>
      <c r="C24" s="2" t="s">
        <v>36</v>
      </c>
      <c r="D24" s="2" t="s">
        <v>37</v>
      </c>
      <c r="E24" s="2" t="s">
        <v>38</v>
      </c>
      <c r="F24" s="3">
        <v>0.02</v>
      </c>
      <c r="G24" s="2" t="s">
        <v>173</v>
      </c>
      <c r="H24" s="2">
        <v>50</v>
      </c>
      <c r="I24" s="2"/>
      <c r="J24" s="2">
        <v>180</v>
      </c>
      <c r="K24" s="2">
        <v>604800</v>
      </c>
      <c r="L24" s="4" t="s">
        <v>174</v>
      </c>
      <c r="M24" s="4"/>
      <c r="N24" s="4"/>
      <c r="O24" s="2" t="s">
        <v>194</v>
      </c>
      <c r="P24" s="2" t="s">
        <v>195</v>
      </c>
      <c r="Q24" t="s">
        <v>43</v>
      </c>
      <c r="R24" s="2" t="s">
        <v>196</v>
      </c>
      <c r="S24" s="2" t="s">
        <v>197</v>
      </c>
      <c r="T24" s="4" t="s">
        <v>198</v>
      </c>
      <c r="U24" s="4"/>
      <c r="V24" s="4"/>
      <c r="W24" s="2"/>
      <c r="X24" s="2">
        <v>34</v>
      </c>
      <c r="Y24" s="2" t="s">
        <v>66</v>
      </c>
      <c r="Z24" s="2" t="s">
        <v>66</v>
      </c>
      <c r="AA24" s="2" t="s">
        <v>66</v>
      </c>
      <c r="AB24" s="2" t="s">
        <v>179</v>
      </c>
      <c r="AC24" s="2"/>
      <c r="AD24" s="2" t="s">
        <v>50</v>
      </c>
      <c r="AE24" s="2" t="s">
        <v>51</v>
      </c>
      <c r="AF24" s="4"/>
      <c r="AG24" s="2"/>
      <c r="AH24" t="s">
        <v>180</v>
      </c>
    </row>
    <row r="25" spans="1:34">
      <c r="A25" s="2" t="s">
        <v>171</v>
      </c>
      <c r="B25" s="2" t="s">
        <v>172</v>
      </c>
      <c r="C25" s="2" t="s">
        <v>36</v>
      </c>
      <c r="D25" s="2" t="s">
        <v>37</v>
      </c>
      <c r="E25" s="2" t="s">
        <v>38</v>
      </c>
      <c r="F25" s="3">
        <v>0.02</v>
      </c>
      <c r="G25" s="2" t="s">
        <v>173</v>
      </c>
      <c r="H25" s="2">
        <v>50</v>
      </c>
      <c r="I25" s="2"/>
      <c r="J25" s="2">
        <v>180</v>
      </c>
      <c r="K25" s="2">
        <v>604800</v>
      </c>
      <c r="L25" s="4" t="s">
        <v>174</v>
      </c>
      <c r="M25" s="4"/>
      <c r="N25" s="4"/>
      <c r="O25" s="2" t="s">
        <v>199</v>
      </c>
      <c r="P25" s="2" t="s">
        <v>200</v>
      </c>
      <c r="Q25" t="s">
        <v>43</v>
      </c>
      <c r="R25" s="2" t="s">
        <v>201</v>
      </c>
      <c r="S25" s="2" t="s">
        <v>202</v>
      </c>
      <c r="T25" s="4" t="s">
        <v>203</v>
      </c>
      <c r="U25" s="4"/>
      <c r="V25" s="4"/>
      <c r="W25" s="2"/>
      <c r="X25" s="2">
        <v>24</v>
      </c>
      <c r="Y25" s="2" t="s">
        <v>186</v>
      </c>
      <c r="Z25" s="2" t="s">
        <v>186</v>
      </c>
      <c r="AA25" s="2" t="s">
        <v>186</v>
      </c>
      <c r="AB25" s="2" t="s">
        <v>179</v>
      </c>
      <c r="AC25" s="2"/>
      <c r="AD25" s="2" t="s">
        <v>50</v>
      </c>
      <c r="AE25" s="2" t="s">
        <v>51</v>
      </c>
      <c r="AF25" s="4"/>
      <c r="AG25" s="2"/>
      <c r="AH25" t="s">
        <v>180</v>
      </c>
    </row>
    <row r="26" spans="1:34">
      <c r="A26" s="2" t="s">
        <v>171</v>
      </c>
      <c r="B26" s="2" t="s">
        <v>172</v>
      </c>
      <c r="C26" s="2" t="s">
        <v>36</v>
      </c>
      <c r="D26" s="2" t="s">
        <v>37</v>
      </c>
      <c r="E26" s="2" t="s">
        <v>38</v>
      </c>
      <c r="F26" s="3">
        <v>0.02</v>
      </c>
      <c r="G26" s="2" t="s">
        <v>173</v>
      </c>
      <c r="H26" s="2">
        <v>50</v>
      </c>
      <c r="I26" s="2"/>
      <c r="J26" s="2">
        <v>180</v>
      </c>
      <c r="K26" s="2">
        <v>604800</v>
      </c>
      <c r="L26" s="4" t="s">
        <v>174</v>
      </c>
      <c r="M26" s="4"/>
      <c r="N26" s="4"/>
      <c r="O26" s="2" t="s">
        <v>204</v>
      </c>
      <c r="P26" s="2" t="s">
        <v>205</v>
      </c>
      <c r="Q26" t="s">
        <v>43</v>
      </c>
      <c r="R26" s="2" t="s">
        <v>206</v>
      </c>
      <c r="S26" s="2" t="s">
        <v>207</v>
      </c>
      <c r="T26" s="4" t="s">
        <v>208</v>
      </c>
      <c r="U26" s="4"/>
      <c r="V26" s="4"/>
      <c r="W26" s="2"/>
      <c r="X26" s="2">
        <v>12</v>
      </c>
      <c r="Y26" s="2" t="s">
        <v>186</v>
      </c>
      <c r="Z26" s="2" t="s">
        <v>186</v>
      </c>
      <c r="AA26" s="2" t="s">
        <v>186</v>
      </c>
      <c r="AB26" s="2" t="s">
        <v>179</v>
      </c>
      <c r="AC26" s="2"/>
      <c r="AD26" s="2" t="s">
        <v>50</v>
      </c>
      <c r="AE26" s="2" t="s">
        <v>51</v>
      </c>
      <c r="AF26" s="4"/>
      <c r="AG26" s="2"/>
      <c r="AH26" t="s">
        <v>180</v>
      </c>
    </row>
    <row r="27" spans="1:34">
      <c r="A27" s="2" t="s">
        <v>171</v>
      </c>
      <c r="B27" s="2" t="s">
        <v>172</v>
      </c>
      <c r="C27" s="2" t="s">
        <v>36</v>
      </c>
      <c r="D27" s="2" t="s">
        <v>37</v>
      </c>
      <c r="E27" s="2" t="s">
        <v>38</v>
      </c>
      <c r="F27" s="3">
        <v>0.02</v>
      </c>
      <c r="G27" s="2" t="s">
        <v>173</v>
      </c>
      <c r="H27" s="2">
        <v>50</v>
      </c>
      <c r="I27" s="2"/>
      <c r="J27" s="2">
        <v>180</v>
      </c>
      <c r="K27" s="2">
        <v>604800</v>
      </c>
      <c r="L27" s="4" t="s">
        <v>174</v>
      </c>
      <c r="M27" s="4"/>
      <c r="N27" s="4"/>
      <c r="O27" s="2" t="s">
        <v>209</v>
      </c>
      <c r="P27" s="2" t="s">
        <v>210</v>
      </c>
      <c r="Q27" t="s">
        <v>43</v>
      </c>
      <c r="R27" s="2" t="s">
        <v>211</v>
      </c>
      <c r="S27" s="2" t="s">
        <v>212</v>
      </c>
      <c r="T27" s="4" t="s">
        <v>213</v>
      </c>
      <c r="U27" s="4"/>
      <c r="V27" s="4"/>
      <c r="W27" s="2"/>
      <c r="X27" s="2">
        <v>18</v>
      </c>
      <c r="Y27" s="2" t="s">
        <v>186</v>
      </c>
      <c r="Z27" s="2" t="s">
        <v>186</v>
      </c>
      <c r="AA27" s="2" t="s">
        <v>186</v>
      </c>
      <c r="AB27" s="2" t="s">
        <v>179</v>
      </c>
      <c r="AC27" s="2"/>
      <c r="AD27" s="2" t="s">
        <v>115</v>
      </c>
      <c r="AE27" s="2" t="s">
        <v>51</v>
      </c>
      <c r="AF27" s="2"/>
      <c r="AG27" s="2"/>
      <c r="AH27" t="s">
        <v>180</v>
      </c>
    </row>
    <row r="28" spans="1:34">
      <c r="A28" s="2" t="s">
        <v>171</v>
      </c>
      <c r="B28" s="2" t="s">
        <v>172</v>
      </c>
      <c r="C28" s="2" t="s">
        <v>36</v>
      </c>
      <c r="D28" s="2" t="s">
        <v>37</v>
      </c>
      <c r="E28" s="2" t="s">
        <v>38</v>
      </c>
      <c r="F28" s="3">
        <v>0.02</v>
      </c>
      <c r="G28" s="2" t="s">
        <v>173</v>
      </c>
      <c r="H28" s="2">
        <v>50</v>
      </c>
      <c r="I28" s="2"/>
      <c r="J28" s="2">
        <v>180</v>
      </c>
      <c r="K28" s="2">
        <v>604800</v>
      </c>
      <c r="L28" s="4" t="s">
        <v>174</v>
      </c>
      <c r="M28" s="4"/>
      <c r="N28" s="4"/>
      <c r="O28" s="2" t="s">
        <v>214</v>
      </c>
      <c r="P28" s="2" t="s">
        <v>215</v>
      </c>
      <c r="Q28" t="s">
        <v>43</v>
      </c>
      <c r="R28" s="2" t="s">
        <v>216</v>
      </c>
      <c r="S28" s="2" t="s">
        <v>217</v>
      </c>
      <c r="T28" s="4" t="s">
        <v>218</v>
      </c>
      <c r="U28" s="4"/>
      <c r="V28" s="4"/>
      <c r="W28" s="2"/>
      <c r="X28" s="2">
        <v>17</v>
      </c>
      <c r="Y28" s="2" t="s">
        <v>186</v>
      </c>
      <c r="Z28" s="2" t="s">
        <v>186</v>
      </c>
      <c r="AA28" s="2" t="s">
        <v>186</v>
      </c>
      <c r="AB28" s="2" t="s">
        <v>179</v>
      </c>
      <c r="AC28" s="2"/>
      <c r="AD28" s="2" t="s">
        <v>219</v>
      </c>
      <c r="AE28" s="2" t="s">
        <v>51</v>
      </c>
      <c r="AF28" s="2"/>
      <c r="AG28" s="2"/>
      <c r="AH28" t="s">
        <v>180</v>
      </c>
    </row>
    <row r="29" spans="1:34">
      <c r="A29" t="s">
        <v>188</v>
      </c>
      <c r="B29" t="s">
        <v>35</v>
      </c>
      <c r="C29" t="s">
        <v>36</v>
      </c>
      <c r="D29" t="s">
        <v>37</v>
      </c>
      <c r="E29" t="s">
        <v>38</v>
      </c>
      <c r="F29" s="1">
        <v>0.03</v>
      </c>
      <c r="G29" t="s">
        <v>39</v>
      </c>
      <c r="H29">
        <v>30</v>
      </c>
      <c r="J29">
        <v>180</v>
      </c>
      <c r="K29">
        <v>604800</v>
      </c>
      <c r="L29" t="s">
        <v>40</v>
      </c>
      <c r="O29" t="s">
        <v>220</v>
      </c>
      <c r="P29" t="s">
        <v>221</v>
      </c>
      <c r="Q29" t="s">
        <v>43</v>
      </c>
      <c r="R29" t="s">
        <v>222</v>
      </c>
      <c r="S29" t="s">
        <v>223</v>
      </c>
      <c r="T29" t="s">
        <v>224</v>
      </c>
      <c r="U29" t="s">
        <v>225</v>
      </c>
      <c r="X29">
        <v>46</v>
      </c>
      <c r="Y29" t="s">
        <v>86</v>
      </c>
      <c r="Z29" t="s">
        <v>86</v>
      </c>
      <c r="AA29" t="s">
        <v>86</v>
      </c>
      <c r="AB29" t="s">
        <v>179</v>
      </c>
      <c r="AD29" t="s">
        <v>50</v>
      </c>
      <c r="AE29" s="2" t="s">
        <v>51</v>
      </c>
      <c r="AH29" t="s">
        <v>180</v>
      </c>
    </row>
    <row r="30" spans="1:34">
      <c r="A30" t="s">
        <v>188</v>
      </c>
      <c r="B30" t="s">
        <v>35</v>
      </c>
      <c r="C30" t="s">
        <v>36</v>
      </c>
      <c r="D30" t="s">
        <v>37</v>
      </c>
      <c r="E30" t="s">
        <v>38</v>
      </c>
      <c r="F30" s="1">
        <v>0.03</v>
      </c>
      <c r="G30" t="s">
        <v>39</v>
      </c>
      <c r="H30">
        <v>30</v>
      </c>
      <c r="J30">
        <v>180</v>
      </c>
      <c r="K30">
        <v>604800</v>
      </c>
      <c r="L30" t="s">
        <v>40</v>
      </c>
      <c r="O30" t="s">
        <v>226</v>
      </c>
      <c r="P30" t="s">
        <v>227</v>
      </c>
      <c r="Q30" t="s">
        <v>43</v>
      </c>
      <c r="R30" t="s">
        <v>228</v>
      </c>
      <c r="S30" t="s">
        <v>229</v>
      </c>
      <c r="T30" t="s">
        <v>230</v>
      </c>
      <c r="U30" t="s">
        <v>151</v>
      </c>
      <c r="X30">
        <v>66</v>
      </c>
      <c r="Y30" t="s">
        <v>231</v>
      </c>
      <c r="Z30" t="s">
        <v>231</v>
      </c>
      <c r="AA30" t="s">
        <v>231</v>
      </c>
      <c r="AB30" t="s">
        <v>179</v>
      </c>
      <c r="AD30" t="s">
        <v>50</v>
      </c>
      <c r="AE30" s="2" t="s">
        <v>51</v>
      </c>
      <c r="AH30" t="s">
        <v>180</v>
      </c>
    </row>
    <row r="31" spans="1:34">
      <c r="A31" t="s">
        <v>188</v>
      </c>
      <c r="B31" t="s">
        <v>35</v>
      </c>
      <c r="C31" t="s">
        <v>36</v>
      </c>
      <c r="D31" t="s">
        <v>37</v>
      </c>
      <c r="E31" t="s">
        <v>38</v>
      </c>
      <c r="F31" s="1">
        <v>0.03</v>
      </c>
      <c r="G31" t="s">
        <v>39</v>
      </c>
      <c r="H31">
        <v>30</v>
      </c>
      <c r="J31">
        <v>180</v>
      </c>
      <c r="K31">
        <v>604800</v>
      </c>
      <c r="L31" t="s">
        <v>40</v>
      </c>
      <c r="O31" t="s">
        <v>232</v>
      </c>
      <c r="P31" t="s">
        <v>74</v>
      </c>
      <c r="Q31" t="s">
        <v>43</v>
      </c>
      <c r="R31" t="s">
        <v>233</v>
      </c>
      <c r="S31" t="s">
        <v>234</v>
      </c>
      <c r="T31" t="s">
        <v>235</v>
      </c>
      <c r="U31" t="s">
        <v>236</v>
      </c>
      <c r="X31">
        <v>24</v>
      </c>
      <c r="Y31" t="s">
        <v>48</v>
      </c>
      <c r="Z31" t="s">
        <v>48</v>
      </c>
      <c r="AA31" t="s">
        <v>48</v>
      </c>
      <c r="AB31" t="s">
        <v>179</v>
      </c>
      <c r="AD31" t="s">
        <v>50</v>
      </c>
      <c r="AE31" s="2" t="s">
        <v>51</v>
      </c>
      <c r="AH31" t="s">
        <v>180</v>
      </c>
    </row>
    <row r="32" spans="1:34">
      <c r="A32" t="s">
        <v>188</v>
      </c>
      <c r="B32" t="s">
        <v>35</v>
      </c>
      <c r="C32" t="s">
        <v>36</v>
      </c>
      <c r="D32" t="s">
        <v>37</v>
      </c>
      <c r="E32" t="s">
        <v>38</v>
      </c>
      <c r="F32" s="1">
        <v>0.03</v>
      </c>
      <c r="G32" t="s">
        <v>39</v>
      </c>
      <c r="H32">
        <v>30</v>
      </c>
      <c r="J32">
        <v>180</v>
      </c>
      <c r="K32">
        <v>604800</v>
      </c>
      <c r="L32" t="s">
        <v>40</v>
      </c>
      <c r="O32" t="s">
        <v>237</v>
      </c>
      <c r="P32" t="s">
        <v>238</v>
      </c>
      <c r="Q32" t="s">
        <v>43</v>
      </c>
      <c r="R32" t="s">
        <v>239</v>
      </c>
      <c r="S32" t="s">
        <v>240</v>
      </c>
      <c r="T32" t="s">
        <v>241</v>
      </c>
      <c r="U32" t="s">
        <v>85</v>
      </c>
      <c r="X32">
        <v>20</v>
      </c>
      <c r="Y32" t="s">
        <v>66</v>
      </c>
      <c r="Z32" t="s">
        <v>66</v>
      </c>
      <c r="AA32" t="s">
        <v>66</v>
      </c>
      <c r="AB32" t="s">
        <v>179</v>
      </c>
      <c r="AD32" t="s">
        <v>50</v>
      </c>
      <c r="AE32" s="2" t="s">
        <v>51</v>
      </c>
      <c r="AH32" t="s">
        <v>180</v>
      </c>
    </row>
    <row r="33" spans="1:34">
      <c r="A33" t="s">
        <v>188</v>
      </c>
      <c r="B33" t="s">
        <v>35</v>
      </c>
      <c r="C33" t="s">
        <v>36</v>
      </c>
      <c r="D33" t="s">
        <v>37</v>
      </c>
      <c r="E33" t="s">
        <v>38</v>
      </c>
      <c r="F33" s="1">
        <v>0.03</v>
      </c>
      <c r="G33" t="s">
        <v>39</v>
      </c>
      <c r="H33">
        <v>30</v>
      </c>
      <c r="J33">
        <v>180</v>
      </c>
      <c r="K33">
        <v>604800</v>
      </c>
      <c r="L33" t="s">
        <v>40</v>
      </c>
      <c r="O33" t="s">
        <v>242</v>
      </c>
      <c r="P33" t="s">
        <v>243</v>
      </c>
      <c r="Q33" t="s">
        <v>43</v>
      </c>
      <c r="R33" t="s">
        <v>244</v>
      </c>
      <c r="S33" t="s">
        <v>245</v>
      </c>
      <c r="T33" t="s">
        <v>246</v>
      </c>
      <c r="U33" t="s">
        <v>247</v>
      </c>
      <c r="X33">
        <v>51</v>
      </c>
      <c r="Y33" t="s">
        <v>231</v>
      </c>
      <c r="Z33" t="s">
        <v>231</v>
      </c>
      <c r="AA33" t="s">
        <v>231</v>
      </c>
      <c r="AB33" t="s">
        <v>179</v>
      </c>
      <c r="AD33" t="s">
        <v>248</v>
      </c>
      <c r="AE33" s="2" t="s">
        <v>51</v>
      </c>
      <c r="AH33" t="s">
        <v>180</v>
      </c>
    </row>
    <row r="34" spans="1:34">
      <c r="A34" t="s">
        <v>188</v>
      </c>
      <c r="B34" t="s">
        <v>35</v>
      </c>
      <c r="C34" t="s">
        <v>36</v>
      </c>
      <c r="D34" t="s">
        <v>37</v>
      </c>
      <c r="E34" t="s">
        <v>38</v>
      </c>
      <c r="F34" s="1">
        <v>0.03</v>
      </c>
      <c r="G34" t="s">
        <v>39</v>
      </c>
      <c r="H34">
        <v>30</v>
      </c>
      <c r="J34">
        <v>180</v>
      </c>
      <c r="K34">
        <v>604800</v>
      </c>
      <c r="L34" t="s">
        <v>40</v>
      </c>
      <c r="O34" t="s">
        <v>249</v>
      </c>
      <c r="P34" t="s">
        <v>250</v>
      </c>
      <c r="Q34" t="s">
        <v>43</v>
      </c>
      <c r="R34" t="s">
        <v>251</v>
      </c>
      <c r="S34" t="s">
        <v>252</v>
      </c>
      <c r="T34" t="s">
        <v>253</v>
      </c>
      <c r="U34" t="s">
        <v>254</v>
      </c>
      <c r="X34">
        <v>97</v>
      </c>
      <c r="Y34" t="s">
        <v>59</v>
      </c>
      <c r="Z34" t="s">
        <v>59</v>
      </c>
      <c r="AA34" t="s">
        <v>59</v>
      </c>
      <c r="AB34" t="s">
        <v>179</v>
      </c>
      <c r="AD34" t="s">
        <v>50</v>
      </c>
      <c r="AE34" s="2" t="s">
        <v>51</v>
      </c>
      <c r="AH34" t="s">
        <v>180</v>
      </c>
    </row>
    <row r="35" spans="1:34">
      <c r="A35" t="s">
        <v>188</v>
      </c>
      <c r="B35" t="s">
        <v>35</v>
      </c>
      <c r="C35" t="s">
        <v>36</v>
      </c>
      <c r="D35" t="s">
        <v>37</v>
      </c>
      <c r="E35" t="s">
        <v>38</v>
      </c>
      <c r="F35" s="1">
        <v>0.03</v>
      </c>
      <c r="G35" t="s">
        <v>39</v>
      </c>
      <c r="H35">
        <v>30</v>
      </c>
      <c r="J35">
        <v>180</v>
      </c>
      <c r="K35">
        <v>604800</v>
      </c>
      <c r="L35" t="s">
        <v>40</v>
      </c>
      <c r="O35" t="s">
        <v>255</v>
      </c>
      <c r="P35" t="s">
        <v>96</v>
      </c>
      <c r="Q35" t="s">
        <v>43</v>
      </c>
      <c r="R35" t="s">
        <v>256</v>
      </c>
      <c r="S35" t="s">
        <v>257</v>
      </c>
      <c r="T35" t="s">
        <v>258</v>
      </c>
      <c r="U35" t="s">
        <v>259</v>
      </c>
      <c r="X35">
        <v>31</v>
      </c>
      <c r="Y35" t="s">
        <v>66</v>
      </c>
      <c r="Z35" t="s">
        <v>66</v>
      </c>
      <c r="AA35" t="s">
        <v>66</v>
      </c>
      <c r="AB35" t="s">
        <v>179</v>
      </c>
      <c r="AD35" t="s">
        <v>101</v>
      </c>
      <c r="AE35" s="2" t="s">
        <v>51</v>
      </c>
      <c r="AH35" t="s">
        <v>180</v>
      </c>
    </row>
    <row r="36" spans="1:34">
      <c r="A36" t="s">
        <v>188</v>
      </c>
      <c r="B36" t="s">
        <v>35</v>
      </c>
      <c r="C36" t="s">
        <v>36</v>
      </c>
      <c r="D36" t="s">
        <v>37</v>
      </c>
      <c r="E36" t="s">
        <v>38</v>
      </c>
      <c r="F36" s="1">
        <v>0.03</v>
      </c>
      <c r="G36" t="s">
        <v>39</v>
      </c>
      <c r="H36">
        <v>30</v>
      </c>
      <c r="J36">
        <v>180</v>
      </c>
      <c r="K36">
        <v>604800</v>
      </c>
      <c r="L36" t="s">
        <v>40</v>
      </c>
      <c r="O36" t="s">
        <v>260</v>
      </c>
      <c r="P36" t="s">
        <v>261</v>
      </c>
      <c r="Q36" t="s">
        <v>43</v>
      </c>
      <c r="R36" t="s">
        <v>262</v>
      </c>
      <c r="S36" t="s">
        <v>263</v>
      </c>
      <c r="T36" t="s">
        <v>264</v>
      </c>
      <c r="U36" t="s">
        <v>265</v>
      </c>
      <c r="X36">
        <v>93</v>
      </c>
      <c r="Y36" t="s">
        <v>114</v>
      </c>
      <c r="Z36" t="s">
        <v>114</v>
      </c>
      <c r="AA36" t="s">
        <v>114</v>
      </c>
      <c r="AB36" t="s">
        <v>179</v>
      </c>
      <c r="AD36" t="s">
        <v>50</v>
      </c>
      <c r="AE36" s="2" t="s">
        <v>51</v>
      </c>
      <c r="AH36" t="s">
        <v>180</v>
      </c>
    </row>
    <row r="37" spans="1:34">
      <c r="A37" t="s">
        <v>188</v>
      </c>
      <c r="B37" t="s">
        <v>35</v>
      </c>
      <c r="C37" t="s">
        <v>36</v>
      </c>
      <c r="D37" t="s">
        <v>37</v>
      </c>
      <c r="E37" t="s">
        <v>38</v>
      </c>
      <c r="F37" s="1">
        <v>0.03</v>
      </c>
      <c r="G37" t="s">
        <v>39</v>
      </c>
      <c r="H37">
        <v>30</v>
      </c>
      <c r="J37">
        <v>180</v>
      </c>
      <c r="K37">
        <v>604800</v>
      </c>
      <c r="L37" t="s">
        <v>40</v>
      </c>
      <c r="O37" t="s">
        <v>266</v>
      </c>
      <c r="P37" t="s">
        <v>103</v>
      </c>
      <c r="Q37" t="s">
        <v>43</v>
      </c>
      <c r="R37" t="s">
        <v>267</v>
      </c>
      <c r="S37" t="s">
        <v>268</v>
      </c>
      <c r="T37" t="s">
        <v>269</v>
      </c>
      <c r="U37" t="s">
        <v>78</v>
      </c>
      <c r="X37">
        <v>25</v>
      </c>
      <c r="Y37" t="s">
        <v>107</v>
      </c>
      <c r="Z37" t="s">
        <v>107</v>
      </c>
      <c r="AA37" t="s">
        <v>107</v>
      </c>
      <c r="AB37" t="s">
        <v>179</v>
      </c>
      <c r="AD37" t="s">
        <v>50</v>
      </c>
      <c r="AE37" s="2" t="s">
        <v>51</v>
      </c>
      <c r="AH37" t="s">
        <v>180</v>
      </c>
    </row>
    <row r="38" spans="1:34">
      <c r="A38" t="s">
        <v>188</v>
      </c>
      <c r="B38" t="s">
        <v>35</v>
      </c>
      <c r="C38" t="s">
        <v>36</v>
      </c>
      <c r="D38" t="s">
        <v>37</v>
      </c>
      <c r="E38" t="s">
        <v>38</v>
      </c>
      <c r="F38" s="1">
        <v>0.03</v>
      </c>
      <c r="G38" t="s">
        <v>39</v>
      </c>
      <c r="H38">
        <v>30</v>
      </c>
      <c r="J38">
        <v>180</v>
      </c>
      <c r="K38">
        <v>604800</v>
      </c>
      <c r="L38" t="s">
        <v>40</v>
      </c>
      <c r="O38" t="s">
        <v>270</v>
      </c>
      <c r="P38" t="s">
        <v>117</v>
      </c>
      <c r="Q38" t="s">
        <v>43</v>
      </c>
      <c r="R38" t="s">
        <v>271</v>
      </c>
      <c r="S38" t="s">
        <v>272</v>
      </c>
      <c r="T38" t="s">
        <v>273</v>
      </c>
      <c r="U38" t="s">
        <v>274</v>
      </c>
      <c r="X38">
        <v>31</v>
      </c>
      <c r="Y38" t="s">
        <v>48</v>
      </c>
      <c r="Z38" t="s">
        <v>48</v>
      </c>
      <c r="AA38" t="s">
        <v>48</v>
      </c>
      <c r="AB38" t="s">
        <v>179</v>
      </c>
      <c r="AD38" t="s">
        <v>79</v>
      </c>
      <c r="AE38" s="2" t="s">
        <v>51</v>
      </c>
      <c r="AH38" t="s">
        <v>180</v>
      </c>
    </row>
    <row r="39" spans="1:34">
      <c r="A39" t="s">
        <v>188</v>
      </c>
      <c r="B39" t="s">
        <v>35</v>
      </c>
      <c r="C39" t="s">
        <v>36</v>
      </c>
      <c r="D39" t="s">
        <v>37</v>
      </c>
      <c r="E39" t="s">
        <v>38</v>
      </c>
      <c r="F39" s="1">
        <v>0.03</v>
      </c>
      <c r="G39" t="s">
        <v>39</v>
      </c>
      <c r="H39">
        <v>30</v>
      </c>
      <c r="J39">
        <v>180</v>
      </c>
      <c r="K39">
        <v>604800</v>
      </c>
      <c r="L39" t="s">
        <v>40</v>
      </c>
      <c r="O39" t="s">
        <v>275</v>
      </c>
      <c r="P39" t="s">
        <v>122</v>
      </c>
      <c r="Q39" t="s">
        <v>43</v>
      </c>
      <c r="R39" t="s">
        <v>276</v>
      </c>
      <c r="S39" t="s">
        <v>277</v>
      </c>
      <c r="T39" t="s">
        <v>278</v>
      </c>
      <c r="U39" t="s">
        <v>279</v>
      </c>
      <c r="X39">
        <v>77</v>
      </c>
      <c r="Y39" t="s">
        <v>48</v>
      </c>
      <c r="Z39" t="s">
        <v>48</v>
      </c>
      <c r="AA39" t="s">
        <v>48</v>
      </c>
      <c r="AB39" t="s">
        <v>179</v>
      </c>
      <c r="AD39" t="s">
        <v>280</v>
      </c>
      <c r="AE39" s="2" t="s">
        <v>51</v>
      </c>
      <c r="AH39" t="s">
        <v>180</v>
      </c>
    </row>
    <row r="40" spans="1:34">
      <c r="A40" s="2" t="s">
        <v>171</v>
      </c>
      <c r="B40" s="2" t="s">
        <v>172</v>
      </c>
      <c r="C40" s="2" t="s">
        <v>36</v>
      </c>
      <c r="D40" s="2" t="s">
        <v>37</v>
      </c>
      <c r="E40" s="2" t="s">
        <v>38</v>
      </c>
      <c r="F40" s="3">
        <v>0.02</v>
      </c>
      <c r="G40" s="2" t="s">
        <v>173</v>
      </c>
      <c r="H40" s="2">
        <v>50</v>
      </c>
      <c r="I40" s="2"/>
      <c r="J40" s="2">
        <v>180</v>
      </c>
      <c r="K40" s="2">
        <v>604800</v>
      </c>
      <c r="L40" s="4" t="s">
        <v>174</v>
      </c>
      <c r="M40" s="4"/>
      <c r="N40" s="4"/>
      <c r="O40" s="2" t="s">
        <v>281</v>
      </c>
      <c r="P40" s="2" t="s">
        <v>282</v>
      </c>
      <c r="Q40" t="s">
        <v>43</v>
      </c>
      <c r="R40" s="2" t="s">
        <v>283</v>
      </c>
      <c r="S40" s="2" t="s">
        <v>284</v>
      </c>
      <c r="T40" s="4" t="s">
        <v>285</v>
      </c>
      <c r="U40" s="4"/>
      <c r="V40" s="4"/>
      <c r="W40" s="2"/>
      <c r="X40" s="2">
        <v>109</v>
      </c>
      <c r="Y40" s="2" t="s">
        <v>186</v>
      </c>
      <c r="Z40" s="2" t="s">
        <v>186</v>
      </c>
      <c r="AA40" s="2" t="s">
        <v>186</v>
      </c>
      <c r="AB40" s="2" t="s">
        <v>179</v>
      </c>
      <c r="AC40" s="2"/>
      <c r="AD40" s="2" t="s">
        <v>50</v>
      </c>
      <c r="AE40" s="2" t="s">
        <v>51</v>
      </c>
      <c r="AF40" s="2"/>
      <c r="AG40" s="2"/>
      <c r="AH40" t="s">
        <v>180</v>
      </c>
    </row>
    <row r="41" spans="1:34">
      <c r="A41" t="s">
        <v>188</v>
      </c>
      <c r="B41" t="s">
        <v>35</v>
      </c>
      <c r="C41" t="s">
        <v>36</v>
      </c>
      <c r="D41" t="s">
        <v>37</v>
      </c>
      <c r="E41" t="s">
        <v>38</v>
      </c>
      <c r="F41" s="1">
        <v>0.03</v>
      </c>
      <c r="G41" t="s">
        <v>39</v>
      </c>
      <c r="H41">
        <v>30</v>
      </c>
      <c r="J41">
        <v>180</v>
      </c>
      <c r="K41">
        <v>604800</v>
      </c>
      <c r="L41" t="s">
        <v>40</v>
      </c>
      <c r="O41" t="s">
        <v>286</v>
      </c>
      <c r="P41" t="s">
        <v>129</v>
      </c>
      <c r="Q41" t="s">
        <v>43</v>
      </c>
      <c r="R41" t="s">
        <v>287</v>
      </c>
      <c r="S41" t="s">
        <v>130</v>
      </c>
      <c r="T41" t="s">
        <v>288</v>
      </c>
      <c r="U41" t="s">
        <v>145</v>
      </c>
      <c r="X41">
        <v>136</v>
      </c>
      <c r="Y41" t="s">
        <v>48</v>
      </c>
      <c r="Z41" t="s">
        <v>48</v>
      </c>
      <c r="AA41" t="s">
        <v>48</v>
      </c>
      <c r="AB41" t="s">
        <v>179</v>
      </c>
      <c r="AD41" t="s">
        <v>289</v>
      </c>
      <c r="AE41" s="2" t="s">
        <v>51</v>
      </c>
      <c r="AH41" t="s">
        <v>180</v>
      </c>
    </row>
    <row r="42" spans="1:34">
      <c r="A42" t="s">
        <v>188</v>
      </c>
      <c r="B42" t="s">
        <v>35</v>
      </c>
      <c r="C42" t="s">
        <v>36</v>
      </c>
      <c r="D42" t="s">
        <v>37</v>
      </c>
      <c r="E42" t="s">
        <v>38</v>
      </c>
      <c r="F42" s="1">
        <v>0.03</v>
      </c>
      <c r="G42" t="s">
        <v>39</v>
      </c>
      <c r="H42">
        <v>30</v>
      </c>
      <c r="J42">
        <v>180</v>
      </c>
      <c r="K42">
        <v>604800</v>
      </c>
      <c r="L42" t="s">
        <v>40</v>
      </c>
      <c r="O42" t="s">
        <v>290</v>
      </c>
      <c r="P42" t="s">
        <v>291</v>
      </c>
      <c r="Q42" t="s">
        <v>43</v>
      </c>
      <c r="R42" t="s">
        <v>292</v>
      </c>
      <c r="S42" t="s">
        <v>293</v>
      </c>
      <c r="T42" t="s">
        <v>294</v>
      </c>
      <c r="U42" t="s">
        <v>295</v>
      </c>
      <c r="X42">
        <v>47</v>
      </c>
      <c r="Y42" t="s">
        <v>231</v>
      </c>
      <c r="Z42" t="s">
        <v>231</v>
      </c>
      <c r="AA42" t="s">
        <v>231</v>
      </c>
      <c r="AB42" t="s">
        <v>179</v>
      </c>
      <c r="AD42" t="s">
        <v>50</v>
      </c>
      <c r="AE42" s="2" t="s">
        <v>51</v>
      </c>
      <c r="AH42" t="s">
        <v>180</v>
      </c>
    </row>
    <row r="43" spans="1:34">
      <c r="A43" s="2" t="s">
        <v>171</v>
      </c>
      <c r="B43" s="2" t="s">
        <v>172</v>
      </c>
      <c r="C43" s="2" t="s">
        <v>36</v>
      </c>
      <c r="D43" s="2" t="s">
        <v>37</v>
      </c>
      <c r="E43" s="2" t="s">
        <v>38</v>
      </c>
      <c r="F43" s="3">
        <v>0.02</v>
      </c>
      <c r="G43" s="2" t="s">
        <v>173</v>
      </c>
      <c r="H43" s="2">
        <v>50</v>
      </c>
      <c r="I43" s="2"/>
      <c r="J43" s="2">
        <v>180</v>
      </c>
      <c r="K43" s="2">
        <v>604800</v>
      </c>
      <c r="L43" s="4" t="s">
        <v>174</v>
      </c>
      <c r="M43" s="4"/>
      <c r="N43" s="4"/>
      <c r="O43" s="2" t="s">
        <v>296</v>
      </c>
      <c r="P43" s="2" t="s">
        <v>297</v>
      </c>
      <c r="Q43" t="s">
        <v>43</v>
      </c>
      <c r="R43" s="2" t="s">
        <v>298</v>
      </c>
      <c r="S43" s="2" t="s">
        <v>299</v>
      </c>
      <c r="T43" s="4" t="s">
        <v>300</v>
      </c>
      <c r="U43" s="4"/>
      <c r="V43" s="4"/>
      <c r="W43" s="2"/>
      <c r="X43" s="2">
        <v>17</v>
      </c>
      <c r="Y43" s="2" t="s">
        <v>186</v>
      </c>
      <c r="Z43" s="2" t="s">
        <v>186</v>
      </c>
      <c r="AA43" s="2" t="s">
        <v>186</v>
      </c>
      <c r="AB43" s="2" t="s">
        <v>179</v>
      </c>
      <c r="AC43" s="2"/>
      <c r="AD43" s="2" t="s">
        <v>50</v>
      </c>
      <c r="AE43" s="2" t="s">
        <v>51</v>
      </c>
      <c r="AF43" s="2"/>
      <c r="AG43" s="2"/>
      <c r="AH43" t="s">
        <v>180</v>
      </c>
    </row>
    <row r="44" spans="1:34">
      <c r="A44" t="s">
        <v>188</v>
      </c>
      <c r="B44" t="s">
        <v>35</v>
      </c>
      <c r="C44" t="s">
        <v>36</v>
      </c>
      <c r="D44" t="s">
        <v>37</v>
      </c>
      <c r="E44" t="s">
        <v>38</v>
      </c>
      <c r="F44" s="1">
        <v>0.03</v>
      </c>
      <c r="G44" t="s">
        <v>39</v>
      </c>
      <c r="H44">
        <v>30</v>
      </c>
      <c r="J44">
        <v>180</v>
      </c>
      <c r="K44">
        <v>604800</v>
      </c>
      <c r="L44" t="s">
        <v>40</v>
      </c>
      <c r="O44" t="s">
        <v>301</v>
      </c>
      <c r="P44" t="s">
        <v>302</v>
      </c>
      <c r="Q44" t="s">
        <v>43</v>
      </c>
      <c r="R44" t="s">
        <v>303</v>
      </c>
      <c r="S44" t="s">
        <v>304</v>
      </c>
      <c r="T44" t="s">
        <v>305</v>
      </c>
      <c r="U44" t="s">
        <v>306</v>
      </c>
      <c r="X44">
        <v>34</v>
      </c>
      <c r="Y44" t="s">
        <v>94</v>
      </c>
      <c r="Z44" t="s">
        <v>94</v>
      </c>
      <c r="AA44" t="s">
        <v>94</v>
      </c>
      <c r="AB44" t="s">
        <v>179</v>
      </c>
      <c r="AD44" t="s">
        <v>307</v>
      </c>
      <c r="AE44" s="2" t="s">
        <v>51</v>
      </c>
      <c r="AH44" t="s">
        <v>180</v>
      </c>
    </row>
    <row r="45" spans="1:34">
      <c r="A45" s="2" t="s">
        <v>171</v>
      </c>
      <c r="B45" s="2" t="s">
        <v>172</v>
      </c>
      <c r="C45" s="2" t="s">
        <v>36</v>
      </c>
      <c r="D45" s="2" t="s">
        <v>37</v>
      </c>
      <c r="E45" s="2" t="s">
        <v>38</v>
      </c>
      <c r="F45" s="3">
        <v>0.02</v>
      </c>
      <c r="G45" s="2" t="s">
        <v>173</v>
      </c>
      <c r="H45" s="2">
        <v>50</v>
      </c>
      <c r="I45" s="2"/>
      <c r="J45" s="2">
        <v>180</v>
      </c>
      <c r="K45" s="2">
        <v>604800</v>
      </c>
      <c r="L45" s="4" t="s">
        <v>174</v>
      </c>
      <c r="M45" s="4"/>
      <c r="N45" s="4"/>
      <c r="O45" s="2" t="s">
        <v>308</v>
      </c>
      <c r="P45" s="2" t="s">
        <v>309</v>
      </c>
      <c r="Q45" t="s">
        <v>43</v>
      </c>
      <c r="R45" s="2" t="s">
        <v>310</v>
      </c>
      <c r="S45" s="2" t="s">
        <v>311</v>
      </c>
      <c r="T45" s="4" t="s">
        <v>312</v>
      </c>
      <c r="U45" s="4"/>
      <c r="V45" s="4"/>
      <c r="W45" s="2"/>
      <c r="X45" s="2">
        <v>23</v>
      </c>
      <c r="Y45" s="2" t="s">
        <v>186</v>
      </c>
      <c r="Z45" s="2" t="s">
        <v>186</v>
      </c>
      <c r="AA45" s="2" t="s">
        <v>186</v>
      </c>
      <c r="AB45" s="2" t="s">
        <v>179</v>
      </c>
      <c r="AC45" s="2"/>
      <c r="AD45" s="2" t="s">
        <v>50</v>
      </c>
      <c r="AE45" s="2" t="s">
        <v>51</v>
      </c>
      <c r="AF45" s="2"/>
      <c r="AG45" s="2"/>
      <c r="AH45" t="s">
        <v>180</v>
      </c>
    </row>
    <row r="46" spans="1:34">
      <c r="A46" t="s">
        <v>188</v>
      </c>
      <c r="B46" t="s">
        <v>35</v>
      </c>
      <c r="C46" t="s">
        <v>36</v>
      </c>
      <c r="D46" t="s">
        <v>37</v>
      </c>
      <c r="E46" t="s">
        <v>38</v>
      </c>
      <c r="F46" s="1">
        <v>0.03</v>
      </c>
      <c r="G46" t="s">
        <v>39</v>
      </c>
      <c r="H46">
        <v>30</v>
      </c>
      <c r="J46">
        <v>180</v>
      </c>
      <c r="K46">
        <v>604800</v>
      </c>
      <c r="L46" t="s">
        <v>40</v>
      </c>
      <c r="O46" t="s">
        <v>313</v>
      </c>
      <c r="P46" t="s">
        <v>141</v>
      </c>
      <c r="Q46" t="s">
        <v>43</v>
      </c>
      <c r="R46" t="s">
        <v>314</v>
      </c>
      <c r="S46" t="s">
        <v>315</v>
      </c>
      <c r="T46" t="s">
        <v>316</v>
      </c>
      <c r="U46" t="s">
        <v>133</v>
      </c>
      <c r="X46">
        <v>23</v>
      </c>
      <c r="Y46" t="s">
        <v>48</v>
      </c>
      <c r="Z46" t="s">
        <v>48</v>
      </c>
      <c r="AA46" t="s">
        <v>48</v>
      </c>
      <c r="AB46" t="s">
        <v>179</v>
      </c>
      <c r="AD46" t="s">
        <v>317</v>
      </c>
      <c r="AE46" s="2" t="s">
        <v>51</v>
      </c>
      <c r="AH46" t="s">
        <v>180</v>
      </c>
    </row>
    <row r="47" spans="1:34">
      <c r="A47" t="s">
        <v>188</v>
      </c>
      <c r="B47" t="s">
        <v>35</v>
      </c>
      <c r="C47" t="s">
        <v>36</v>
      </c>
      <c r="D47" t="s">
        <v>37</v>
      </c>
      <c r="E47" t="s">
        <v>38</v>
      </c>
      <c r="F47" s="1">
        <v>0.03</v>
      </c>
      <c r="G47" t="s">
        <v>39</v>
      </c>
      <c r="H47">
        <v>30</v>
      </c>
      <c r="J47">
        <v>180</v>
      </c>
      <c r="K47">
        <v>604800</v>
      </c>
      <c r="L47" t="s">
        <v>40</v>
      </c>
      <c r="O47" t="s">
        <v>318</v>
      </c>
      <c r="P47" t="s">
        <v>147</v>
      </c>
      <c r="Q47" t="s">
        <v>43</v>
      </c>
      <c r="R47" t="s">
        <v>319</v>
      </c>
      <c r="S47" t="s">
        <v>320</v>
      </c>
      <c r="T47" t="s">
        <v>321</v>
      </c>
      <c r="U47" t="s">
        <v>322</v>
      </c>
      <c r="X47">
        <v>14</v>
      </c>
      <c r="Y47" t="s">
        <v>48</v>
      </c>
      <c r="Z47" t="s">
        <v>48</v>
      </c>
      <c r="AA47" t="s">
        <v>48</v>
      </c>
      <c r="AB47" t="s">
        <v>179</v>
      </c>
      <c r="AD47" t="s">
        <v>50</v>
      </c>
      <c r="AE47" s="2" t="s">
        <v>51</v>
      </c>
      <c r="AH47" t="s">
        <v>180</v>
      </c>
    </row>
    <row r="48" spans="1:34">
      <c r="A48" t="s">
        <v>188</v>
      </c>
      <c r="B48" t="s">
        <v>35</v>
      </c>
      <c r="C48" t="s">
        <v>36</v>
      </c>
      <c r="D48" t="s">
        <v>37</v>
      </c>
      <c r="E48" t="s">
        <v>38</v>
      </c>
      <c r="F48" s="1">
        <v>0.03</v>
      </c>
      <c r="G48" t="s">
        <v>39</v>
      </c>
      <c r="H48">
        <v>30</v>
      </c>
      <c r="J48">
        <v>180</v>
      </c>
      <c r="K48">
        <v>604800</v>
      </c>
      <c r="L48" t="s">
        <v>40</v>
      </c>
      <c r="O48" t="s">
        <v>323</v>
      </c>
      <c r="P48" t="s">
        <v>153</v>
      </c>
      <c r="Q48" t="s">
        <v>43</v>
      </c>
      <c r="R48" t="s">
        <v>324</v>
      </c>
      <c r="S48" t="s">
        <v>325</v>
      </c>
      <c r="T48" t="s">
        <v>326</v>
      </c>
      <c r="U48" t="s">
        <v>327</v>
      </c>
      <c r="X48">
        <v>10</v>
      </c>
      <c r="Y48" t="s">
        <v>48</v>
      </c>
      <c r="Z48" t="s">
        <v>48</v>
      </c>
      <c r="AA48" t="s">
        <v>48</v>
      </c>
      <c r="AB48" t="s">
        <v>179</v>
      </c>
      <c r="AD48" t="s">
        <v>50</v>
      </c>
      <c r="AE48" s="2" t="s">
        <v>51</v>
      </c>
      <c r="AH48" t="s">
        <v>180</v>
      </c>
    </row>
    <row r="49" spans="1:34">
      <c r="A49" t="s">
        <v>188</v>
      </c>
      <c r="B49" t="s">
        <v>35</v>
      </c>
      <c r="C49" t="s">
        <v>36</v>
      </c>
      <c r="D49" t="s">
        <v>37</v>
      </c>
      <c r="E49" t="s">
        <v>38</v>
      </c>
      <c r="F49" s="1">
        <v>0.03</v>
      </c>
      <c r="G49" t="s">
        <v>39</v>
      </c>
      <c r="H49">
        <v>30</v>
      </c>
      <c r="J49">
        <v>180</v>
      </c>
      <c r="K49">
        <v>604800</v>
      </c>
      <c r="L49" t="s">
        <v>40</v>
      </c>
      <c r="O49" t="s">
        <v>328</v>
      </c>
      <c r="P49" t="s">
        <v>158</v>
      </c>
      <c r="Q49" t="s">
        <v>43</v>
      </c>
      <c r="R49" t="s">
        <v>329</v>
      </c>
      <c r="S49" t="s">
        <v>330</v>
      </c>
      <c r="T49" t="s">
        <v>331</v>
      </c>
      <c r="U49" t="s">
        <v>332</v>
      </c>
      <c r="X49">
        <v>41</v>
      </c>
      <c r="Y49" t="s">
        <v>48</v>
      </c>
      <c r="Z49" t="s">
        <v>48</v>
      </c>
      <c r="AA49" t="s">
        <v>48</v>
      </c>
      <c r="AB49" t="s">
        <v>179</v>
      </c>
      <c r="AD49" t="s">
        <v>50</v>
      </c>
      <c r="AE49" s="2" t="s">
        <v>51</v>
      </c>
      <c r="AH49" t="s">
        <v>180</v>
      </c>
    </row>
    <row r="50" spans="1:34">
      <c r="A50" s="2" t="s">
        <v>171</v>
      </c>
      <c r="B50" s="2" t="s">
        <v>172</v>
      </c>
      <c r="C50" s="2" t="s">
        <v>36</v>
      </c>
      <c r="D50" s="2" t="s">
        <v>37</v>
      </c>
      <c r="E50" s="2" t="s">
        <v>38</v>
      </c>
      <c r="F50" s="3">
        <v>0.02</v>
      </c>
      <c r="G50" s="2" t="s">
        <v>173</v>
      </c>
      <c r="H50" s="2">
        <v>50</v>
      </c>
      <c r="I50" s="2"/>
      <c r="J50" s="2">
        <v>180</v>
      </c>
      <c r="K50" s="2">
        <v>604800</v>
      </c>
      <c r="L50" s="4" t="s">
        <v>174</v>
      </c>
      <c r="M50" s="4"/>
      <c r="N50" s="4"/>
      <c r="O50" s="2" t="s">
        <v>333</v>
      </c>
      <c r="P50" s="2" t="s">
        <v>334</v>
      </c>
      <c r="Q50" t="s">
        <v>43</v>
      </c>
      <c r="R50" s="2" t="s">
        <v>335</v>
      </c>
      <c r="S50" s="2" t="s">
        <v>336</v>
      </c>
      <c r="T50" s="4" t="s">
        <v>337</v>
      </c>
      <c r="U50" s="4"/>
      <c r="V50" s="4"/>
      <c r="W50" s="2"/>
      <c r="X50" s="2">
        <v>15</v>
      </c>
      <c r="Y50" s="2" t="s">
        <v>186</v>
      </c>
      <c r="Z50" s="2" t="s">
        <v>186</v>
      </c>
      <c r="AA50" s="2" t="s">
        <v>186</v>
      </c>
      <c r="AB50" s="2" t="s">
        <v>179</v>
      </c>
      <c r="AC50" s="2"/>
      <c r="AD50" s="2" t="s">
        <v>50</v>
      </c>
      <c r="AE50" s="2" t="s">
        <v>51</v>
      </c>
      <c r="AF50" s="4"/>
      <c r="AG50" s="2"/>
      <c r="AH50" t="s">
        <v>180</v>
      </c>
    </row>
    <row r="51" spans="1:34">
      <c r="A51" s="2" t="s">
        <v>171</v>
      </c>
      <c r="B51" s="2" t="s">
        <v>172</v>
      </c>
      <c r="C51" s="2" t="s">
        <v>36</v>
      </c>
      <c r="D51" s="2" t="s">
        <v>37</v>
      </c>
      <c r="E51" s="2" t="s">
        <v>38</v>
      </c>
      <c r="F51" s="3">
        <v>0.02</v>
      </c>
      <c r="G51" s="2" t="s">
        <v>173</v>
      </c>
      <c r="H51" s="2">
        <v>50</v>
      </c>
      <c r="I51" s="2"/>
      <c r="J51" s="2">
        <v>180</v>
      </c>
      <c r="K51" s="2">
        <v>604800</v>
      </c>
      <c r="L51" s="4" t="s">
        <v>174</v>
      </c>
      <c r="M51" s="4"/>
      <c r="N51" s="4"/>
      <c r="O51" s="2" t="s">
        <v>338</v>
      </c>
      <c r="P51" s="2" t="s">
        <v>339</v>
      </c>
      <c r="Q51" t="s">
        <v>43</v>
      </c>
      <c r="R51" s="2" t="s">
        <v>340</v>
      </c>
      <c r="S51" s="2" t="s">
        <v>341</v>
      </c>
      <c r="T51" s="4" t="s">
        <v>342</v>
      </c>
      <c r="U51" s="4"/>
      <c r="V51" s="4"/>
      <c r="W51" s="2"/>
      <c r="X51" s="2">
        <v>33</v>
      </c>
      <c r="Y51" s="2" t="s">
        <v>186</v>
      </c>
      <c r="Z51" s="2" t="s">
        <v>186</v>
      </c>
      <c r="AA51" s="2" t="s">
        <v>186</v>
      </c>
      <c r="AB51" s="2" t="s">
        <v>179</v>
      </c>
      <c r="AC51" s="2"/>
      <c r="AD51" s="2" t="s">
        <v>50</v>
      </c>
      <c r="AE51" s="2" t="s">
        <v>51</v>
      </c>
      <c r="AF51" s="2"/>
      <c r="AG51" s="2"/>
      <c r="AH51" t="s">
        <v>180</v>
      </c>
    </row>
    <row r="52" spans="1:34">
      <c r="A52" s="2" t="s">
        <v>171</v>
      </c>
      <c r="B52" s="2" t="s">
        <v>172</v>
      </c>
      <c r="C52" s="2" t="s">
        <v>36</v>
      </c>
      <c r="D52" s="2" t="s">
        <v>37</v>
      </c>
      <c r="E52" s="2" t="s">
        <v>38</v>
      </c>
      <c r="F52" s="3">
        <v>0.02</v>
      </c>
      <c r="G52" s="2" t="s">
        <v>173</v>
      </c>
      <c r="H52" s="2">
        <v>50</v>
      </c>
      <c r="I52" s="2"/>
      <c r="J52" s="2">
        <v>180</v>
      </c>
      <c r="K52" s="2">
        <v>604800</v>
      </c>
      <c r="L52" s="4" t="s">
        <v>174</v>
      </c>
      <c r="M52" s="4"/>
      <c r="N52" s="4"/>
      <c r="O52" s="2" t="s">
        <v>343</v>
      </c>
      <c r="P52" s="2" t="s">
        <v>344</v>
      </c>
      <c r="Q52" t="s">
        <v>43</v>
      </c>
      <c r="R52" s="2" t="s">
        <v>345</v>
      </c>
      <c r="S52" s="2" t="s">
        <v>346</v>
      </c>
      <c r="T52" s="4" t="s">
        <v>347</v>
      </c>
      <c r="U52" s="4"/>
      <c r="V52" s="4"/>
      <c r="W52" s="2"/>
      <c r="X52" s="2">
        <v>29</v>
      </c>
      <c r="Y52" s="2" t="s">
        <v>186</v>
      </c>
      <c r="Z52" s="2" t="s">
        <v>186</v>
      </c>
      <c r="AA52" s="2" t="s">
        <v>186</v>
      </c>
      <c r="AB52" s="2" t="s">
        <v>179</v>
      </c>
      <c r="AC52" s="2"/>
      <c r="AD52" s="2" t="s">
        <v>348</v>
      </c>
      <c r="AE52" s="2" t="s">
        <v>51</v>
      </c>
      <c r="AF52" s="4"/>
      <c r="AG52" s="2"/>
      <c r="AH52" t="s">
        <v>180</v>
      </c>
    </row>
    <row r="53" spans="1:34">
      <c r="A53" t="s">
        <v>188</v>
      </c>
      <c r="B53" t="s">
        <v>35</v>
      </c>
      <c r="C53" t="s">
        <v>36</v>
      </c>
      <c r="D53" t="s">
        <v>37</v>
      </c>
      <c r="E53" t="s">
        <v>38</v>
      </c>
      <c r="F53" s="1">
        <v>0.03</v>
      </c>
      <c r="G53" t="s">
        <v>39</v>
      </c>
      <c r="H53">
        <v>30</v>
      </c>
      <c r="J53">
        <v>180</v>
      </c>
      <c r="K53">
        <v>604800</v>
      </c>
      <c r="L53" t="s">
        <v>40</v>
      </c>
      <c r="O53" t="s">
        <v>349</v>
      </c>
      <c r="P53" t="s">
        <v>165</v>
      </c>
      <c r="Q53" t="s">
        <v>43</v>
      </c>
      <c r="R53" t="s">
        <v>350</v>
      </c>
      <c r="S53" t="s">
        <v>351</v>
      </c>
      <c r="T53" t="s">
        <v>352</v>
      </c>
      <c r="U53" t="s">
        <v>100</v>
      </c>
      <c r="X53">
        <v>24</v>
      </c>
      <c r="Y53" t="s">
        <v>107</v>
      </c>
      <c r="Z53" t="s">
        <v>107</v>
      </c>
      <c r="AA53" t="s">
        <v>107</v>
      </c>
      <c r="AB53" t="s">
        <v>179</v>
      </c>
      <c r="AD53" t="s">
        <v>50</v>
      </c>
      <c r="AE53" s="2" t="s">
        <v>51</v>
      </c>
      <c r="AH53" t="s">
        <v>180</v>
      </c>
    </row>
    <row r="54" spans="1:34">
      <c r="A54" s="2" t="s">
        <v>171</v>
      </c>
      <c r="B54" s="2" t="s">
        <v>172</v>
      </c>
      <c r="C54" s="2" t="s">
        <v>36</v>
      </c>
      <c r="D54" s="2" t="s">
        <v>37</v>
      </c>
      <c r="E54" s="2" t="s">
        <v>38</v>
      </c>
      <c r="F54" s="3">
        <v>0.02</v>
      </c>
      <c r="G54" s="2" t="s">
        <v>173</v>
      </c>
      <c r="H54" s="2">
        <v>50</v>
      </c>
      <c r="I54" s="2"/>
      <c r="J54" s="2">
        <v>180</v>
      </c>
      <c r="K54" s="2">
        <v>604800</v>
      </c>
      <c r="L54" s="4" t="s">
        <v>174</v>
      </c>
      <c r="M54" s="4"/>
      <c r="N54" s="4"/>
      <c r="O54" s="2" t="s">
        <v>353</v>
      </c>
      <c r="P54" s="2" t="s">
        <v>354</v>
      </c>
      <c r="Q54" t="s">
        <v>43</v>
      </c>
      <c r="R54" s="2" t="s">
        <v>355</v>
      </c>
      <c r="S54" s="2" t="s">
        <v>356</v>
      </c>
      <c r="T54" s="4" t="s">
        <v>357</v>
      </c>
      <c r="U54" s="4"/>
      <c r="V54" s="4"/>
      <c r="W54" s="2"/>
      <c r="X54" s="2">
        <v>36</v>
      </c>
      <c r="Y54" s="2" t="s">
        <v>186</v>
      </c>
      <c r="Z54" s="2" t="s">
        <v>186</v>
      </c>
      <c r="AA54" s="2" t="s">
        <v>186</v>
      </c>
      <c r="AB54" s="2" t="s">
        <v>179</v>
      </c>
      <c r="AC54" s="2"/>
      <c r="AD54" s="2" t="s">
        <v>317</v>
      </c>
      <c r="AE54" s="2" t="s">
        <v>51</v>
      </c>
      <c r="AF54" s="2"/>
      <c r="AG54" s="2"/>
      <c r="AH54" t="s">
        <v>180</v>
      </c>
    </row>
    <row r="55" spans="1:34">
      <c r="A55" t="s">
        <v>188</v>
      </c>
      <c r="B55" t="s">
        <v>35</v>
      </c>
      <c r="C55" t="s">
        <v>36</v>
      </c>
      <c r="D55" t="s">
        <v>37</v>
      </c>
      <c r="E55" t="s">
        <v>38</v>
      </c>
      <c r="F55" s="1">
        <v>0.03</v>
      </c>
      <c r="G55" t="s">
        <v>39</v>
      </c>
      <c r="H55">
        <v>30</v>
      </c>
      <c r="J55">
        <v>180</v>
      </c>
      <c r="K55">
        <v>604800</v>
      </c>
      <c r="L55" t="s">
        <v>40</v>
      </c>
      <c r="O55" t="s">
        <v>358</v>
      </c>
      <c r="P55" t="s">
        <v>359</v>
      </c>
      <c r="Q55" t="s">
        <v>43</v>
      </c>
      <c r="R55" t="s">
        <v>360</v>
      </c>
      <c r="S55" t="s">
        <v>361</v>
      </c>
      <c r="T55" t="s">
        <v>362</v>
      </c>
      <c r="U55" t="s">
        <v>363</v>
      </c>
      <c r="X55">
        <v>15</v>
      </c>
      <c r="Y55" t="s">
        <v>48</v>
      </c>
      <c r="Z55" t="s">
        <v>48</v>
      </c>
      <c r="AA55" t="s">
        <v>48</v>
      </c>
      <c r="AB55" t="s">
        <v>179</v>
      </c>
      <c r="AD55" t="s">
        <v>50</v>
      </c>
      <c r="AE55" s="2" t="s">
        <v>51</v>
      </c>
      <c r="AH55" t="s">
        <v>180</v>
      </c>
    </row>
    <row r="56" spans="1:34">
      <c r="A56" s="2" t="s">
        <v>364</v>
      </c>
      <c r="B56" s="2" t="s">
        <v>172</v>
      </c>
      <c r="C56" s="2" t="s">
        <v>36</v>
      </c>
      <c r="D56" s="2" t="s">
        <v>37</v>
      </c>
      <c r="E56" s="2" t="s">
        <v>38</v>
      </c>
      <c r="F56" s="3">
        <v>0.02</v>
      </c>
      <c r="G56" s="2" t="s">
        <v>365</v>
      </c>
      <c r="H56" s="2">
        <v>50</v>
      </c>
      <c r="I56" s="2"/>
      <c r="J56" s="2">
        <v>180</v>
      </c>
      <c r="K56" s="2">
        <v>604800</v>
      </c>
      <c r="L56" s="4" t="s">
        <v>366</v>
      </c>
      <c r="M56" s="4"/>
      <c r="N56" s="4"/>
      <c r="O56" s="2" t="s">
        <v>367</v>
      </c>
      <c r="P56" s="2" t="s">
        <v>42</v>
      </c>
      <c r="Q56" t="s">
        <v>43</v>
      </c>
      <c r="R56" s="2" t="s">
        <v>368</v>
      </c>
      <c r="S56" s="2" t="s">
        <v>369</v>
      </c>
      <c r="T56" s="4" t="s">
        <v>370</v>
      </c>
      <c r="U56" s="4"/>
      <c r="V56" s="4"/>
      <c r="W56" s="2"/>
      <c r="X56" s="2">
        <v>28</v>
      </c>
      <c r="Y56" s="2" t="s">
        <v>48</v>
      </c>
      <c r="Z56" s="2" t="s">
        <v>48</v>
      </c>
      <c r="AA56" s="2" t="s">
        <v>48</v>
      </c>
      <c r="AB56" s="2" t="s">
        <v>371</v>
      </c>
      <c r="AC56" s="2"/>
      <c r="AD56" s="2" t="s">
        <v>372</v>
      </c>
      <c r="AE56" s="2" t="s">
        <v>51</v>
      </c>
      <c r="AF56" s="2"/>
      <c r="AG56" s="2"/>
      <c r="AH56" t="s">
        <v>373</v>
      </c>
    </row>
    <row r="57" spans="1:34">
      <c r="A57" s="2" t="s">
        <v>374</v>
      </c>
      <c r="B57" s="2" t="s">
        <v>35</v>
      </c>
      <c r="C57" s="2" t="s">
        <v>36</v>
      </c>
      <c r="D57" s="2" t="s">
        <v>37</v>
      </c>
      <c r="E57" s="2" t="s">
        <v>38</v>
      </c>
      <c r="F57" s="3">
        <v>0.03</v>
      </c>
      <c r="G57" s="2" t="s">
        <v>375</v>
      </c>
      <c r="H57" s="2">
        <v>31</v>
      </c>
      <c r="I57" s="2"/>
      <c r="J57" s="2">
        <v>180</v>
      </c>
      <c r="K57" s="2">
        <v>604800</v>
      </c>
      <c r="L57" s="2" t="s">
        <v>376</v>
      </c>
      <c r="M57" s="2"/>
      <c r="N57" s="2"/>
      <c r="O57" s="2" t="s">
        <v>377</v>
      </c>
      <c r="P57" s="2" t="s">
        <v>378</v>
      </c>
      <c r="Q57" t="s">
        <v>43</v>
      </c>
      <c r="R57" s="2" t="s">
        <v>379</v>
      </c>
      <c r="S57" s="2" t="s">
        <v>380</v>
      </c>
      <c r="T57" s="2" t="s">
        <v>381</v>
      </c>
      <c r="U57" s="2" t="s">
        <v>382</v>
      </c>
      <c r="V57" s="2"/>
      <c r="W57" s="2"/>
      <c r="X57" s="2">
        <v>82</v>
      </c>
      <c r="Y57" s="2" t="s">
        <v>231</v>
      </c>
      <c r="Z57" s="2" t="s">
        <v>231</v>
      </c>
      <c r="AA57" s="2" t="s">
        <v>231</v>
      </c>
      <c r="AB57" s="2" t="s">
        <v>371</v>
      </c>
      <c r="AC57" s="2"/>
      <c r="AD57" s="2" t="s">
        <v>115</v>
      </c>
      <c r="AE57" s="2" t="s">
        <v>51</v>
      </c>
      <c r="AF57" s="2"/>
      <c r="AG57" s="2"/>
      <c r="AH57" t="s">
        <v>373</v>
      </c>
    </row>
    <row r="58" spans="1:34">
      <c r="A58" s="2" t="s">
        <v>364</v>
      </c>
      <c r="B58" s="2" t="s">
        <v>172</v>
      </c>
      <c r="C58" s="2" t="s">
        <v>36</v>
      </c>
      <c r="D58" s="2" t="s">
        <v>37</v>
      </c>
      <c r="E58" s="2" t="s">
        <v>38</v>
      </c>
      <c r="F58" s="3">
        <v>0.02</v>
      </c>
      <c r="G58" s="2" t="s">
        <v>365</v>
      </c>
      <c r="H58" s="2">
        <v>50</v>
      </c>
      <c r="I58" s="2"/>
      <c r="J58" s="2">
        <v>180</v>
      </c>
      <c r="K58" s="2">
        <v>604800</v>
      </c>
      <c r="L58" s="4" t="s">
        <v>366</v>
      </c>
      <c r="M58" s="4"/>
      <c r="N58" s="4"/>
      <c r="O58" s="2" t="s">
        <v>383</v>
      </c>
      <c r="P58" s="2" t="s">
        <v>195</v>
      </c>
      <c r="Q58" t="s">
        <v>43</v>
      </c>
      <c r="R58" s="2" t="s">
        <v>384</v>
      </c>
      <c r="S58" s="2" t="s">
        <v>385</v>
      </c>
      <c r="T58" s="4" t="s">
        <v>386</v>
      </c>
      <c r="U58" s="4"/>
      <c r="V58" s="4"/>
      <c r="W58" s="2"/>
      <c r="X58" s="2">
        <v>57</v>
      </c>
      <c r="Y58" s="2" t="s">
        <v>66</v>
      </c>
      <c r="Z58" s="2" t="s">
        <v>66</v>
      </c>
      <c r="AA58" s="2" t="s">
        <v>66</v>
      </c>
      <c r="AB58" s="2" t="s">
        <v>371</v>
      </c>
      <c r="AC58" s="2"/>
      <c r="AD58" s="2" t="s">
        <v>115</v>
      </c>
      <c r="AE58" s="2" t="s">
        <v>51</v>
      </c>
      <c r="AF58" s="4"/>
      <c r="AG58" s="2"/>
      <c r="AH58" t="s">
        <v>373</v>
      </c>
    </row>
    <row r="59" spans="1:34">
      <c r="A59" s="2" t="s">
        <v>364</v>
      </c>
      <c r="B59" s="2" t="s">
        <v>172</v>
      </c>
      <c r="C59" s="2" t="s">
        <v>36</v>
      </c>
      <c r="D59" s="2" t="s">
        <v>37</v>
      </c>
      <c r="E59" s="2" t="s">
        <v>38</v>
      </c>
      <c r="F59" s="3">
        <v>0.02</v>
      </c>
      <c r="G59" s="2" t="s">
        <v>365</v>
      </c>
      <c r="H59" s="2">
        <v>50</v>
      </c>
      <c r="I59" s="2"/>
      <c r="J59" s="2">
        <v>180</v>
      </c>
      <c r="K59" s="2">
        <v>604800</v>
      </c>
      <c r="L59" s="4" t="s">
        <v>366</v>
      </c>
      <c r="M59" s="4"/>
      <c r="N59" s="4"/>
      <c r="O59" s="2" t="s">
        <v>387</v>
      </c>
      <c r="P59" s="2" t="s">
        <v>200</v>
      </c>
      <c r="Q59" t="s">
        <v>43</v>
      </c>
      <c r="R59" s="2" t="s">
        <v>388</v>
      </c>
      <c r="S59" s="2" t="s">
        <v>389</v>
      </c>
      <c r="T59" s="4" t="s">
        <v>390</v>
      </c>
      <c r="U59" s="4"/>
      <c r="V59" s="4"/>
      <c r="W59" s="2"/>
      <c r="X59" s="2">
        <v>8</v>
      </c>
      <c r="Y59" s="2" t="s">
        <v>186</v>
      </c>
      <c r="Z59" s="2" t="s">
        <v>186</v>
      </c>
      <c r="AA59" s="2" t="s">
        <v>186</v>
      </c>
      <c r="AB59" s="2" t="s">
        <v>371</v>
      </c>
      <c r="AC59" s="2"/>
      <c r="AD59" s="2" t="s">
        <v>391</v>
      </c>
      <c r="AE59" s="2" t="s">
        <v>51</v>
      </c>
      <c r="AF59" s="4"/>
      <c r="AG59" s="2"/>
      <c r="AH59" t="s">
        <v>373</v>
      </c>
    </row>
    <row r="60" spans="1:34">
      <c r="A60" s="2" t="s">
        <v>374</v>
      </c>
      <c r="B60" s="2" t="s">
        <v>35</v>
      </c>
      <c r="C60" s="2" t="s">
        <v>36</v>
      </c>
      <c r="D60" s="2" t="s">
        <v>37</v>
      </c>
      <c r="E60" s="2" t="s">
        <v>38</v>
      </c>
      <c r="F60" s="3">
        <v>0.03</v>
      </c>
      <c r="G60" s="2" t="s">
        <v>375</v>
      </c>
      <c r="H60" s="2">
        <v>31</v>
      </c>
      <c r="I60" s="2"/>
      <c r="J60" s="2">
        <v>180</v>
      </c>
      <c r="K60" s="2">
        <v>604800</v>
      </c>
      <c r="L60" s="2" t="s">
        <v>376</v>
      </c>
      <c r="M60" s="2"/>
      <c r="N60" s="2"/>
      <c r="O60" s="2" t="s">
        <v>392</v>
      </c>
      <c r="P60" s="2" t="s">
        <v>393</v>
      </c>
      <c r="Q60" t="s">
        <v>43</v>
      </c>
      <c r="R60" s="2" t="s">
        <v>394</v>
      </c>
      <c r="S60" s="2" t="s">
        <v>395</v>
      </c>
      <c r="T60" s="2" t="s">
        <v>396</v>
      </c>
      <c r="U60" s="2" t="s">
        <v>397</v>
      </c>
      <c r="V60" s="2"/>
      <c r="W60" s="2"/>
      <c r="X60" s="2">
        <v>35</v>
      </c>
      <c r="Y60" s="2" t="s">
        <v>66</v>
      </c>
      <c r="Z60" s="2" t="s">
        <v>66</v>
      </c>
      <c r="AA60" s="2" t="s">
        <v>66</v>
      </c>
      <c r="AB60" s="2" t="s">
        <v>371</v>
      </c>
      <c r="AC60" s="2"/>
      <c r="AD60" s="2" t="s">
        <v>79</v>
      </c>
      <c r="AE60" s="2" t="s">
        <v>51</v>
      </c>
      <c r="AF60" s="2"/>
      <c r="AG60" s="2"/>
      <c r="AH60" t="s">
        <v>373</v>
      </c>
    </row>
    <row r="61" spans="1:34">
      <c r="A61" s="2" t="s">
        <v>374</v>
      </c>
      <c r="B61" s="2" t="s">
        <v>35</v>
      </c>
      <c r="C61" s="2" t="s">
        <v>36</v>
      </c>
      <c r="D61" s="2" t="s">
        <v>37</v>
      </c>
      <c r="E61" s="2" t="s">
        <v>38</v>
      </c>
      <c r="F61" s="3">
        <v>0.03</v>
      </c>
      <c r="G61" s="2" t="s">
        <v>375</v>
      </c>
      <c r="H61" s="2">
        <v>31</v>
      </c>
      <c r="I61" s="2"/>
      <c r="J61" s="2">
        <v>180</v>
      </c>
      <c r="K61" s="2">
        <v>604800</v>
      </c>
      <c r="L61" s="2" t="s">
        <v>376</v>
      </c>
      <c r="M61" s="2"/>
      <c r="N61" s="2"/>
      <c r="O61" s="2" t="s">
        <v>398</v>
      </c>
      <c r="P61" s="2" t="s">
        <v>399</v>
      </c>
      <c r="Q61" t="s">
        <v>43</v>
      </c>
      <c r="R61" s="2" t="s">
        <v>400</v>
      </c>
      <c r="S61" s="2" t="s">
        <v>401</v>
      </c>
      <c r="T61" s="2" t="s">
        <v>402</v>
      </c>
      <c r="U61" s="2" t="s">
        <v>403</v>
      </c>
      <c r="V61" s="2"/>
      <c r="W61" s="2"/>
      <c r="X61" s="2">
        <v>35</v>
      </c>
      <c r="Y61" s="2" t="s">
        <v>66</v>
      </c>
      <c r="Z61" s="2" t="s">
        <v>66</v>
      </c>
      <c r="AA61" s="2" t="s">
        <v>66</v>
      </c>
      <c r="AB61" s="2" t="s">
        <v>371</v>
      </c>
      <c r="AC61" s="2"/>
      <c r="AD61" s="2" t="s">
        <v>372</v>
      </c>
      <c r="AE61" s="2" t="s">
        <v>51</v>
      </c>
      <c r="AF61" s="2"/>
      <c r="AG61" s="2"/>
      <c r="AH61" t="s">
        <v>373</v>
      </c>
    </row>
    <row r="62" spans="1:34">
      <c r="A62" s="2" t="s">
        <v>364</v>
      </c>
      <c r="B62" s="2" t="s">
        <v>172</v>
      </c>
      <c r="C62" s="2" t="s">
        <v>36</v>
      </c>
      <c r="D62" s="2" t="s">
        <v>37</v>
      </c>
      <c r="E62" s="2" t="s">
        <v>38</v>
      </c>
      <c r="F62" s="3">
        <v>0.02</v>
      </c>
      <c r="G62" s="2" t="s">
        <v>365</v>
      </c>
      <c r="H62" s="2">
        <v>50</v>
      </c>
      <c r="I62" s="2"/>
      <c r="J62" s="2">
        <v>180</v>
      </c>
      <c r="K62" s="2">
        <v>604800</v>
      </c>
      <c r="L62" s="4" t="s">
        <v>366</v>
      </c>
      <c r="M62" s="4"/>
      <c r="N62" s="4"/>
      <c r="O62" s="2" t="s">
        <v>404</v>
      </c>
      <c r="P62" s="2" t="s">
        <v>210</v>
      </c>
      <c r="Q62" t="s">
        <v>43</v>
      </c>
      <c r="R62" s="2" t="s">
        <v>405</v>
      </c>
      <c r="S62" s="2" t="s">
        <v>406</v>
      </c>
      <c r="T62" s="4" t="s">
        <v>407</v>
      </c>
      <c r="U62" s="4"/>
      <c r="V62" s="4"/>
      <c r="W62" s="2"/>
      <c r="X62" s="2">
        <v>9</v>
      </c>
      <c r="Y62" s="2" t="s">
        <v>186</v>
      </c>
      <c r="Z62" s="2" t="s">
        <v>186</v>
      </c>
      <c r="AA62" s="2" t="s">
        <v>186</v>
      </c>
      <c r="AB62" s="2" t="s">
        <v>371</v>
      </c>
      <c r="AC62" s="2"/>
      <c r="AD62" s="2" t="s">
        <v>408</v>
      </c>
      <c r="AE62" s="2" t="s">
        <v>51</v>
      </c>
      <c r="AF62" s="2"/>
      <c r="AG62" s="2"/>
      <c r="AH62" t="s">
        <v>373</v>
      </c>
    </row>
    <row r="63" spans="1:34">
      <c r="A63" s="2" t="s">
        <v>364</v>
      </c>
      <c r="B63" s="2" t="s">
        <v>172</v>
      </c>
      <c r="C63" s="2" t="s">
        <v>36</v>
      </c>
      <c r="D63" s="2" t="s">
        <v>37</v>
      </c>
      <c r="E63" s="2" t="s">
        <v>38</v>
      </c>
      <c r="F63" s="3">
        <v>0.02</v>
      </c>
      <c r="G63" s="2" t="s">
        <v>365</v>
      </c>
      <c r="H63" s="2">
        <v>50</v>
      </c>
      <c r="I63" s="2"/>
      <c r="J63" s="2">
        <v>180</v>
      </c>
      <c r="K63" s="2">
        <v>604800</v>
      </c>
      <c r="L63" s="4" t="s">
        <v>366</v>
      </c>
      <c r="M63" s="4"/>
      <c r="N63" s="4"/>
      <c r="O63" s="2" t="s">
        <v>409</v>
      </c>
      <c r="P63" s="2" t="s">
        <v>215</v>
      </c>
      <c r="Q63" t="s">
        <v>43</v>
      </c>
      <c r="R63" s="2" t="s">
        <v>410</v>
      </c>
      <c r="S63" s="2" t="s">
        <v>411</v>
      </c>
      <c r="T63" s="4" t="s">
        <v>412</v>
      </c>
      <c r="U63" s="4"/>
      <c r="V63" s="4"/>
      <c r="W63" s="2"/>
      <c r="X63" s="2">
        <v>17</v>
      </c>
      <c r="Y63" s="2" t="s">
        <v>186</v>
      </c>
      <c r="Z63" s="2" t="s">
        <v>186</v>
      </c>
      <c r="AA63" s="2" t="s">
        <v>186</v>
      </c>
      <c r="AB63" s="2" t="s">
        <v>371</v>
      </c>
      <c r="AC63" s="2"/>
      <c r="AD63" s="2" t="s">
        <v>413</v>
      </c>
      <c r="AE63" s="2" t="s">
        <v>51</v>
      </c>
      <c r="AF63" s="2"/>
      <c r="AG63" s="2"/>
      <c r="AH63" t="s">
        <v>373</v>
      </c>
    </row>
    <row r="64" spans="1:34">
      <c r="A64" s="2" t="s">
        <v>364</v>
      </c>
      <c r="B64" s="2" t="s">
        <v>172</v>
      </c>
      <c r="C64" s="2" t="s">
        <v>36</v>
      </c>
      <c r="D64" s="2" t="s">
        <v>37</v>
      </c>
      <c r="E64" s="2" t="s">
        <v>38</v>
      </c>
      <c r="F64" s="3">
        <v>0.02</v>
      </c>
      <c r="G64" s="2" t="s">
        <v>365</v>
      </c>
      <c r="H64" s="2">
        <v>50</v>
      </c>
      <c r="I64" s="2"/>
      <c r="J64" s="2">
        <v>180</v>
      </c>
      <c r="K64" s="2">
        <v>604800</v>
      </c>
      <c r="L64" s="4" t="s">
        <v>366</v>
      </c>
      <c r="M64" s="4"/>
      <c r="N64" s="4"/>
      <c r="O64" s="2" t="s">
        <v>414</v>
      </c>
      <c r="P64" s="2" t="s">
        <v>415</v>
      </c>
      <c r="Q64" t="s">
        <v>43</v>
      </c>
      <c r="R64" s="2" t="s">
        <v>416</v>
      </c>
      <c r="S64" s="2" t="s">
        <v>417</v>
      </c>
      <c r="T64" s="4" t="s">
        <v>418</v>
      </c>
      <c r="U64" s="4"/>
      <c r="V64" s="4"/>
      <c r="W64" s="2"/>
      <c r="X64" s="2">
        <v>25</v>
      </c>
      <c r="Y64" s="2" t="s">
        <v>186</v>
      </c>
      <c r="Z64" s="2" t="s">
        <v>186</v>
      </c>
      <c r="AA64" s="2" t="s">
        <v>186</v>
      </c>
      <c r="AB64" s="2" t="s">
        <v>371</v>
      </c>
      <c r="AC64" s="2"/>
      <c r="AD64" s="2" t="s">
        <v>79</v>
      </c>
      <c r="AE64" s="2" t="s">
        <v>51</v>
      </c>
      <c r="AF64" s="2"/>
      <c r="AG64" s="2"/>
      <c r="AH64" t="s">
        <v>373</v>
      </c>
    </row>
    <row r="65" spans="1:34">
      <c r="A65" s="2" t="s">
        <v>364</v>
      </c>
      <c r="B65" s="2" t="s">
        <v>172</v>
      </c>
      <c r="C65" s="2" t="s">
        <v>36</v>
      </c>
      <c r="D65" s="2" t="s">
        <v>37</v>
      </c>
      <c r="E65" s="2" t="s">
        <v>38</v>
      </c>
      <c r="F65" s="3">
        <v>0.02</v>
      </c>
      <c r="G65" s="2" t="s">
        <v>365</v>
      </c>
      <c r="H65" s="2">
        <v>50</v>
      </c>
      <c r="I65" s="2"/>
      <c r="J65" s="2">
        <v>180</v>
      </c>
      <c r="K65" s="2">
        <v>604800</v>
      </c>
      <c r="L65" s="4" t="s">
        <v>366</v>
      </c>
      <c r="M65" s="4"/>
      <c r="N65" s="4"/>
      <c r="O65" s="2" t="s">
        <v>419</v>
      </c>
      <c r="P65" s="2" t="s">
        <v>420</v>
      </c>
      <c r="Q65" t="s">
        <v>43</v>
      </c>
      <c r="R65" s="2" t="s">
        <v>421</v>
      </c>
      <c r="S65" s="2" t="s">
        <v>422</v>
      </c>
      <c r="T65" s="4" t="s">
        <v>423</v>
      </c>
      <c r="U65" s="4"/>
      <c r="V65" s="4"/>
      <c r="W65" s="2"/>
      <c r="X65" s="2">
        <v>14</v>
      </c>
      <c r="Y65" s="2" t="s">
        <v>186</v>
      </c>
      <c r="Z65" s="2" t="s">
        <v>186</v>
      </c>
      <c r="AA65" s="2" t="s">
        <v>186</v>
      </c>
      <c r="AB65" s="2" t="s">
        <v>371</v>
      </c>
      <c r="AC65" s="2"/>
      <c r="AD65" s="2" t="s">
        <v>115</v>
      </c>
      <c r="AE65" s="2" t="s">
        <v>51</v>
      </c>
      <c r="AF65" s="2"/>
      <c r="AG65" s="2"/>
      <c r="AH65" t="s">
        <v>373</v>
      </c>
    </row>
    <row r="66" spans="1:34">
      <c r="A66" s="2" t="s">
        <v>374</v>
      </c>
      <c r="B66" s="2" t="s">
        <v>35</v>
      </c>
      <c r="C66" s="2" t="s">
        <v>36</v>
      </c>
      <c r="D66" s="2" t="s">
        <v>37</v>
      </c>
      <c r="E66" s="2" t="s">
        <v>38</v>
      </c>
      <c r="F66" s="3">
        <v>0.03</v>
      </c>
      <c r="G66" s="2" t="s">
        <v>375</v>
      </c>
      <c r="H66" s="2">
        <v>31</v>
      </c>
      <c r="I66" s="2"/>
      <c r="J66" s="2">
        <v>180</v>
      </c>
      <c r="K66" s="2">
        <v>604800</v>
      </c>
      <c r="L66" s="2" t="s">
        <v>376</v>
      </c>
      <c r="M66" s="2"/>
      <c r="N66" s="2"/>
      <c r="O66" s="2" t="s">
        <v>424</v>
      </c>
      <c r="P66" s="2" t="s">
        <v>425</v>
      </c>
      <c r="Q66" t="s">
        <v>43</v>
      </c>
      <c r="R66" s="2" t="s">
        <v>426</v>
      </c>
      <c r="S66" s="2" t="s">
        <v>427</v>
      </c>
      <c r="T66" s="2" t="s">
        <v>428</v>
      </c>
      <c r="U66" s="2" t="s">
        <v>382</v>
      </c>
      <c r="V66" s="2"/>
      <c r="W66" s="2"/>
      <c r="X66" s="2">
        <v>20</v>
      </c>
      <c r="Y66" s="2" t="s">
        <v>231</v>
      </c>
      <c r="Z66" s="2" t="s">
        <v>231</v>
      </c>
      <c r="AA66" s="2" t="s">
        <v>231</v>
      </c>
      <c r="AB66" s="2" t="s">
        <v>371</v>
      </c>
      <c r="AC66" s="2"/>
      <c r="AD66" s="2" t="s">
        <v>115</v>
      </c>
      <c r="AE66" s="2" t="s">
        <v>51</v>
      </c>
      <c r="AF66" s="2"/>
      <c r="AG66" s="2"/>
      <c r="AH66" t="s">
        <v>373</v>
      </c>
    </row>
    <row r="67" spans="1:34">
      <c r="A67" s="2" t="s">
        <v>364</v>
      </c>
      <c r="B67" s="2" t="s">
        <v>172</v>
      </c>
      <c r="C67" s="2" t="s">
        <v>36</v>
      </c>
      <c r="D67" s="2" t="s">
        <v>37</v>
      </c>
      <c r="E67" s="2" t="s">
        <v>38</v>
      </c>
      <c r="F67" s="3">
        <v>0.02</v>
      </c>
      <c r="G67" s="2" t="s">
        <v>365</v>
      </c>
      <c r="H67" s="2">
        <v>50</v>
      </c>
      <c r="I67" s="2"/>
      <c r="J67" s="2">
        <v>180</v>
      </c>
      <c r="K67" s="2">
        <v>604800</v>
      </c>
      <c r="L67" s="4" t="s">
        <v>366</v>
      </c>
      <c r="M67" s="4"/>
      <c r="N67" s="4"/>
      <c r="O67" s="2" t="s">
        <v>429</v>
      </c>
      <c r="P67" s="2" t="s">
        <v>430</v>
      </c>
      <c r="Q67" t="s">
        <v>43</v>
      </c>
      <c r="R67" s="2" t="s">
        <v>431</v>
      </c>
      <c r="S67" s="2" t="s">
        <v>432</v>
      </c>
      <c r="T67" s="4" t="s">
        <v>433</v>
      </c>
      <c r="U67" s="4"/>
      <c r="V67" s="4"/>
      <c r="W67" s="2"/>
      <c r="X67" s="2">
        <v>19</v>
      </c>
      <c r="Y67" s="2" t="s">
        <v>186</v>
      </c>
      <c r="Z67" s="2" t="s">
        <v>186</v>
      </c>
      <c r="AA67" s="2" t="s">
        <v>186</v>
      </c>
      <c r="AB67" s="2" t="s">
        <v>371</v>
      </c>
      <c r="AC67" s="2"/>
      <c r="AD67" s="2" t="s">
        <v>115</v>
      </c>
      <c r="AE67" s="2" t="s">
        <v>51</v>
      </c>
      <c r="AF67" s="2"/>
      <c r="AG67" s="2"/>
      <c r="AH67" t="s">
        <v>373</v>
      </c>
    </row>
    <row r="68" spans="1:34">
      <c r="A68" s="2" t="s">
        <v>374</v>
      </c>
      <c r="B68" s="2" t="s">
        <v>35</v>
      </c>
      <c r="C68" s="2" t="s">
        <v>36</v>
      </c>
      <c r="D68" s="2" t="s">
        <v>37</v>
      </c>
      <c r="E68" s="2" t="s">
        <v>38</v>
      </c>
      <c r="F68" s="3">
        <v>0.03</v>
      </c>
      <c r="G68" s="2" t="s">
        <v>375</v>
      </c>
      <c r="H68" s="2">
        <v>31</v>
      </c>
      <c r="I68" s="2"/>
      <c r="J68" s="2">
        <v>180</v>
      </c>
      <c r="K68" s="2">
        <v>604800</v>
      </c>
      <c r="L68" s="2" t="s">
        <v>376</v>
      </c>
      <c r="M68" s="2"/>
      <c r="N68" s="2"/>
      <c r="O68" s="2" t="s">
        <v>434</v>
      </c>
      <c r="P68" s="2" t="s">
        <v>435</v>
      </c>
      <c r="Q68" t="s">
        <v>43</v>
      </c>
      <c r="R68" s="2" t="s">
        <v>436</v>
      </c>
      <c r="S68" s="2" t="s">
        <v>437</v>
      </c>
      <c r="T68" s="2" t="s">
        <v>438</v>
      </c>
      <c r="U68" s="2" t="s">
        <v>397</v>
      </c>
      <c r="V68" s="2"/>
      <c r="W68" s="2"/>
      <c r="X68" s="2">
        <v>19</v>
      </c>
      <c r="Y68" s="2" t="s">
        <v>59</v>
      </c>
      <c r="Z68" s="2" t="s">
        <v>59</v>
      </c>
      <c r="AA68" s="2" t="s">
        <v>59</v>
      </c>
      <c r="AB68" s="2" t="s">
        <v>371</v>
      </c>
      <c r="AC68" s="2"/>
      <c r="AD68" s="2" t="s">
        <v>79</v>
      </c>
      <c r="AE68" s="2" t="s">
        <v>51</v>
      </c>
      <c r="AF68" s="2"/>
      <c r="AG68" s="2"/>
      <c r="AH68" t="s">
        <v>373</v>
      </c>
    </row>
    <row r="69" spans="1:34">
      <c r="A69" s="2" t="s">
        <v>374</v>
      </c>
      <c r="B69" s="2" t="s">
        <v>35</v>
      </c>
      <c r="C69" s="2" t="s">
        <v>36</v>
      </c>
      <c r="D69" s="2" t="s">
        <v>37</v>
      </c>
      <c r="E69" s="2" t="s">
        <v>38</v>
      </c>
      <c r="F69" s="3">
        <v>0.03</v>
      </c>
      <c r="G69" s="2" t="s">
        <v>375</v>
      </c>
      <c r="H69" s="2">
        <v>31</v>
      </c>
      <c r="I69" s="2"/>
      <c r="J69" s="2">
        <v>180</v>
      </c>
      <c r="K69" s="2">
        <v>604800</v>
      </c>
      <c r="L69" s="2" t="s">
        <v>376</v>
      </c>
      <c r="M69" s="2"/>
      <c r="N69" s="2"/>
      <c r="O69" s="2" t="s">
        <v>439</v>
      </c>
      <c r="P69" s="2" t="s">
        <v>440</v>
      </c>
      <c r="Q69" t="s">
        <v>43</v>
      </c>
      <c r="R69" s="2" t="s">
        <v>441</v>
      </c>
      <c r="S69" s="2" t="s">
        <v>442</v>
      </c>
      <c r="T69" s="2" t="s">
        <v>443</v>
      </c>
      <c r="U69" s="2" t="s">
        <v>444</v>
      </c>
      <c r="V69" s="2"/>
      <c r="W69" s="2"/>
      <c r="X69" s="2">
        <v>84</v>
      </c>
      <c r="Y69" s="2" t="s">
        <v>66</v>
      </c>
      <c r="Z69" s="2" t="s">
        <v>66</v>
      </c>
      <c r="AA69" s="2" t="s">
        <v>66</v>
      </c>
      <c r="AB69" s="2" t="s">
        <v>371</v>
      </c>
      <c r="AC69" s="2"/>
      <c r="AD69" s="2" t="s">
        <v>79</v>
      </c>
      <c r="AE69" s="2" t="s">
        <v>51</v>
      </c>
      <c r="AF69" s="2"/>
      <c r="AG69" s="2"/>
      <c r="AH69" t="s">
        <v>373</v>
      </c>
    </row>
    <row r="70" spans="1:34">
      <c r="A70" s="2" t="s">
        <v>374</v>
      </c>
      <c r="B70" s="2" t="s">
        <v>35</v>
      </c>
      <c r="C70" s="2" t="s">
        <v>36</v>
      </c>
      <c r="D70" s="2" t="s">
        <v>37</v>
      </c>
      <c r="E70" s="2" t="s">
        <v>38</v>
      </c>
      <c r="F70" s="3">
        <v>0.03</v>
      </c>
      <c r="G70" s="2" t="s">
        <v>375</v>
      </c>
      <c r="H70" s="2">
        <v>31</v>
      </c>
      <c r="I70" s="2"/>
      <c r="J70" s="2">
        <v>180</v>
      </c>
      <c r="K70" s="2">
        <v>604800</v>
      </c>
      <c r="L70" s="2" t="s">
        <v>376</v>
      </c>
      <c r="M70" s="2"/>
      <c r="N70" s="2"/>
      <c r="O70" s="2" t="s">
        <v>445</v>
      </c>
      <c r="P70" s="2" t="s">
        <v>446</v>
      </c>
      <c r="Q70" t="s">
        <v>43</v>
      </c>
      <c r="R70" s="2" t="s">
        <v>447</v>
      </c>
      <c r="S70" s="2" t="s">
        <v>448</v>
      </c>
      <c r="T70" s="2" t="s">
        <v>449</v>
      </c>
      <c r="U70" s="2" t="s">
        <v>382</v>
      </c>
      <c r="V70" s="2"/>
      <c r="W70" s="2"/>
      <c r="X70" s="2">
        <v>63</v>
      </c>
      <c r="Y70" s="2" t="s">
        <v>114</v>
      </c>
      <c r="Z70" s="2" t="s">
        <v>114</v>
      </c>
      <c r="AA70" s="2" t="s">
        <v>114</v>
      </c>
      <c r="AB70" s="2" t="s">
        <v>371</v>
      </c>
      <c r="AC70" s="2"/>
      <c r="AD70" s="2" t="s">
        <v>450</v>
      </c>
      <c r="AE70" s="2" t="s">
        <v>51</v>
      </c>
      <c r="AF70" s="2"/>
      <c r="AG70" s="2"/>
      <c r="AH70" t="s">
        <v>373</v>
      </c>
    </row>
    <row r="71" spans="1:34">
      <c r="A71" s="2" t="s">
        <v>374</v>
      </c>
      <c r="B71" s="2" t="s">
        <v>35</v>
      </c>
      <c r="C71" s="2" t="s">
        <v>36</v>
      </c>
      <c r="D71" s="2" t="s">
        <v>37</v>
      </c>
      <c r="E71" s="2" t="s">
        <v>38</v>
      </c>
      <c r="F71" s="3">
        <v>0.03</v>
      </c>
      <c r="G71" s="2" t="s">
        <v>375</v>
      </c>
      <c r="H71" s="2">
        <v>31</v>
      </c>
      <c r="I71" s="2"/>
      <c r="J71" s="2">
        <v>180</v>
      </c>
      <c r="K71" s="2">
        <v>604800</v>
      </c>
      <c r="L71" s="2" t="s">
        <v>376</v>
      </c>
      <c r="M71" s="2"/>
      <c r="N71" s="2"/>
      <c r="O71" s="2" t="s">
        <v>451</v>
      </c>
      <c r="P71" s="2" t="s">
        <v>103</v>
      </c>
      <c r="Q71" t="s">
        <v>43</v>
      </c>
      <c r="R71" s="2" t="s">
        <v>452</v>
      </c>
      <c r="S71" s="2" t="s">
        <v>453</v>
      </c>
      <c r="T71" s="2" t="s">
        <v>454</v>
      </c>
      <c r="U71" s="2" t="s">
        <v>455</v>
      </c>
      <c r="V71" s="2"/>
      <c r="W71" s="2"/>
      <c r="X71" s="2">
        <v>33</v>
      </c>
      <c r="Y71" s="2" t="s">
        <v>456</v>
      </c>
      <c r="Z71" s="2" t="s">
        <v>456</v>
      </c>
      <c r="AA71" s="2" t="s">
        <v>456</v>
      </c>
      <c r="AB71" s="2" t="s">
        <v>371</v>
      </c>
      <c r="AC71" s="2"/>
      <c r="AD71" s="2" t="s">
        <v>457</v>
      </c>
      <c r="AE71" s="2" t="s">
        <v>51</v>
      </c>
      <c r="AF71" s="2"/>
      <c r="AG71" s="2"/>
      <c r="AH71" t="s">
        <v>373</v>
      </c>
    </row>
    <row r="72" spans="1:34">
      <c r="A72" s="2" t="s">
        <v>364</v>
      </c>
      <c r="B72" s="2" t="s">
        <v>172</v>
      </c>
      <c r="C72" s="2" t="s">
        <v>36</v>
      </c>
      <c r="D72" s="2" t="s">
        <v>37</v>
      </c>
      <c r="E72" s="2" t="s">
        <v>38</v>
      </c>
      <c r="F72" s="3">
        <v>0.02</v>
      </c>
      <c r="G72" s="2" t="s">
        <v>365</v>
      </c>
      <c r="H72" s="2">
        <v>50</v>
      </c>
      <c r="I72" s="2"/>
      <c r="J72" s="2">
        <v>180</v>
      </c>
      <c r="K72" s="2">
        <v>604800</v>
      </c>
      <c r="L72" s="4" t="s">
        <v>366</v>
      </c>
      <c r="M72" s="4"/>
      <c r="N72" s="4"/>
      <c r="O72" s="2" t="s">
        <v>458</v>
      </c>
      <c r="P72" s="2" t="s">
        <v>117</v>
      </c>
      <c r="Q72" t="s">
        <v>43</v>
      </c>
      <c r="R72" s="2" t="s">
        <v>459</v>
      </c>
      <c r="S72" s="2" t="s">
        <v>460</v>
      </c>
      <c r="T72" s="4" t="s">
        <v>461</v>
      </c>
      <c r="U72" s="4"/>
      <c r="V72" s="4"/>
      <c r="W72" s="2"/>
      <c r="X72" s="2">
        <v>39</v>
      </c>
      <c r="Y72" s="2" t="s">
        <v>48</v>
      </c>
      <c r="Z72" s="2" t="s">
        <v>48</v>
      </c>
      <c r="AA72" s="2" t="s">
        <v>48</v>
      </c>
      <c r="AB72" s="2" t="s">
        <v>371</v>
      </c>
      <c r="AC72" s="2"/>
      <c r="AD72" s="2" t="s">
        <v>457</v>
      </c>
      <c r="AE72" s="2" t="s">
        <v>51</v>
      </c>
      <c r="AF72" s="4"/>
      <c r="AG72" s="2"/>
      <c r="AH72" t="s">
        <v>373</v>
      </c>
    </row>
    <row r="73" spans="1:34">
      <c r="A73" s="2" t="s">
        <v>364</v>
      </c>
      <c r="B73" s="2" t="s">
        <v>172</v>
      </c>
      <c r="C73" s="2" t="s">
        <v>36</v>
      </c>
      <c r="D73" s="2" t="s">
        <v>37</v>
      </c>
      <c r="E73" s="2" t="s">
        <v>38</v>
      </c>
      <c r="F73" s="3">
        <v>0.02</v>
      </c>
      <c r="G73" s="2" t="s">
        <v>365</v>
      </c>
      <c r="H73" s="2">
        <v>50</v>
      </c>
      <c r="I73" s="2"/>
      <c r="J73" s="2">
        <v>180</v>
      </c>
      <c r="K73" s="2">
        <v>604800</v>
      </c>
      <c r="L73" s="4" t="s">
        <v>366</v>
      </c>
      <c r="M73" s="4"/>
      <c r="N73" s="4"/>
      <c r="O73" s="2" t="s">
        <v>462</v>
      </c>
      <c r="P73" s="2" t="s">
        <v>463</v>
      </c>
      <c r="Q73" t="s">
        <v>43</v>
      </c>
      <c r="R73" s="2" t="s">
        <v>464</v>
      </c>
      <c r="S73" s="2" t="s">
        <v>465</v>
      </c>
      <c r="T73" s="4" t="s">
        <v>466</v>
      </c>
      <c r="U73" s="4"/>
      <c r="V73" s="4"/>
      <c r="W73" s="2"/>
      <c r="X73" s="2">
        <v>115</v>
      </c>
      <c r="Y73" s="2" t="s">
        <v>186</v>
      </c>
      <c r="Z73" s="2" t="s">
        <v>186</v>
      </c>
      <c r="AA73" s="2" t="s">
        <v>186</v>
      </c>
      <c r="AB73" s="2" t="s">
        <v>371</v>
      </c>
      <c r="AC73" s="2"/>
      <c r="AD73" s="2" t="s">
        <v>467</v>
      </c>
      <c r="AE73" s="2" t="s">
        <v>51</v>
      </c>
      <c r="AF73" s="2"/>
      <c r="AG73" s="2"/>
      <c r="AH73" t="s">
        <v>373</v>
      </c>
    </row>
    <row r="74" spans="1:34">
      <c r="A74" s="2" t="s">
        <v>374</v>
      </c>
      <c r="B74" s="2" t="s">
        <v>35</v>
      </c>
      <c r="C74" s="2" t="s">
        <v>36</v>
      </c>
      <c r="D74" s="2" t="s">
        <v>37</v>
      </c>
      <c r="E74" s="2" t="s">
        <v>38</v>
      </c>
      <c r="F74" s="3">
        <v>0.03</v>
      </c>
      <c r="G74" s="2" t="s">
        <v>375</v>
      </c>
      <c r="H74" s="2">
        <v>31</v>
      </c>
      <c r="I74" s="2"/>
      <c r="J74" s="2">
        <v>180</v>
      </c>
      <c r="K74" s="2">
        <v>604800</v>
      </c>
      <c r="L74" s="2" t="s">
        <v>376</v>
      </c>
      <c r="M74" s="2"/>
      <c r="N74" s="2"/>
      <c r="O74" s="2" t="s">
        <v>468</v>
      </c>
      <c r="P74" s="2" t="s">
        <v>469</v>
      </c>
      <c r="Q74" t="s">
        <v>43</v>
      </c>
      <c r="R74" s="2" t="s">
        <v>470</v>
      </c>
      <c r="S74" s="2" t="s">
        <v>471</v>
      </c>
      <c r="T74" s="2" t="s">
        <v>472</v>
      </c>
      <c r="U74" s="2" t="s">
        <v>473</v>
      </c>
      <c r="V74" s="2"/>
      <c r="W74" s="2"/>
      <c r="X74" s="2">
        <v>63</v>
      </c>
      <c r="Y74" s="2" t="s">
        <v>86</v>
      </c>
      <c r="Z74" s="2" t="s">
        <v>86</v>
      </c>
      <c r="AA74" s="2" t="s">
        <v>86</v>
      </c>
      <c r="AB74" s="2" t="s">
        <v>371</v>
      </c>
      <c r="AC74" s="2"/>
      <c r="AD74" s="2" t="s">
        <v>79</v>
      </c>
      <c r="AE74" s="2" t="s">
        <v>51</v>
      </c>
      <c r="AF74" s="2"/>
      <c r="AG74" s="2"/>
      <c r="AH74" t="s">
        <v>373</v>
      </c>
    </row>
    <row r="75" spans="1:34">
      <c r="A75" s="2" t="s">
        <v>374</v>
      </c>
      <c r="B75" s="2" t="s">
        <v>35</v>
      </c>
      <c r="C75" s="2" t="s">
        <v>36</v>
      </c>
      <c r="D75" s="2" t="s">
        <v>37</v>
      </c>
      <c r="E75" s="2" t="s">
        <v>38</v>
      </c>
      <c r="F75" s="3">
        <v>0.03</v>
      </c>
      <c r="G75" s="2" t="s">
        <v>375</v>
      </c>
      <c r="H75" s="2">
        <v>31</v>
      </c>
      <c r="I75" s="2"/>
      <c r="J75" s="2">
        <v>180</v>
      </c>
      <c r="K75" s="2">
        <v>604800</v>
      </c>
      <c r="L75" s="2" t="s">
        <v>376</v>
      </c>
      <c r="M75" s="2"/>
      <c r="N75" s="2"/>
      <c r="O75" s="2" t="s">
        <v>474</v>
      </c>
      <c r="P75" s="2" t="s">
        <v>475</v>
      </c>
      <c r="Q75" t="s">
        <v>43</v>
      </c>
      <c r="R75" s="2" t="s">
        <v>476</v>
      </c>
      <c r="S75" s="2" t="s">
        <v>477</v>
      </c>
      <c r="T75" s="2" t="s">
        <v>478</v>
      </c>
      <c r="U75" s="2" t="s">
        <v>479</v>
      </c>
      <c r="V75" s="2"/>
      <c r="W75" s="2"/>
      <c r="X75" s="2">
        <v>21</v>
      </c>
      <c r="Y75" s="2" t="s">
        <v>114</v>
      </c>
      <c r="Z75" s="2" t="s">
        <v>114</v>
      </c>
      <c r="AA75" s="2" t="s">
        <v>114</v>
      </c>
      <c r="AB75" s="2" t="s">
        <v>371</v>
      </c>
      <c r="AC75" s="2"/>
      <c r="AD75" s="2" t="s">
        <v>79</v>
      </c>
      <c r="AE75" s="2" t="s">
        <v>51</v>
      </c>
      <c r="AF75" s="2"/>
      <c r="AG75" s="2"/>
      <c r="AH75" t="s">
        <v>373</v>
      </c>
    </row>
    <row r="76" spans="1:34">
      <c r="A76" s="2" t="s">
        <v>364</v>
      </c>
      <c r="B76" s="2" t="s">
        <v>172</v>
      </c>
      <c r="C76" s="2" t="s">
        <v>36</v>
      </c>
      <c r="D76" s="2" t="s">
        <v>37</v>
      </c>
      <c r="E76" s="2" t="s">
        <v>38</v>
      </c>
      <c r="F76" s="3">
        <v>0.02</v>
      </c>
      <c r="G76" s="2" t="s">
        <v>365</v>
      </c>
      <c r="H76" s="2">
        <v>50</v>
      </c>
      <c r="I76" s="2"/>
      <c r="J76" s="2">
        <v>180</v>
      </c>
      <c r="K76" s="2">
        <v>604800</v>
      </c>
      <c r="L76" s="4" t="s">
        <v>366</v>
      </c>
      <c r="M76" s="4"/>
      <c r="N76" s="4"/>
      <c r="O76" s="2" t="s">
        <v>480</v>
      </c>
      <c r="P76" s="2" t="s">
        <v>297</v>
      </c>
      <c r="Q76" t="s">
        <v>43</v>
      </c>
      <c r="R76" s="2" t="s">
        <v>481</v>
      </c>
      <c r="S76" s="2" t="s">
        <v>482</v>
      </c>
      <c r="T76" s="4" t="s">
        <v>483</v>
      </c>
      <c r="U76" s="4"/>
      <c r="V76" s="4"/>
      <c r="W76" s="2"/>
      <c r="X76" s="2">
        <v>32</v>
      </c>
      <c r="Y76" s="2" t="s">
        <v>186</v>
      </c>
      <c r="Z76" s="2" t="s">
        <v>186</v>
      </c>
      <c r="AA76" s="2" t="s">
        <v>186</v>
      </c>
      <c r="AB76" s="2" t="s">
        <v>371</v>
      </c>
      <c r="AC76" s="2"/>
      <c r="AD76" s="2" t="s">
        <v>79</v>
      </c>
      <c r="AE76" s="2" t="s">
        <v>51</v>
      </c>
      <c r="AF76" s="2"/>
      <c r="AG76" s="2"/>
      <c r="AH76" t="s">
        <v>373</v>
      </c>
    </row>
    <row r="77" spans="1:34">
      <c r="A77" s="2" t="s">
        <v>364</v>
      </c>
      <c r="B77" s="2" t="s">
        <v>172</v>
      </c>
      <c r="C77" s="2" t="s">
        <v>36</v>
      </c>
      <c r="D77" s="2" t="s">
        <v>37</v>
      </c>
      <c r="E77" s="2" t="s">
        <v>38</v>
      </c>
      <c r="F77" s="3">
        <v>0.02</v>
      </c>
      <c r="G77" s="2" t="s">
        <v>365</v>
      </c>
      <c r="H77" s="2">
        <v>50</v>
      </c>
      <c r="I77" s="2"/>
      <c r="J77" s="2">
        <v>180</v>
      </c>
      <c r="K77" s="2">
        <v>604800</v>
      </c>
      <c r="L77" s="4" t="s">
        <v>366</v>
      </c>
      <c r="M77" s="4"/>
      <c r="N77" s="4"/>
      <c r="O77" s="2" t="s">
        <v>484</v>
      </c>
      <c r="P77" s="2" t="s">
        <v>309</v>
      </c>
      <c r="Q77" t="s">
        <v>43</v>
      </c>
      <c r="R77" s="2" t="s">
        <v>485</v>
      </c>
      <c r="S77" s="2" t="s">
        <v>486</v>
      </c>
      <c r="T77" s="4" t="s">
        <v>487</v>
      </c>
      <c r="U77" s="4"/>
      <c r="V77" s="4"/>
      <c r="W77" s="2"/>
      <c r="X77" s="2">
        <v>24</v>
      </c>
      <c r="Y77" s="2" t="s">
        <v>186</v>
      </c>
      <c r="Z77" s="2" t="s">
        <v>186</v>
      </c>
      <c r="AA77" s="2" t="s">
        <v>186</v>
      </c>
      <c r="AB77" s="2" t="s">
        <v>371</v>
      </c>
      <c r="AC77" s="2"/>
      <c r="AD77" s="2" t="s">
        <v>79</v>
      </c>
      <c r="AE77" s="2" t="s">
        <v>51</v>
      </c>
      <c r="AF77" s="2"/>
      <c r="AG77" s="2"/>
      <c r="AH77" t="s">
        <v>373</v>
      </c>
    </row>
    <row r="78" spans="1:34">
      <c r="A78" s="2" t="s">
        <v>364</v>
      </c>
      <c r="B78" s="2" t="s">
        <v>172</v>
      </c>
      <c r="C78" s="2" t="s">
        <v>36</v>
      </c>
      <c r="D78" s="2" t="s">
        <v>37</v>
      </c>
      <c r="E78" s="2" t="s">
        <v>38</v>
      </c>
      <c r="F78" s="3">
        <v>0.02</v>
      </c>
      <c r="G78" s="2" t="s">
        <v>365</v>
      </c>
      <c r="H78" s="2">
        <v>50</v>
      </c>
      <c r="I78" s="2"/>
      <c r="J78" s="2">
        <v>180</v>
      </c>
      <c r="K78" s="2">
        <v>604800</v>
      </c>
      <c r="L78" s="4" t="s">
        <v>366</v>
      </c>
      <c r="M78" s="4"/>
      <c r="N78" s="4"/>
      <c r="O78" s="2" t="s">
        <v>488</v>
      </c>
      <c r="P78" s="2" t="s">
        <v>489</v>
      </c>
      <c r="Q78" t="s">
        <v>43</v>
      </c>
      <c r="R78" s="2" t="s">
        <v>490</v>
      </c>
      <c r="S78" s="2" t="s">
        <v>491</v>
      </c>
      <c r="T78" s="4" t="s">
        <v>492</v>
      </c>
      <c r="U78" s="4"/>
      <c r="V78" s="4"/>
      <c r="W78" s="2"/>
      <c r="X78" s="2">
        <v>67</v>
      </c>
      <c r="Y78" s="2" t="s">
        <v>186</v>
      </c>
      <c r="Z78" s="2" t="s">
        <v>186</v>
      </c>
      <c r="AA78" s="2" t="s">
        <v>186</v>
      </c>
      <c r="AB78" s="2" t="s">
        <v>371</v>
      </c>
      <c r="AC78" s="2"/>
      <c r="AD78" s="2" t="s">
        <v>79</v>
      </c>
      <c r="AE78" s="2" t="s">
        <v>51</v>
      </c>
      <c r="AF78" s="4"/>
      <c r="AG78" s="2"/>
      <c r="AH78" t="s">
        <v>373</v>
      </c>
    </row>
    <row r="79" spans="1:34">
      <c r="A79" s="2" t="s">
        <v>374</v>
      </c>
      <c r="B79" s="2" t="s">
        <v>35</v>
      </c>
      <c r="C79" s="2" t="s">
        <v>36</v>
      </c>
      <c r="D79" s="2" t="s">
        <v>37</v>
      </c>
      <c r="E79" s="2" t="s">
        <v>38</v>
      </c>
      <c r="F79" s="3">
        <v>0.03</v>
      </c>
      <c r="G79" s="2" t="s">
        <v>375</v>
      </c>
      <c r="H79" s="2">
        <v>31</v>
      </c>
      <c r="I79" s="2"/>
      <c r="J79" s="2">
        <v>180</v>
      </c>
      <c r="K79" s="2">
        <v>604800</v>
      </c>
      <c r="L79" s="2" t="s">
        <v>376</v>
      </c>
      <c r="M79" s="2"/>
      <c r="N79" s="2"/>
      <c r="O79" s="2" t="s">
        <v>493</v>
      </c>
      <c r="P79" s="2" t="s">
        <v>494</v>
      </c>
      <c r="Q79" t="s">
        <v>43</v>
      </c>
      <c r="R79" s="2" t="s">
        <v>495</v>
      </c>
      <c r="S79" s="2" t="s">
        <v>496</v>
      </c>
      <c r="T79" s="2" t="s">
        <v>497</v>
      </c>
      <c r="U79" s="2" t="s">
        <v>498</v>
      </c>
      <c r="V79" s="2"/>
      <c r="W79" s="2"/>
      <c r="X79" s="2">
        <v>47</v>
      </c>
      <c r="Y79" s="2" t="s">
        <v>66</v>
      </c>
      <c r="Z79" s="2" t="s">
        <v>66</v>
      </c>
      <c r="AA79" s="2" t="s">
        <v>66</v>
      </c>
      <c r="AB79" s="2" t="s">
        <v>371</v>
      </c>
      <c r="AC79" s="2"/>
      <c r="AD79" s="2" t="s">
        <v>499</v>
      </c>
      <c r="AE79" s="2" t="s">
        <v>51</v>
      </c>
      <c r="AF79" s="2"/>
      <c r="AG79" s="2"/>
      <c r="AH79" t="s">
        <v>373</v>
      </c>
    </row>
    <row r="80" spans="1:34">
      <c r="A80" s="2" t="s">
        <v>364</v>
      </c>
      <c r="B80" s="2" t="s">
        <v>172</v>
      </c>
      <c r="C80" s="2" t="s">
        <v>36</v>
      </c>
      <c r="D80" s="2" t="s">
        <v>37</v>
      </c>
      <c r="E80" s="2" t="s">
        <v>38</v>
      </c>
      <c r="F80" s="3">
        <v>0.02</v>
      </c>
      <c r="G80" s="2" t="s">
        <v>365</v>
      </c>
      <c r="H80" s="2">
        <v>50</v>
      </c>
      <c r="I80" s="2"/>
      <c r="J80" s="2">
        <v>180</v>
      </c>
      <c r="K80" s="2">
        <v>604800</v>
      </c>
      <c r="L80" s="4" t="s">
        <v>366</v>
      </c>
      <c r="M80" s="4"/>
      <c r="N80" s="4"/>
      <c r="O80" s="2" t="s">
        <v>500</v>
      </c>
      <c r="P80" s="2" t="s">
        <v>501</v>
      </c>
      <c r="Q80" t="s">
        <v>43</v>
      </c>
      <c r="R80" s="2" t="s">
        <v>502</v>
      </c>
      <c r="S80" s="2" t="s">
        <v>503</v>
      </c>
      <c r="T80" s="4" t="s">
        <v>504</v>
      </c>
      <c r="U80" s="4"/>
      <c r="V80" s="4"/>
      <c r="W80" s="2"/>
      <c r="X80" s="2">
        <v>28</v>
      </c>
      <c r="Y80" s="2" t="s">
        <v>186</v>
      </c>
      <c r="Z80" s="2" t="s">
        <v>186</v>
      </c>
      <c r="AA80" s="2" t="s">
        <v>186</v>
      </c>
      <c r="AB80" s="2" t="s">
        <v>371</v>
      </c>
      <c r="AC80" s="2"/>
      <c r="AD80" s="2" t="s">
        <v>505</v>
      </c>
      <c r="AE80" s="2" t="s">
        <v>51</v>
      </c>
      <c r="AF80" s="2"/>
      <c r="AG80" s="2"/>
      <c r="AH80" t="s">
        <v>373</v>
      </c>
    </row>
    <row r="81" spans="1:34">
      <c r="A81" s="2" t="s">
        <v>364</v>
      </c>
      <c r="B81" s="2" t="s">
        <v>172</v>
      </c>
      <c r="C81" s="2" t="s">
        <v>36</v>
      </c>
      <c r="D81" s="2" t="s">
        <v>37</v>
      </c>
      <c r="E81" s="2" t="s">
        <v>38</v>
      </c>
      <c r="F81" s="3">
        <v>0.02</v>
      </c>
      <c r="G81" s="2" t="s">
        <v>365</v>
      </c>
      <c r="H81" s="2">
        <v>50</v>
      </c>
      <c r="I81" s="2"/>
      <c r="J81" s="2">
        <v>180</v>
      </c>
      <c r="K81" s="2">
        <v>604800</v>
      </c>
      <c r="L81" s="4" t="s">
        <v>366</v>
      </c>
      <c r="M81" s="4"/>
      <c r="N81" s="4"/>
      <c r="O81" s="2" t="s">
        <v>506</v>
      </c>
      <c r="P81" s="2" t="s">
        <v>334</v>
      </c>
      <c r="Q81" t="s">
        <v>43</v>
      </c>
      <c r="R81" s="2" t="s">
        <v>507</v>
      </c>
      <c r="S81" s="2" t="s">
        <v>508</v>
      </c>
      <c r="T81" s="4" t="s">
        <v>509</v>
      </c>
      <c r="U81" s="4"/>
      <c r="V81" s="4"/>
      <c r="W81" s="2"/>
      <c r="X81" s="2">
        <v>29</v>
      </c>
      <c r="Y81" s="2" t="s">
        <v>186</v>
      </c>
      <c r="Z81" s="2" t="s">
        <v>186</v>
      </c>
      <c r="AA81" s="2" t="s">
        <v>186</v>
      </c>
      <c r="AB81" s="2" t="s">
        <v>371</v>
      </c>
      <c r="AC81" s="2"/>
      <c r="AD81" s="2" t="s">
        <v>115</v>
      </c>
      <c r="AE81" s="2" t="s">
        <v>51</v>
      </c>
      <c r="AF81" s="4"/>
      <c r="AG81" s="2"/>
      <c r="AH81" t="s">
        <v>373</v>
      </c>
    </row>
    <row r="82" spans="1:34">
      <c r="A82" s="2" t="s">
        <v>364</v>
      </c>
      <c r="B82" s="2" t="s">
        <v>172</v>
      </c>
      <c r="C82" s="2" t="s">
        <v>36</v>
      </c>
      <c r="D82" s="2" t="s">
        <v>37</v>
      </c>
      <c r="E82" s="2" t="s">
        <v>38</v>
      </c>
      <c r="F82" s="3">
        <v>0.02</v>
      </c>
      <c r="G82" s="2" t="s">
        <v>365</v>
      </c>
      <c r="H82" s="2">
        <v>50</v>
      </c>
      <c r="I82" s="2"/>
      <c r="J82" s="2">
        <v>180</v>
      </c>
      <c r="K82" s="2">
        <v>604800</v>
      </c>
      <c r="L82" s="4" t="s">
        <v>366</v>
      </c>
      <c r="M82" s="4"/>
      <c r="N82" s="4"/>
      <c r="O82" s="2" t="s">
        <v>510</v>
      </c>
      <c r="P82" s="2" t="s">
        <v>511</v>
      </c>
      <c r="Q82" t="s">
        <v>43</v>
      </c>
      <c r="R82" s="2" t="s">
        <v>512</v>
      </c>
      <c r="S82" s="2" t="s">
        <v>513</v>
      </c>
      <c r="T82" s="4" t="s">
        <v>514</v>
      </c>
      <c r="U82" s="4"/>
      <c r="V82" s="4"/>
      <c r="W82" s="2"/>
      <c r="X82" s="2">
        <v>112</v>
      </c>
      <c r="Y82" s="2" t="s">
        <v>186</v>
      </c>
      <c r="Z82" s="2" t="s">
        <v>186</v>
      </c>
      <c r="AA82" s="2" t="s">
        <v>186</v>
      </c>
      <c r="AB82" s="2" t="s">
        <v>371</v>
      </c>
      <c r="AC82" s="2"/>
      <c r="AD82" s="2" t="s">
        <v>79</v>
      </c>
      <c r="AE82" s="2" t="s">
        <v>51</v>
      </c>
      <c r="AF82" s="4"/>
      <c r="AG82" s="2"/>
      <c r="AH82" t="s">
        <v>373</v>
      </c>
    </row>
    <row r="83" spans="1:34">
      <c r="A83" s="2" t="s">
        <v>364</v>
      </c>
      <c r="B83" s="2" t="s">
        <v>172</v>
      </c>
      <c r="C83" s="2" t="s">
        <v>36</v>
      </c>
      <c r="D83" s="2" t="s">
        <v>37</v>
      </c>
      <c r="E83" s="2" t="s">
        <v>38</v>
      </c>
      <c r="F83" s="3">
        <v>0.02</v>
      </c>
      <c r="G83" s="2" t="s">
        <v>365</v>
      </c>
      <c r="H83" s="2">
        <v>50</v>
      </c>
      <c r="I83" s="2"/>
      <c r="J83" s="2">
        <v>180</v>
      </c>
      <c r="K83" s="2">
        <v>604800</v>
      </c>
      <c r="L83" s="4" t="s">
        <v>366</v>
      </c>
      <c r="M83" s="4"/>
      <c r="N83" s="4"/>
      <c r="O83" s="2" t="s">
        <v>515</v>
      </c>
      <c r="P83" s="2" t="s">
        <v>344</v>
      </c>
      <c r="Q83" t="s">
        <v>43</v>
      </c>
      <c r="R83" s="2" t="s">
        <v>516</v>
      </c>
      <c r="S83" s="2" t="s">
        <v>517</v>
      </c>
      <c r="T83" s="4" t="s">
        <v>518</v>
      </c>
      <c r="U83" s="4"/>
      <c r="V83" s="4"/>
      <c r="W83" s="2"/>
      <c r="X83" s="2">
        <v>33</v>
      </c>
      <c r="Y83" s="2" t="s">
        <v>186</v>
      </c>
      <c r="Z83" s="2" t="s">
        <v>186</v>
      </c>
      <c r="AA83" s="2" t="s">
        <v>186</v>
      </c>
      <c r="AB83" s="2" t="s">
        <v>371</v>
      </c>
      <c r="AC83" s="2"/>
      <c r="AD83" s="2" t="s">
        <v>413</v>
      </c>
      <c r="AE83" s="2" t="s">
        <v>51</v>
      </c>
      <c r="AF83" s="4"/>
      <c r="AG83" s="2"/>
      <c r="AH83" t="s">
        <v>373</v>
      </c>
    </row>
    <row r="84" spans="1:34">
      <c r="A84" s="2" t="s">
        <v>374</v>
      </c>
      <c r="B84" s="2" t="s">
        <v>35</v>
      </c>
      <c r="C84" s="2" t="s">
        <v>36</v>
      </c>
      <c r="D84" s="2" t="s">
        <v>37</v>
      </c>
      <c r="E84" s="2" t="s">
        <v>38</v>
      </c>
      <c r="F84" s="3">
        <v>0.03</v>
      </c>
      <c r="G84" s="2" t="s">
        <v>375</v>
      </c>
      <c r="H84" s="2">
        <v>31</v>
      </c>
      <c r="I84" s="2"/>
      <c r="J84" s="2">
        <v>180</v>
      </c>
      <c r="K84" s="2">
        <v>604800</v>
      </c>
      <c r="L84" s="2" t="s">
        <v>376</v>
      </c>
      <c r="M84" s="2"/>
      <c r="N84" s="2"/>
      <c r="O84" s="2" t="s">
        <v>519</v>
      </c>
      <c r="P84" s="2" t="s">
        <v>520</v>
      </c>
      <c r="Q84" t="s">
        <v>43</v>
      </c>
      <c r="R84" s="2" t="s">
        <v>521</v>
      </c>
      <c r="S84" s="2" t="s">
        <v>522</v>
      </c>
      <c r="T84" s="2" t="s">
        <v>523</v>
      </c>
      <c r="U84" s="2" t="s">
        <v>524</v>
      </c>
      <c r="V84" s="2"/>
      <c r="W84" s="2"/>
      <c r="X84" s="2">
        <v>15</v>
      </c>
      <c r="Y84" s="2" t="s">
        <v>86</v>
      </c>
      <c r="Z84" s="2" t="s">
        <v>86</v>
      </c>
      <c r="AA84" s="2" t="s">
        <v>86</v>
      </c>
      <c r="AB84" s="2" t="s">
        <v>371</v>
      </c>
      <c r="AC84" s="2"/>
      <c r="AD84" s="2" t="s">
        <v>79</v>
      </c>
      <c r="AE84" s="2" t="s">
        <v>51</v>
      </c>
      <c r="AF84" s="2"/>
      <c r="AG84" s="2"/>
      <c r="AH84" t="s">
        <v>373</v>
      </c>
    </row>
    <row r="85" spans="1:34">
      <c r="A85" s="2" t="s">
        <v>374</v>
      </c>
      <c r="B85" s="2" t="s">
        <v>35</v>
      </c>
      <c r="C85" s="2" t="s">
        <v>36</v>
      </c>
      <c r="D85" s="2" t="s">
        <v>37</v>
      </c>
      <c r="E85" s="2" t="s">
        <v>38</v>
      </c>
      <c r="F85" s="3">
        <v>0.03</v>
      </c>
      <c r="G85" s="2" t="s">
        <v>375</v>
      </c>
      <c r="H85" s="2">
        <v>31</v>
      </c>
      <c r="I85" s="2"/>
      <c r="J85" s="2">
        <v>180</v>
      </c>
      <c r="K85" s="2">
        <v>604800</v>
      </c>
      <c r="L85" s="2" t="s">
        <v>376</v>
      </c>
      <c r="M85" s="2"/>
      <c r="N85" s="2"/>
      <c r="O85" s="2" t="s">
        <v>525</v>
      </c>
      <c r="P85" s="2" t="s">
        <v>526</v>
      </c>
      <c r="Q85" t="s">
        <v>43</v>
      </c>
      <c r="R85" s="2" t="s">
        <v>527</v>
      </c>
      <c r="S85" s="2" t="s">
        <v>528</v>
      </c>
      <c r="T85" s="2" t="s">
        <v>529</v>
      </c>
      <c r="U85" s="2" t="s">
        <v>455</v>
      </c>
      <c r="V85" s="2"/>
      <c r="W85" s="2"/>
      <c r="X85" s="2">
        <v>78</v>
      </c>
      <c r="Y85" s="2" t="s">
        <v>86</v>
      </c>
      <c r="Z85" s="2" t="s">
        <v>86</v>
      </c>
      <c r="AA85" s="2" t="s">
        <v>86</v>
      </c>
      <c r="AB85" s="2" t="s">
        <v>371</v>
      </c>
      <c r="AC85" s="2"/>
      <c r="AD85" s="2" t="s">
        <v>115</v>
      </c>
      <c r="AE85" s="2" t="s">
        <v>51</v>
      </c>
      <c r="AF85" s="2"/>
      <c r="AG85" s="2"/>
      <c r="AH85" t="s">
        <v>373</v>
      </c>
    </row>
    <row r="86" spans="1:34">
      <c r="A86" s="2" t="s">
        <v>364</v>
      </c>
      <c r="B86" s="2" t="s">
        <v>172</v>
      </c>
      <c r="C86" s="2" t="s">
        <v>36</v>
      </c>
      <c r="D86" s="2" t="s">
        <v>37</v>
      </c>
      <c r="E86" s="2" t="s">
        <v>38</v>
      </c>
      <c r="F86" s="3">
        <v>0.02</v>
      </c>
      <c r="G86" s="2" t="s">
        <v>365</v>
      </c>
      <c r="H86" s="2">
        <v>50</v>
      </c>
      <c r="I86" s="2"/>
      <c r="J86" s="2">
        <v>180</v>
      </c>
      <c r="K86" s="2">
        <v>604800</v>
      </c>
      <c r="L86" s="4" t="s">
        <v>366</v>
      </c>
      <c r="M86" s="4"/>
      <c r="N86" s="4"/>
      <c r="O86" s="2" t="s">
        <v>530</v>
      </c>
      <c r="P86" s="2" t="s">
        <v>354</v>
      </c>
      <c r="Q86" t="s">
        <v>43</v>
      </c>
      <c r="R86" s="2" t="s">
        <v>531</v>
      </c>
      <c r="S86" s="2" t="s">
        <v>532</v>
      </c>
      <c r="T86" s="4" t="s">
        <v>533</v>
      </c>
      <c r="U86" s="4"/>
      <c r="V86" s="4"/>
      <c r="W86" s="2"/>
      <c r="X86" s="2">
        <v>32</v>
      </c>
      <c r="Y86" s="2" t="s">
        <v>186</v>
      </c>
      <c r="Z86" s="2" t="s">
        <v>186</v>
      </c>
      <c r="AA86" s="2" t="s">
        <v>186</v>
      </c>
      <c r="AB86" s="2" t="s">
        <v>371</v>
      </c>
      <c r="AC86" s="2"/>
      <c r="AD86" s="2" t="s">
        <v>79</v>
      </c>
      <c r="AE86" s="2" t="s">
        <v>51</v>
      </c>
      <c r="AF86" s="4"/>
      <c r="AG86" s="2"/>
      <c r="AH86" t="s">
        <v>373</v>
      </c>
    </row>
    <row r="87" spans="1:34">
      <c r="A87" s="2" t="s">
        <v>364</v>
      </c>
      <c r="B87" s="2" t="s">
        <v>172</v>
      </c>
      <c r="C87" s="2" t="s">
        <v>36</v>
      </c>
      <c r="D87" s="2" t="s">
        <v>37</v>
      </c>
      <c r="E87" s="2" t="s">
        <v>38</v>
      </c>
      <c r="F87" s="3">
        <v>0.02</v>
      </c>
      <c r="G87" s="2" t="s">
        <v>365</v>
      </c>
      <c r="H87" s="2">
        <v>50</v>
      </c>
      <c r="I87" s="2"/>
      <c r="J87" s="2">
        <v>180</v>
      </c>
      <c r="K87" s="2">
        <v>604800</v>
      </c>
      <c r="L87" s="4" t="s">
        <v>366</v>
      </c>
      <c r="M87" s="4"/>
      <c r="N87" s="4"/>
      <c r="O87" s="2" t="s">
        <v>534</v>
      </c>
      <c r="P87" s="2" t="s">
        <v>535</v>
      </c>
      <c r="Q87" t="s">
        <v>43</v>
      </c>
      <c r="R87" s="2" t="s">
        <v>536</v>
      </c>
      <c r="S87" s="2" t="s">
        <v>537</v>
      </c>
      <c r="T87" s="4" t="s">
        <v>538</v>
      </c>
      <c r="U87" s="4"/>
      <c r="V87" s="4"/>
      <c r="W87" s="2"/>
      <c r="X87" s="2">
        <v>34</v>
      </c>
      <c r="Y87" s="2" t="s">
        <v>186</v>
      </c>
      <c r="Z87" s="2" t="s">
        <v>186</v>
      </c>
      <c r="AA87" s="2" t="s">
        <v>186</v>
      </c>
      <c r="AB87" s="2" t="s">
        <v>371</v>
      </c>
      <c r="AC87" s="2"/>
      <c r="AD87" s="2" t="s">
        <v>505</v>
      </c>
      <c r="AE87" s="2" t="s">
        <v>51</v>
      </c>
      <c r="AF87" s="4"/>
      <c r="AG87" s="2"/>
      <c r="AH87" t="s">
        <v>373</v>
      </c>
    </row>
    <row r="88" spans="1:34">
      <c r="A88" s="2" t="s">
        <v>374</v>
      </c>
      <c r="B88" s="2" t="s">
        <v>35</v>
      </c>
      <c r="C88" s="2" t="s">
        <v>36</v>
      </c>
      <c r="D88" s="2" t="s">
        <v>37</v>
      </c>
      <c r="E88" s="2" t="s">
        <v>38</v>
      </c>
      <c r="F88" s="3">
        <v>0.03</v>
      </c>
      <c r="G88" s="2" t="s">
        <v>375</v>
      </c>
      <c r="H88" s="2">
        <v>31</v>
      </c>
      <c r="I88" s="2"/>
      <c r="J88" s="2">
        <v>180</v>
      </c>
      <c r="K88" s="2">
        <v>604800</v>
      </c>
      <c r="L88" s="2" t="s">
        <v>376</v>
      </c>
      <c r="M88" s="2"/>
      <c r="N88" s="2"/>
      <c r="O88" s="2" t="s">
        <v>539</v>
      </c>
      <c r="P88" s="2" t="s">
        <v>540</v>
      </c>
      <c r="Q88" t="s">
        <v>43</v>
      </c>
      <c r="R88" s="2" t="s">
        <v>541</v>
      </c>
      <c r="S88" s="2" t="s">
        <v>542</v>
      </c>
      <c r="T88" s="2" t="s">
        <v>543</v>
      </c>
      <c r="U88" s="2" t="s">
        <v>473</v>
      </c>
      <c r="V88" s="2"/>
      <c r="W88" s="2"/>
      <c r="X88" s="2">
        <v>76</v>
      </c>
      <c r="Y88" s="2" t="s">
        <v>86</v>
      </c>
      <c r="Z88" s="2" t="s">
        <v>86</v>
      </c>
      <c r="AA88" s="2" t="s">
        <v>86</v>
      </c>
      <c r="AB88" s="2" t="s">
        <v>371</v>
      </c>
      <c r="AC88" s="2"/>
      <c r="AD88" s="2" t="s">
        <v>79</v>
      </c>
      <c r="AE88" s="2" t="s">
        <v>51</v>
      </c>
      <c r="AF88" s="2"/>
      <c r="AG88" s="2"/>
      <c r="AH88" t="s">
        <v>373</v>
      </c>
    </row>
    <row r="89" spans="1:34">
      <c r="A89" t="s">
        <v>544</v>
      </c>
      <c r="B89" t="s">
        <v>35</v>
      </c>
      <c r="C89" t="s">
        <v>36</v>
      </c>
      <c r="D89" t="s">
        <v>37</v>
      </c>
      <c r="E89" t="s">
        <v>38</v>
      </c>
      <c r="F89" s="1">
        <v>0.03</v>
      </c>
      <c r="G89" t="s">
        <v>39</v>
      </c>
      <c r="H89">
        <v>30</v>
      </c>
      <c r="J89">
        <v>180</v>
      </c>
      <c r="K89">
        <v>604800</v>
      </c>
      <c r="L89" t="s">
        <v>40</v>
      </c>
      <c r="O89" t="s">
        <v>545</v>
      </c>
      <c r="P89" t="s">
        <v>42</v>
      </c>
      <c r="Q89" t="s">
        <v>43</v>
      </c>
      <c r="R89" t="s">
        <v>546</v>
      </c>
      <c r="S89" t="s">
        <v>547</v>
      </c>
      <c r="T89" t="s">
        <v>548</v>
      </c>
      <c r="U89" t="s">
        <v>549</v>
      </c>
      <c r="X89">
        <v>22</v>
      </c>
      <c r="Y89" t="s">
        <v>48</v>
      </c>
      <c r="Z89" t="s">
        <v>48</v>
      </c>
      <c r="AA89" t="s">
        <v>48</v>
      </c>
      <c r="AB89" t="s">
        <v>550</v>
      </c>
      <c r="AD89" t="s">
        <v>115</v>
      </c>
      <c r="AE89" s="2" t="s">
        <v>51</v>
      </c>
      <c r="AH89" t="s">
        <v>551</v>
      </c>
    </row>
    <row r="90" spans="1:34">
      <c r="A90" s="2" t="s">
        <v>552</v>
      </c>
      <c r="B90" s="2" t="s">
        <v>172</v>
      </c>
      <c r="C90" s="2" t="s">
        <v>36</v>
      </c>
      <c r="D90" s="2" t="s">
        <v>37</v>
      </c>
      <c r="E90" s="2" t="s">
        <v>38</v>
      </c>
      <c r="F90" s="3">
        <v>0.02</v>
      </c>
      <c r="G90" s="2" t="s">
        <v>173</v>
      </c>
      <c r="H90" s="2">
        <v>51</v>
      </c>
      <c r="I90" s="2"/>
      <c r="J90" s="2">
        <v>180</v>
      </c>
      <c r="K90" s="2">
        <v>604800</v>
      </c>
      <c r="L90" s="4" t="s">
        <v>553</v>
      </c>
      <c r="M90" s="4"/>
      <c r="N90" s="4"/>
      <c r="O90" s="2" t="s">
        <v>554</v>
      </c>
      <c r="P90" s="2" t="s">
        <v>42</v>
      </c>
      <c r="Q90" t="s">
        <v>43</v>
      </c>
      <c r="R90" s="2" t="s">
        <v>555</v>
      </c>
      <c r="S90" s="2" t="s">
        <v>556</v>
      </c>
      <c r="T90" s="4" t="s">
        <v>557</v>
      </c>
      <c r="U90" s="4"/>
      <c r="V90" s="4"/>
      <c r="W90" s="2"/>
      <c r="X90" s="2">
        <v>18</v>
      </c>
      <c r="Y90" s="2" t="s">
        <v>48</v>
      </c>
      <c r="Z90" s="2" t="s">
        <v>48</v>
      </c>
      <c r="AA90" s="2" t="s">
        <v>48</v>
      </c>
      <c r="AB90" s="2" t="s">
        <v>550</v>
      </c>
      <c r="AC90" s="2"/>
      <c r="AD90" s="2" t="s">
        <v>115</v>
      </c>
      <c r="AE90" s="2" t="s">
        <v>51</v>
      </c>
      <c r="AF90" s="2"/>
      <c r="AG90" s="2"/>
      <c r="AH90" t="s">
        <v>551</v>
      </c>
    </row>
    <row r="91" spans="1:34">
      <c r="A91" s="2" t="s">
        <v>552</v>
      </c>
      <c r="B91" s="2" t="s">
        <v>172</v>
      </c>
      <c r="C91" s="2" t="s">
        <v>36</v>
      </c>
      <c r="D91" s="2" t="s">
        <v>37</v>
      </c>
      <c r="E91" s="2" t="s">
        <v>38</v>
      </c>
      <c r="F91" s="3">
        <v>0.02</v>
      </c>
      <c r="G91" s="2" t="s">
        <v>173</v>
      </c>
      <c r="H91" s="2">
        <v>51</v>
      </c>
      <c r="I91" s="2"/>
      <c r="J91" s="2">
        <v>180</v>
      </c>
      <c r="K91" s="2">
        <v>604800</v>
      </c>
      <c r="L91" s="4" t="s">
        <v>553</v>
      </c>
      <c r="M91" s="4"/>
      <c r="N91" s="4"/>
      <c r="O91" s="2" t="s">
        <v>558</v>
      </c>
      <c r="P91" s="2" t="s">
        <v>182</v>
      </c>
      <c r="Q91" t="s">
        <v>43</v>
      </c>
      <c r="R91" s="2" t="s">
        <v>559</v>
      </c>
      <c r="S91" s="2" t="s">
        <v>560</v>
      </c>
      <c r="T91" s="4" t="s">
        <v>561</v>
      </c>
      <c r="U91" s="4"/>
      <c r="V91" s="4"/>
      <c r="W91" s="2"/>
      <c r="X91" s="2">
        <v>21</v>
      </c>
      <c r="Y91" s="2" t="s">
        <v>186</v>
      </c>
      <c r="Z91" s="2" t="s">
        <v>186</v>
      </c>
      <c r="AA91" s="2" t="s">
        <v>186</v>
      </c>
      <c r="AB91" s="2" t="s">
        <v>550</v>
      </c>
      <c r="AC91" s="2"/>
      <c r="AD91" s="2" t="s">
        <v>115</v>
      </c>
      <c r="AE91" s="2" t="s">
        <v>51</v>
      </c>
      <c r="AF91" s="2"/>
      <c r="AG91" s="2"/>
      <c r="AH91" t="s">
        <v>551</v>
      </c>
    </row>
    <row r="92" spans="1:34">
      <c r="A92" s="2" t="s">
        <v>552</v>
      </c>
      <c r="B92" s="2" t="s">
        <v>172</v>
      </c>
      <c r="C92" s="2" t="s">
        <v>36</v>
      </c>
      <c r="D92" s="2" t="s">
        <v>37</v>
      </c>
      <c r="E92" s="2" t="s">
        <v>38</v>
      </c>
      <c r="F92" s="3">
        <v>0.02</v>
      </c>
      <c r="G92" s="2" t="s">
        <v>173</v>
      </c>
      <c r="H92" s="2">
        <v>51</v>
      </c>
      <c r="I92" s="2"/>
      <c r="J92" s="2">
        <v>180</v>
      </c>
      <c r="K92" s="2">
        <v>604800</v>
      </c>
      <c r="L92" s="4" t="s">
        <v>553</v>
      </c>
      <c r="M92" s="4"/>
      <c r="N92" s="4"/>
      <c r="O92" s="2" t="s">
        <v>562</v>
      </c>
      <c r="P92" s="2" t="s">
        <v>195</v>
      </c>
      <c r="Q92" t="s">
        <v>43</v>
      </c>
      <c r="R92" s="2" t="s">
        <v>563</v>
      </c>
      <c r="S92" s="2" t="s">
        <v>564</v>
      </c>
      <c r="T92" s="4" t="s">
        <v>565</v>
      </c>
      <c r="U92" s="4"/>
      <c r="V92" s="4"/>
      <c r="W92" s="2"/>
      <c r="X92" s="2">
        <v>47</v>
      </c>
      <c r="Y92" s="2" t="s">
        <v>66</v>
      </c>
      <c r="Z92" s="2" t="s">
        <v>66</v>
      </c>
      <c r="AA92" s="2" t="s">
        <v>66</v>
      </c>
      <c r="AB92" s="2" t="s">
        <v>550</v>
      </c>
      <c r="AC92" s="2"/>
      <c r="AD92" s="2" t="s">
        <v>115</v>
      </c>
      <c r="AE92" s="2" t="s">
        <v>51</v>
      </c>
      <c r="AF92" s="4"/>
      <c r="AG92" s="2"/>
      <c r="AH92" t="s">
        <v>551</v>
      </c>
    </row>
    <row r="93" spans="1:34">
      <c r="A93" s="2" t="s">
        <v>552</v>
      </c>
      <c r="B93" s="2" t="s">
        <v>172</v>
      </c>
      <c r="C93" s="2" t="s">
        <v>36</v>
      </c>
      <c r="D93" s="2" t="s">
        <v>37</v>
      </c>
      <c r="E93" s="2" t="s">
        <v>38</v>
      </c>
      <c r="F93" s="3">
        <v>0.02</v>
      </c>
      <c r="G93" s="2" t="s">
        <v>173</v>
      </c>
      <c r="H93" s="2">
        <v>51</v>
      </c>
      <c r="I93" s="2"/>
      <c r="J93" s="2">
        <v>180</v>
      </c>
      <c r="K93" s="2">
        <v>604800</v>
      </c>
      <c r="L93" s="4" t="s">
        <v>553</v>
      </c>
      <c r="M93" s="4"/>
      <c r="N93" s="4"/>
      <c r="O93" s="2" t="s">
        <v>566</v>
      </c>
      <c r="P93" s="2" t="s">
        <v>200</v>
      </c>
      <c r="Q93" t="s">
        <v>43</v>
      </c>
      <c r="R93" s="2" t="s">
        <v>567</v>
      </c>
      <c r="S93" s="2" t="s">
        <v>568</v>
      </c>
      <c r="T93" s="4" t="s">
        <v>569</v>
      </c>
      <c r="U93" s="4"/>
      <c r="V93" s="4"/>
      <c r="W93" s="2"/>
      <c r="X93" s="2">
        <v>19</v>
      </c>
      <c r="Y93" s="2" t="s">
        <v>186</v>
      </c>
      <c r="Z93" s="2" t="s">
        <v>186</v>
      </c>
      <c r="AA93" s="2" t="s">
        <v>186</v>
      </c>
      <c r="AB93" s="2" t="s">
        <v>550</v>
      </c>
      <c r="AC93" s="2"/>
      <c r="AD93" s="2" t="s">
        <v>115</v>
      </c>
      <c r="AE93" s="2" t="s">
        <v>51</v>
      </c>
      <c r="AF93" s="4"/>
      <c r="AG93" s="2"/>
      <c r="AH93" t="s">
        <v>551</v>
      </c>
    </row>
    <row r="94" spans="1:34">
      <c r="A94" t="s">
        <v>544</v>
      </c>
      <c r="B94" t="s">
        <v>35</v>
      </c>
      <c r="C94" t="s">
        <v>36</v>
      </c>
      <c r="D94" t="s">
        <v>37</v>
      </c>
      <c r="E94" t="s">
        <v>38</v>
      </c>
      <c r="F94" s="1">
        <v>0.03</v>
      </c>
      <c r="G94" t="s">
        <v>39</v>
      </c>
      <c r="H94">
        <v>30</v>
      </c>
      <c r="J94">
        <v>180</v>
      </c>
      <c r="K94">
        <v>604800</v>
      </c>
      <c r="L94" t="s">
        <v>40</v>
      </c>
      <c r="O94" t="s">
        <v>570</v>
      </c>
      <c r="P94" t="s">
        <v>571</v>
      </c>
      <c r="Q94" t="s">
        <v>43</v>
      </c>
      <c r="R94" t="s">
        <v>572</v>
      </c>
      <c r="S94" t="s">
        <v>573</v>
      </c>
      <c r="T94" t="s">
        <v>574</v>
      </c>
      <c r="U94" t="s">
        <v>100</v>
      </c>
      <c r="X94">
        <v>55</v>
      </c>
      <c r="Y94" t="s">
        <v>86</v>
      </c>
      <c r="Z94" t="s">
        <v>86</v>
      </c>
      <c r="AA94" t="s">
        <v>86</v>
      </c>
      <c r="AB94" t="s">
        <v>550</v>
      </c>
      <c r="AD94" t="s">
        <v>115</v>
      </c>
      <c r="AE94" s="2" t="s">
        <v>51</v>
      </c>
      <c r="AH94" t="s">
        <v>551</v>
      </c>
    </row>
    <row r="95" spans="1:34">
      <c r="A95" s="2" t="s">
        <v>552</v>
      </c>
      <c r="B95" s="2" t="s">
        <v>172</v>
      </c>
      <c r="C95" s="2" t="s">
        <v>36</v>
      </c>
      <c r="D95" s="2" t="s">
        <v>37</v>
      </c>
      <c r="E95" s="2" t="s">
        <v>38</v>
      </c>
      <c r="F95" s="3">
        <v>0.02</v>
      </c>
      <c r="G95" s="2" t="s">
        <v>173</v>
      </c>
      <c r="H95" s="2">
        <v>51</v>
      </c>
      <c r="I95" s="2"/>
      <c r="J95" s="2">
        <v>180</v>
      </c>
      <c r="K95" s="2">
        <v>604800</v>
      </c>
      <c r="L95" s="4" t="s">
        <v>553</v>
      </c>
      <c r="M95" s="4"/>
      <c r="N95" s="4"/>
      <c r="O95" s="2" t="s">
        <v>575</v>
      </c>
      <c r="P95" s="2" t="s">
        <v>210</v>
      </c>
      <c r="Q95" t="s">
        <v>43</v>
      </c>
      <c r="R95" s="2" t="s">
        <v>576</v>
      </c>
      <c r="S95" s="2" t="s">
        <v>577</v>
      </c>
      <c r="T95" s="4" t="s">
        <v>578</v>
      </c>
      <c r="U95" s="4"/>
      <c r="V95" s="4"/>
      <c r="W95" s="2"/>
      <c r="X95" s="2">
        <v>9</v>
      </c>
      <c r="Y95" s="2" t="s">
        <v>186</v>
      </c>
      <c r="Z95" s="2" t="s">
        <v>186</v>
      </c>
      <c r="AA95" s="2" t="s">
        <v>186</v>
      </c>
      <c r="AB95" s="2" t="s">
        <v>550</v>
      </c>
      <c r="AC95" s="2"/>
      <c r="AD95" s="2" t="s">
        <v>115</v>
      </c>
      <c r="AE95" s="2" t="s">
        <v>51</v>
      </c>
      <c r="AF95" s="2"/>
      <c r="AG95" s="2"/>
      <c r="AH95" t="s">
        <v>551</v>
      </c>
    </row>
    <row r="96" spans="1:34">
      <c r="A96" s="2" t="s">
        <v>552</v>
      </c>
      <c r="B96" s="2" t="s">
        <v>172</v>
      </c>
      <c r="C96" s="2" t="s">
        <v>36</v>
      </c>
      <c r="D96" s="2" t="s">
        <v>37</v>
      </c>
      <c r="E96" s="2" t="s">
        <v>38</v>
      </c>
      <c r="F96" s="3">
        <v>0.02</v>
      </c>
      <c r="G96" s="2" t="s">
        <v>173</v>
      </c>
      <c r="H96" s="2">
        <v>51</v>
      </c>
      <c r="I96" s="2"/>
      <c r="J96" s="2">
        <v>180</v>
      </c>
      <c r="K96" s="2">
        <v>604800</v>
      </c>
      <c r="L96" s="4" t="s">
        <v>553</v>
      </c>
      <c r="M96" s="4"/>
      <c r="N96" s="4"/>
      <c r="O96" s="2" t="s">
        <v>579</v>
      </c>
      <c r="P96" s="2" t="s">
        <v>215</v>
      </c>
      <c r="Q96" t="s">
        <v>43</v>
      </c>
      <c r="R96" s="2" t="s">
        <v>580</v>
      </c>
      <c r="S96" s="2" t="s">
        <v>581</v>
      </c>
      <c r="T96" s="4" t="s">
        <v>582</v>
      </c>
      <c r="U96" s="4"/>
      <c r="V96" s="4"/>
      <c r="W96" s="2"/>
      <c r="X96" s="2">
        <v>14</v>
      </c>
      <c r="Y96" s="2" t="s">
        <v>186</v>
      </c>
      <c r="Z96" s="2" t="s">
        <v>186</v>
      </c>
      <c r="AA96" s="2" t="s">
        <v>186</v>
      </c>
      <c r="AB96" s="2" t="s">
        <v>550</v>
      </c>
      <c r="AC96" s="2"/>
      <c r="AD96" s="2" t="s">
        <v>115</v>
      </c>
      <c r="AE96" s="2" t="s">
        <v>51</v>
      </c>
      <c r="AF96" s="2"/>
      <c r="AG96" s="2"/>
      <c r="AH96" t="s">
        <v>551</v>
      </c>
    </row>
    <row r="97" spans="1:34">
      <c r="A97" t="s">
        <v>544</v>
      </c>
      <c r="B97" t="s">
        <v>35</v>
      </c>
      <c r="C97" t="s">
        <v>36</v>
      </c>
      <c r="D97" t="s">
        <v>37</v>
      </c>
      <c r="E97" t="s">
        <v>38</v>
      </c>
      <c r="F97" s="1">
        <v>0.03</v>
      </c>
      <c r="G97" t="s">
        <v>39</v>
      </c>
      <c r="H97">
        <v>30</v>
      </c>
      <c r="J97">
        <v>180</v>
      </c>
      <c r="K97">
        <v>604800</v>
      </c>
      <c r="L97" t="s">
        <v>40</v>
      </c>
      <c r="O97" t="s">
        <v>583</v>
      </c>
      <c r="P97" t="s">
        <v>584</v>
      </c>
      <c r="Q97" t="s">
        <v>43</v>
      </c>
      <c r="R97" t="s">
        <v>585</v>
      </c>
      <c r="S97" t="s">
        <v>586</v>
      </c>
      <c r="T97" t="s">
        <v>587</v>
      </c>
      <c r="U97" t="s">
        <v>306</v>
      </c>
      <c r="X97">
        <v>57</v>
      </c>
      <c r="Y97" t="s">
        <v>86</v>
      </c>
      <c r="Z97" t="s">
        <v>86</v>
      </c>
      <c r="AA97" t="s">
        <v>86</v>
      </c>
      <c r="AB97" t="s">
        <v>550</v>
      </c>
      <c r="AD97" t="s">
        <v>115</v>
      </c>
      <c r="AE97" s="2" t="s">
        <v>51</v>
      </c>
      <c r="AH97" t="s">
        <v>551</v>
      </c>
    </row>
    <row r="98" spans="1:34">
      <c r="A98" s="2" t="s">
        <v>552</v>
      </c>
      <c r="B98" s="2" t="s">
        <v>172</v>
      </c>
      <c r="C98" s="2" t="s">
        <v>36</v>
      </c>
      <c r="D98" s="2" t="s">
        <v>37</v>
      </c>
      <c r="E98" s="2" t="s">
        <v>38</v>
      </c>
      <c r="F98" s="3">
        <v>0.02</v>
      </c>
      <c r="G98" s="2" t="s">
        <v>173</v>
      </c>
      <c r="H98" s="2">
        <v>51</v>
      </c>
      <c r="I98" s="2"/>
      <c r="J98" s="2">
        <v>180</v>
      </c>
      <c r="K98" s="2">
        <v>604800</v>
      </c>
      <c r="L98" s="4" t="s">
        <v>553</v>
      </c>
      <c r="M98" s="4"/>
      <c r="N98" s="4"/>
      <c r="O98" s="2" t="s">
        <v>588</v>
      </c>
      <c r="P98" s="2" t="s">
        <v>420</v>
      </c>
      <c r="Q98" t="s">
        <v>43</v>
      </c>
      <c r="R98" s="2" t="s">
        <v>589</v>
      </c>
      <c r="S98" s="2" t="s">
        <v>590</v>
      </c>
      <c r="T98" s="4" t="s">
        <v>591</v>
      </c>
      <c r="U98" s="4"/>
      <c r="V98" s="4"/>
      <c r="W98" s="2"/>
      <c r="X98" s="2">
        <v>24</v>
      </c>
      <c r="Y98" s="2" t="s">
        <v>186</v>
      </c>
      <c r="Z98" s="2" t="s">
        <v>186</v>
      </c>
      <c r="AA98" s="2" t="s">
        <v>186</v>
      </c>
      <c r="AB98" s="2" t="s">
        <v>550</v>
      </c>
      <c r="AC98" s="2"/>
      <c r="AD98" s="2" t="s">
        <v>592</v>
      </c>
      <c r="AE98" s="2" t="s">
        <v>51</v>
      </c>
      <c r="AF98" s="2"/>
      <c r="AG98" s="2"/>
      <c r="AH98" t="s">
        <v>551</v>
      </c>
    </row>
    <row r="99" spans="1:34">
      <c r="A99" t="s">
        <v>544</v>
      </c>
      <c r="B99" t="s">
        <v>35</v>
      </c>
      <c r="C99" t="s">
        <v>36</v>
      </c>
      <c r="D99" t="s">
        <v>37</v>
      </c>
      <c r="E99" t="s">
        <v>38</v>
      </c>
      <c r="F99" s="1">
        <v>0.03</v>
      </c>
      <c r="G99" t="s">
        <v>39</v>
      </c>
      <c r="H99">
        <v>30</v>
      </c>
      <c r="J99">
        <v>180</v>
      </c>
      <c r="K99">
        <v>604800</v>
      </c>
      <c r="L99" t="s">
        <v>40</v>
      </c>
      <c r="O99" t="s">
        <v>593</v>
      </c>
      <c r="P99" t="s">
        <v>594</v>
      </c>
      <c r="Q99" t="s">
        <v>43</v>
      </c>
      <c r="R99" t="s">
        <v>595</v>
      </c>
      <c r="S99" t="s">
        <v>596</v>
      </c>
      <c r="T99" t="s">
        <v>597</v>
      </c>
      <c r="U99" t="s">
        <v>151</v>
      </c>
      <c r="X99">
        <v>25</v>
      </c>
      <c r="Y99" t="s">
        <v>66</v>
      </c>
      <c r="Z99" t="s">
        <v>66</v>
      </c>
      <c r="AA99" t="s">
        <v>66</v>
      </c>
      <c r="AB99" t="s">
        <v>550</v>
      </c>
      <c r="AD99" t="s">
        <v>115</v>
      </c>
      <c r="AE99" s="2" t="s">
        <v>51</v>
      </c>
      <c r="AH99" t="s">
        <v>551</v>
      </c>
    </row>
    <row r="100" spans="1:34">
      <c r="A100" t="s">
        <v>544</v>
      </c>
      <c r="B100" t="s">
        <v>35</v>
      </c>
      <c r="C100" t="s">
        <v>36</v>
      </c>
      <c r="D100" t="s">
        <v>37</v>
      </c>
      <c r="E100" t="s">
        <v>38</v>
      </c>
      <c r="F100" s="1">
        <v>0.03</v>
      </c>
      <c r="G100" t="s">
        <v>39</v>
      </c>
      <c r="H100">
        <v>30</v>
      </c>
      <c r="J100">
        <v>180</v>
      </c>
      <c r="K100">
        <v>604800</v>
      </c>
      <c r="L100" t="s">
        <v>40</v>
      </c>
      <c r="O100" t="s">
        <v>598</v>
      </c>
      <c r="P100" t="s">
        <v>74</v>
      </c>
      <c r="Q100" t="s">
        <v>43</v>
      </c>
      <c r="R100" t="s">
        <v>599</v>
      </c>
      <c r="S100" t="s">
        <v>600</v>
      </c>
      <c r="T100" t="s">
        <v>601</v>
      </c>
      <c r="U100" t="s">
        <v>602</v>
      </c>
      <c r="X100">
        <v>31</v>
      </c>
      <c r="Y100" t="s">
        <v>48</v>
      </c>
      <c r="Z100" t="s">
        <v>48</v>
      </c>
      <c r="AA100" t="s">
        <v>48</v>
      </c>
      <c r="AB100" t="s">
        <v>550</v>
      </c>
      <c r="AD100" t="s">
        <v>115</v>
      </c>
      <c r="AE100" s="2" t="s">
        <v>51</v>
      </c>
      <c r="AH100" t="s">
        <v>551</v>
      </c>
    </row>
    <row r="101" spans="1:34">
      <c r="A101" t="s">
        <v>544</v>
      </c>
      <c r="B101" t="s">
        <v>35</v>
      </c>
      <c r="C101" t="s">
        <v>36</v>
      </c>
      <c r="D101" t="s">
        <v>37</v>
      </c>
      <c r="E101" t="s">
        <v>38</v>
      </c>
      <c r="F101" s="1">
        <v>0.03</v>
      </c>
      <c r="G101" t="s">
        <v>39</v>
      </c>
      <c r="H101">
        <v>30</v>
      </c>
      <c r="J101">
        <v>180</v>
      </c>
      <c r="K101">
        <v>604800</v>
      </c>
      <c r="L101" t="s">
        <v>40</v>
      </c>
      <c r="O101" t="s">
        <v>603</v>
      </c>
      <c r="P101" t="s">
        <v>89</v>
      </c>
      <c r="Q101" t="s">
        <v>43</v>
      </c>
      <c r="R101" t="s">
        <v>604</v>
      </c>
      <c r="S101" t="s">
        <v>605</v>
      </c>
      <c r="T101" t="s">
        <v>606</v>
      </c>
      <c r="U101" t="s">
        <v>85</v>
      </c>
      <c r="X101">
        <v>23</v>
      </c>
      <c r="Y101" t="s">
        <v>94</v>
      </c>
      <c r="Z101" t="s">
        <v>94</v>
      </c>
      <c r="AA101" t="s">
        <v>94</v>
      </c>
      <c r="AB101" t="s">
        <v>550</v>
      </c>
      <c r="AD101" t="s">
        <v>115</v>
      </c>
      <c r="AE101" s="2" t="s">
        <v>51</v>
      </c>
      <c r="AH101" t="s">
        <v>551</v>
      </c>
    </row>
    <row r="102" spans="1:34">
      <c r="A102" t="s">
        <v>544</v>
      </c>
      <c r="B102" t="s">
        <v>35</v>
      </c>
      <c r="C102" t="s">
        <v>36</v>
      </c>
      <c r="D102" t="s">
        <v>37</v>
      </c>
      <c r="E102" t="s">
        <v>38</v>
      </c>
      <c r="F102" s="1">
        <v>0.03</v>
      </c>
      <c r="G102" t="s">
        <v>39</v>
      </c>
      <c r="H102">
        <v>30</v>
      </c>
      <c r="J102">
        <v>180</v>
      </c>
      <c r="K102">
        <v>604800</v>
      </c>
      <c r="L102" t="s">
        <v>40</v>
      </c>
      <c r="O102" t="s">
        <v>607</v>
      </c>
      <c r="P102" t="s">
        <v>250</v>
      </c>
      <c r="Q102" t="s">
        <v>43</v>
      </c>
      <c r="R102" t="s">
        <v>608</v>
      </c>
      <c r="S102" t="s">
        <v>609</v>
      </c>
      <c r="T102" t="s">
        <v>610</v>
      </c>
      <c r="U102" t="s">
        <v>254</v>
      </c>
      <c r="X102">
        <v>38</v>
      </c>
      <c r="Y102" t="s">
        <v>59</v>
      </c>
      <c r="Z102" t="s">
        <v>59</v>
      </c>
      <c r="AA102" t="s">
        <v>59</v>
      </c>
      <c r="AB102" t="s">
        <v>550</v>
      </c>
      <c r="AD102" t="s">
        <v>611</v>
      </c>
      <c r="AE102" s="2" t="s">
        <v>51</v>
      </c>
      <c r="AH102" t="s">
        <v>551</v>
      </c>
    </row>
    <row r="103" spans="1:34">
      <c r="A103" t="s">
        <v>544</v>
      </c>
      <c r="B103" t="s">
        <v>35</v>
      </c>
      <c r="C103" t="s">
        <v>36</v>
      </c>
      <c r="D103" t="s">
        <v>37</v>
      </c>
      <c r="E103" t="s">
        <v>38</v>
      </c>
      <c r="F103" s="1">
        <v>0.03</v>
      </c>
      <c r="G103" t="s">
        <v>39</v>
      </c>
      <c r="H103">
        <v>30</v>
      </c>
      <c r="J103">
        <v>180</v>
      </c>
      <c r="K103">
        <v>604800</v>
      </c>
      <c r="L103" t="s">
        <v>40</v>
      </c>
      <c r="O103" t="s">
        <v>612</v>
      </c>
      <c r="P103" t="s">
        <v>103</v>
      </c>
      <c r="Q103" t="s">
        <v>43</v>
      </c>
      <c r="R103" t="s">
        <v>613</v>
      </c>
      <c r="S103" t="s">
        <v>614</v>
      </c>
      <c r="T103" t="s">
        <v>615</v>
      </c>
      <c r="U103" t="s">
        <v>151</v>
      </c>
      <c r="X103">
        <v>24</v>
      </c>
      <c r="Y103" t="s">
        <v>107</v>
      </c>
      <c r="Z103" t="s">
        <v>107</v>
      </c>
      <c r="AA103" t="s">
        <v>107</v>
      </c>
      <c r="AB103" t="s">
        <v>550</v>
      </c>
      <c r="AD103" t="s">
        <v>115</v>
      </c>
      <c r="AE103" s="2" t="s">
        <v>51</v>
      </c>
      <c r="AH103" t="s">
        <v>551</v>
      </c>
    </row>
    <row r="104" spans="1:34">
      <c r="A104" t="s">
        <v>544</v>
      </c>
      <c r="B104" t="s">
        <v>35</v>
      </c>
      <c r="C104" t="s">
        <v>36</v>
      </c>
      <c r="D104" t="s">
        <v>37</v>
      </c>
      <c r="E104" t="s">
        <v>38</v>
      </c>
      <c r="F104" s="1">
        <v>0.03</v>
      </c>
      <c r="G104" t="s">
        <v>39</v>
      </c>
      <c r="H104">
        <v>30</v>
      </c>
      <c r="J104">
        <v>180</v>
      </c>
      <c r="K104">
        <v>604800</v>
      </c>
      <c r="L104" t="s">
        <v>40</v>
      </c>
      <c r="O104" t="s">
        <v>616</v>
      </c>
      <c r="P104" t="s">
        <v>117</v>
      </c>
      <c r="Q104" t="s">
        <v>43</v>
      </c>
      <c r="R104" t="s">
        <v>617</v>
      </c>
      <c r="S104" t="s">
        <v>618</v>
      </c>
      <c r="T104" t="s">
        <v>619</v>
      </c>
      <c r="U104" t="s">
        <v>620</v>
      </c>
      <c r="X104">
        <v>35</v>
      </c>
      <c r="Y104" t="s">
        <v>48</v>
      </c>
      <c r="Z104" t="s">
        <v>48</v>
      </c>
      <c r="AA104" t="s">
        <v>48</v>
      </c>
      <c r="AB104" t="s">
        <v>550</v>
      </c>
      <c r="AD104" t="s">
        <v>115</v>
      </c>
      <c r="AE104" s="2" t="s">
        <v>51</v>
      </c>
      <c r="AH104" t="s">
        <v>551</v>
      </c>
    </row>
    <row r="105" spans="1:34">
      <c r="A105" t="s">
        <v>544</v>
      </c>
      <c r="B105" t="s">
        <v>35</v>
      </c>
      <c r="C105" t="s">
        <v>36</v>
      </c>
      <c r="D105" t="s">
        <v>37</v>
      </c>
      <c r="E105" t="s">
        <v>38</v>
      </c>
      <c r="F105" s="1">
        <v>0.03</v>
      </c>
      <c r="G105" t="s">
        <v>39</v>
      </c>
      <c r="H105">
        <v>30</v>
      </c>
      <c r="J105">
        <v>180</v>
      </c>
      <c r="K105">
        <v>604800</v>
      </c>
      <c r="L105" t="s">
        <v>40</v>
      </c>
      <c r="O105" t="s">
        <v>621</v>
      </c>
      <c r="P105" t="s">
        <v>122</v>
      </c>
      <c r="Q105" t="s">
        <v>43</v>
      </c>
      <c r="R105" t="s">
        <v>622</v>
      </c>
      <c r="S105" t="s">
        <v>623</v>
      </c>
      <c r="T105" t="s">
        <v>624</v>
      </c>
      <c r="U105" t="s">
        <v>85</v>
      </c>
      <c r="X105">
        <v>34</v>
      </c>
      <c r="Y105" t="s">
        <v>48</v>
      </c>
      <c r="Z105" t="s">
        <v>48</v>
      </c>
      <c r="AA105" t="s">
        <v>48</v>
      </c>
      <c r="AB105" t="s">
        <v>550</v>
      </c>
      <c r="AD105" t="s">
        <v>625</v>
      </c>
      <c r="AE105" s="2" t="s">
        <v>51</v>
      </c>
      <c r="AH105" t="s">
        <v>551</v>
      </c>
    </row>
    <row r="106" spans="1:34">
      <c r="A106" s="2" t="s">
        <v>552</v>
      </c>
      <c r="B106" s="2" t="s">
        <v>172</v>
      </c>
      <c r="C106" s="2" t="s">
        <v>36</v>
      </c>
      <c r="D106" s="2" t="s">
        <v>37</v>
      </c>
      <c r="E106" s="2" t="s">
        <v>38</v>
      </c>
      <c r="F106" s="3">
        <v>0.02</v>
      </c>
      <c r="G106" s="2" t="s">
        <v>173</v>
      </c>
      <c r="H106" s="2">
        <v>51</v>
      </c>
      <c r="I106" s="2"/>
      <c r="J106" s="2">
        <v>180</v>
      </c>
      <c r="K106" s="2">
        <v>604800</v>
      </c>
      <c r="L106" s="4" t="s">
        <v>553</v>
      </c>
      <c r="M106" s="4"/>
      <c r="N106" s="4"/>
      <c r="O106" s="2" t="s">
        <v>626</v>
      </c>
      <c r="P106" s="2" t="s">
        <v>282</v>
      </c>
      <c r="Q106" t="s">
        <v>43</v>
      </c>
      <c r="R106" s="2" t="s">
        <v>627</v>
      </c>
      <c r="S106" s="2" t="s">
        <v>628</v>
      </c>
      <c r="T106" s="4" t="s">
        <v>629</v>
      </c>
      <c r="U106" s="4"/>
      <c r="V106" s="4"/>
      <c r="W106" s="2"/>
      <c r="X106" s="2">
        <v>63</v>
      </c>
      <c r="Y106" s="2" t="s">
        <v>186</v>
      </c>
      <c r="Z106" s="2" t="s">
        <v>186</v>
      </c>
      <c r="AA106" s="2" t="s">
        <v>186</v>
      </c>
      <c r="AB106" s="2" t="s">
        <v>550</v>
      </c>
      <c r="AC106" s="2"/>
      <c r="AD106" s="2" t="s">
        <v>630</v>
      </c>
      <c r="AE106" s="2" t="s">
        <v>51</v>
      </c>
      <c r="AF106" s="2"/>
      <c r="AG106" s="2"/>
      <c r="AH106" t="s">
        <v>551</v>
      </c>
    </row>
    <row r="107" spans="1:34">
      <c r="A107" t="s">
        <v>544</v>
      </c>
      <c r="B107" t="s">
        <v>35</v>
      </c>
      <c r="C107" t="s">
        <v>36</v>
      </c>
      <c r="D107" t="s">
        <v>37</v>
      </c>
      <c r="E107" t="s">
        <v>38</v>
      </c>
      <c r="F107" s="1">
        <v>0.03</v>
      </c>
      <c r="G107" t="s">
        <v>39</v>
      </c>
      <c r="H107">
        <v>30</v>
      </c>
      <c r="J107">
        <v>180</v>
      </c>
      <c r="K107">
        <v>604800</v>
      </c>
      <c r="L107" t="s">
        <v>40</v>
      </c>
      <c r="O107" t="s">
        <v>631</v>
      </c>
      <c r="P107" t="s">
        <v>129</v>
      </c>
      <c r="Q107" t="s">
        <v>43</v>
      </c>
      <c r="R107" t="s">
        <v>632</v>
      </c>
      <c r="S107" t="s">
        <v>633</v>
      </c>
      <c r="T107" t="s">
        <v>634</v>
      </c>
      <c r="U107" t="s">
        <v>635</v>
      </c>
      <c r="X107">
        <v>22</v>
      </c>
      <c r="Y107" t="s">
        <v>48</v>
      </c>
      <c r="Z107" t="s">
        <v>48</v>
      </c>
      <c r="AA107" t="s">
        <v>48</v>
      </c>
      <c r="AB107" t="s">
        <v>550</v>
      </c>
      <c r="AD107" t="s">
        <v>115</v>
      </c>
      <c r="AE107" s="2" t="s">
        <v>51</v>
      </c>
      <c r="AH107" t="s">
        <v>551</v>
      </c>
    </row>
    <row r="108" spans="1:34">
      <c r="A108" t="s">
        <v>544</v>
      </c>
      <c r="B108" t="s">
        <v>35</v>
      </c>
      <c r="C108" t="s">
        <v>36</v>
      </c>
      <c r="D108" t="s">
        <v>37</v>
      </c>
      <c r="E108" t="s">
        <v>38</v>
      </c>
      <c r="F108" s="1">
        <v>0.03</v>
      </c>
      <c r="G108" t="s">
        <v>39</v>
      </c>
      <c r="H108">
        <v>30</v>
      </c>
      <c r="J108">
        <v>180</v>
      </c>
      <c r="K108">
        <v>604800</v>
      </c>
      <c r="L108" t="s">
        <v>40</v>
      </c>
      <c r="O108" t="s">
        <v>636</v>
      </c>
      <c r="P108" t="s">
        <v>637</v>
      </c>
      <c r="Q108" t="s">
        <v>43</v>
      </c>
      <c r="R108" t="s">
        <v>638</v>
      </c>
      <c r="S108" t="s">
        <v>639</v>
      </c>
      <c r="T108" t="s">
        <v>640</v>
      </c>
      <c r="U108" t="s">
        <v>169</v>
      </c>
      <c r="X108">
        <v>103</v>
      </c>
      <c r="Y108" t="s">
        <v>86</v>
      </c>
      <c r="Z108" t="s">
        <v>86</v>
      </c>
      <c r="AA108" t="s">
        <v>86</v>
      </c>
      <c r="AB108" t="s">
        <v>550</v>
      </c>
      <c r="AD108" t="s">
        <v>79</v>
      </c>
      <c r="AE108" s="2" t="s">
        <v>51</v>
      </c>
      <c r="AH108" t="s">
        <v>551</v>
      </c>
    </row>
    <row r="109" spans="1:34">
      <c r="A109" t="s">
        <v>544</v>
      </c>
      <c r="B109" t="s">
        <v>35</v>
      </c>
      <c r="C109" t="s">
        <v>36</v>
      </c>
      <c r="D109" t="s">
        <v>37</v>
      </c>
      <c r="E109" t="s">
        <v>38</v>
      </c>
      <c r="F109" s="1">
        <v>0.03</v>
      </c>
      <c r="G109" t="s">
        <v>39</v>
      </c>
      <c r="H109">
        <v>30</v>
      </c>
      <c r="J109">
        <v>180</v>
      </c>
      <c r="K109">
        <v>604800</v>
      </c>
      <c r="L109" t="s">
        <v>40</v>
      </c>
      <c r="O109" t="s">
        <v>641</v>
      </c>
      <c r="P109" t="s">
        <v>302</v>
      </c>
      <c r="Q109" t="s">
        <v>43</v>
      </c>
      <c r="R109" t="s">
        <v>642</v>
      </c>
      <c r="S109" t="s">
        <v>643</v>
      </c>
      <c r="T109" t="s">
        <v>644</v>
      </c>
      <c r="U109" t="s">
        <v>78</v>
      </c>
      <c r="X109">
        <v>16</v>
      </c>
      <c r="Y109" t="s">
        <v>94</v>
      </c>
      <c r="Z109" t="s">
        <v>94</v>
      </c>
      <c r="AA109" t="s">
        <v>94</v>
      </c>
      <c r="AB109" t="s">
        <v>550</v>
      </c>
      <c r="AD109" t="s">
        <v>115</v>
      </c>
      <c r="AE109" s="2" t="s">
        <v>51</v>
      </c>
      <c r="AH109" t="s">
        <v>551</v>
      </c>
    </row>
    <row r="110" spans="1:34">
      <c r="A110" s="2" t="s">
        <v>552</v>
      </c>
      <c r="B110" s="2" t="s">
        <v>172</v>
      </c>
      <c r="C110" s="2" t="s">
        <v>36</v>
      </c>
      <c r="D110" s="2" t="s">
        <v>37</v>
      </c>
      <c r="E110" s="2" t="s">
        <v>38</v>
      </c>
      <c r="F110" s="3">
        <v>0.02</v>
      </c>
      <c r="G110" s="2" t="s">
        <v>173</v>
      </c>
      <c r="H110" s="2">
        <v>51</v>
      </c>
      <c r="I110" s="2"/>
      <c r="J110" s="2">
        <v>180</v>
      </c>
      <c r="K110" s="2">
        <v>604800</v>
      </c>
      <c r="L110" s="4" t="s">
        <v>553</v>
      </c>
      <c r="M110" s="4"/>
      <c r="N110" s="4"/>
      <c r="O110" s="2" t="s">
        <v>645</v>
      </c>
      <c r="P110" s="2" t="s">
        <v>309</v>
      </c>
      <c r="Q110" t="s">
        <v>43</v>
      </c>
      <c r="R110" s="2" t="s">
        <v>646</v>
      </c>
      <c r="S110" s="2" t="s">
        <v>647</v>
      </c>
      <c r="T110" s="4" t="s">
        <v>648</v>
      </c>
      <c r="U110" s="4"/>
      <c r="V110" s="4"/>
      <c r="W110" s="2"/>
      <c r="X110" s="2">
        <v>30</v>
      </c>
      <c r="Y110" s="2" t="s">
        <v>186</v>
      </c>
      <c r="Z110" s="2" t="s">
        <v>186</v>
      </c>
      <c r="AA110" s="2" t="s">
        <v>186</v>
      </c>
      <c r="AB110" s="2" t="s">
        <v>550</v>
      </c>
      <c r="AC110" s="2"/>
      <c r="AD110" s="2" t="s">
        <v>115</v>
      </c>
      <c r="AE110" s="2" t="s">
        <v>51</v>
      </c>
      <c r="AF110" s="2"/>
      <c r="AG110" s="2"/>
      <c r="AH110" t="s">
        <v>551</v>
      </c>
    </row>
    <row r="111" spans="1:34">
      <c r="A111" t="s">
        <v>544</v>
      </c>
      <c r="B111" t="s">
        <v>35</v>
      </c>
      <c r="C111" t="s">
        <v>36</v>
      </c>
      <c r="D111" t="s">
        <v>37</v>
      </c>
      <c r="E111" t="s">
        <v>38</v>
      </c>
      <c r="F111" s="1">
        <v>0.03</v>
      </c>
      <c r="G111" t="s">
        <v>39</v>
      </c>
      <c r="H111">
        <v>30</v>
      </c>
      <c r="J111">
        <v>180</v>
      </c>
      <c r="K111">
        <v>604800</v>
      </c>
      <c r="L111" t="s">
        <v>40</v>
      </c>
      <c r="O111" t="s">
        <v>649</v>
      </c>
      <c r="P111" t="s">
        <v>141</v>
      </c>
      <c r="Q111" t="s">
        <v>43</v>
      </c>
      <c r="R111" t="s">
        <v>650</v>
      </c>
      <c r="S111" t="s">
        <v>651</v>
      </c>
      <c r="T111" t="s">
        <v>652</v>
      </c>
      <c r="U111" t="s">
        <v>653</v>
      </c>
      <c r="X111">
        <v>17</v>
      </c>
      <c r="Y111" t="s">
        <v>48</v>
      </c>
      <c r="Z111" t="s">
        <v>48</v>
      </c>
      <c r="AA111" t="s">
        <v>48</v>
      </c>
      <c r="AB111" t="s">
        <v>550</v>
      </c>
      <c r="AD111" t="s">
        <v>115</v>
      </c>
      <c r="AE111" s="2" t="s">
        <v>51</v>
      </c>
      <c r="AH111" t="s">
        <v>551</v>
      </c>
    </row>
    <row r="112" spans="1:34" ht="45">
      <c r="A112" t="s">
        <v>544</v>
      </c>
      <c r="B112" t="s">
        <v>35</v>
      </c>
      <c r="C112" t="s">
        <v>36</v>
      </c>
      <c r="D112" t="s">
        <v>37</v>
      </c>
      <c r="E112" t="s">
        <v>38</v>
      </c>
      <c r="F112" s="1">
        <v>0.03</v>
      </c>
      <c r="G112" t="s">
        <v>39</v>
      </c>
      <c r="H112">
        <v>30</v>
      </c>
      <c r="J112">
        <v>180</v>
      </c>
      <c r="K112">
        <v>604800</v>
      </c>
      <c r="L112" t="s">
        <v>40</v>
      </c>
      <c r="O112" t="s">
        <v>654</v>
      </c>
      <c r="P112" t="s">
        <v>147</v>
      </c>
      <c r="Q112" t="s">
        <v>43</v>
      </c>
      <c r="R112" t="s">
        <v>655</v>
      </c>
      <c r="S112" t="s">
        <v>656</v>
      </c>
      <c r="T112" t="s">
        <v>657</v>
      </c>
      <c r="U112" t="s">
        <v>126</v>
      </c>
      <c r="X112">
        <v>29</v>
      </c>
      <c r="Y112" t="s">
        <v>48</v>
      </c>
      <c r="Z112" t="s">
        <v>48</v>
      </c>
      <c r="AA112" t="s">
        <v>48</v>
      </c>
      <c r="AB112" t="s">
        <v>550</v>
      </c>
      <c r="AD112" s="5" t="s">
        <v>658</v>
      </c>
      <c r="AE112" s="2" t="s">
        <v>51</v>
      </c>
      <c r="AH112" t="s">
        <v>551</v>
      </c>
    </row>
    <row r="113" spans="1:34">
      <c r="A113" t="s">
        <v>544</v>
      </c>
      <c r="B113" t="s">
        <v>35</v>
      </c>
      <c r="C113" t="s">
        <v>36</v>
      </c>
      <c r="D113" t="s">
        <v>37</v>
      </c>
      <c r="E113" t="s">
        <v>38</v>
      </c>
      <c r="F113" s="1">
        <v>0.03</v>
      </c>
      <c r="G113" t="s">
        <v>39</v>
      </c>
      <c r="H113">
        <v>30</v>
      </c>
      <c r="J113">
        <v>180</v>
      </c>
      <c r="K113">
        <v>604800</v>
      </c>
      <c r="L113" t="s">
        <v>40</v>
      </c>
      <c r="O113" t="s">
        <v>659</v>
      </c>
      <c r="P113" t="s">
        <v>660</v>
      </c>
      <c r="Q113" t="s">
        <v>43</v>
      </c>
      <c r="R113" t="s">
        <v>661</v>
      </c>
      <c r="S113" t="s">
        <v>662</v>
      </c>
      <c r="T113" t="s">
        <v>663</v>
      </c>
      <c r="U113" t="s">
        <v>664</v>
      </c>
      <c r="X113">
        <v>37</v>
      </c>
      <c r="Y113" t="s">
        <v>59</v>
      </c>
      <c r="Z113" t="s">
        <v>59</v>
      </c>
      <c r="AA113" t="s">
        <v>59</v>
      </c>
      <c r="AB113" t="s">
        <v>550</v>
      </c>
      <c r="AD113" t="s">
        <v>115</v>
      </c>
      <c r="AE113" s="2" t="s">
        <v>51</v>
      </c>
      <c r="AH113" t="s">
        <v>551</v>
      </c>
    </row>
    <row r="114" spans="1:34">
      <c r="A114" t="s">
        <v>544</v>
      </c>
      <c r="B114" t="s">
        <v>35</v>
      </c>
      <c r="C114" t="s">
        <v>36</v>
      </c>
      <c r="D114" t="s">
        <v>37</v>
      </c>
      <c r="E114" t="s">
        <v>38</v>
      </c>
      <c r="F114" s="1">
        <v>0.03</v>
      </c>
      <c r="G114" t="s">
        <v>39</v>
      </c>
      <c r="H114">
        <v>30</v>
      </c>
      <c r="J114">
        <v>180</v>
      </c>
      <c r="K114">
        <v>604800</v>
      </c>
      <c r="L114" t="s">
        <v>40</v>
      </c>
      <c r="O114" t="s">
        <v>665</v>
      </c>
      <c r="P114" t="s">
        <v>153</v>
      </c>
      <c r="Q114" t="s">
        <v>43</v>
      </c>
      <c r="R114" t="s">
        <v>666</v>
      </c>
      <c r="S114" t="s">
        <v>667</v>
      </c>
      <c r="T114" t="s">
        <v>668</v>
      </c>
      <c r="U114" t="s">
        <v>669</v>
      </c>
      <c r="X114">
        <v>21</v>
      </c>
      <c r="Y114" t="s">
        <v>48</v>
      </c>
      <c r="Z114" t="s">
        <v>48</v>
      </c>
      <c r="AA114" t="s">
        <v>48</v>
      </c>
      <c r="AB114" t="s">
        <v>550</v>
      </c>
      <c r="AD114" t="s">
        <v>115</v>
      </c>
      <c r="AE114" s="2" t="s">
        <v>51</v>
      </c>
      <c r="AH114" t="s">
        <v>551</v>
      </c>
    </row>
    <row r="115" spans="1:34">
      <c r="A115" t="s">
        <v>544</v>
      </c>
      <c r="B115" t="s">
        <v>35</v>
      </c>
      <c r="C115" t="s">
        <v>36</v>
      </c>
      <c r="D115" t="s">
        <v>37</v>
      </c>
      <c r="E115" t="s">
        <v>38</v>
      </c>
      <c r="F115" s="1">
        <v>0.03</v>
      </c>
      <c r="G115" t="s">
        <v>39</v>
      </c>
      <c r="H115">
        <v>30</v>
      </c>
      <c r="J115">
        <v>180</v>
      </c>
      <c r="K115">
        <v>604800</v>
      </c>
      <c r="L115" t="s">
        <v>40</v>
      </c>
      <c r="O115" t="s">
        <v>670</v>
      </c>
      <c r="P115" t="s">
        <v>158</v>
      </c>
      <c r="Q115" t="s">
        <v>43</v>
      </c>
      <c r="R115" t="s">
        <v>671</v>
      </c>
      <c r="S115" t="s">
        <v>672</v>
      </c>
      <c r="T115" t="s">
        <v>673</v>
      </c>
      <c r="U115" t="s">
        <v>332</v>
      </c>
      <c r="X115">
        <v>85</v>
      </c>
      <c r="Y115" t="s">
        <v>48</v>
      </c>
      <c r="Z115" t="s">
        <v>48</v>
      </c>
      <c r="AA115" t="s">
        <v>48</v>
      </c>
      <c r="AB115" t="s">
        <v>550</v>
      </c>
      <c r="AD115" t="s">
        <v>115</v>
      </c>
      <c r="AE115" s="2" t="s">
        <v>51</v>
      </c>
      <c r="AH115" t="s">
        <v>551</v>
      </c>
    </row>
    <row r="116" spans="1:34">
      <c r="A116" s="2" t="s">
        <v>552</v>
      </c>
      <c r="B116" s="2" t="s">
        <v>172</v>
      </c>
      <c r="C116" s="2" t="s">
        <v>36</v>
      </c>
      <c r="D116" s="2" t="s">
        <v>37</v>
      </c>
      <c r="E116" s="2" t="s">
        <v>38</v>
      </c>
      <c r="F116" s="3">
        <v>0.02</v>
      </c>
      <c r="G116" s="2" t="s">
        <v>173</v>
      </c>
      <c r="H116" s="2">
        <v>51</v>
      </c>
      <c r="I116" s="2"/>
      <c r="J116" s="2">
        <v>180</v>
      </c>
      <c r="K116" s="2">
        <v>604800</v>
      </c>
      <c r="L116" s="4" t="s">
        <v>553</v>
      </c>
      <c r="M116" s="4"/>
      <c r="N116" s="4"/>
      <c r="O116" s="2" t="s">
        <v>674</v>
      </c>
      <c r="P116" s="2" t="s">
        <v>334</v>
      </c>
      <c r="Q116" t="s">
        <v>43</v>
      </c>
      <c r="R116" s="2" t="s">
        <v>675</v>
      </c>
      <c r="S116" s="2" t="s">
        <v>676</v>
      </c>
      <c r="T116" s="4" t="s">
        <v>677</v>
      </c>
      <c r="U116" s="4"/>
      <c r="V116" s="4"/>
      <c r="W116" s="2"/>
      <c r="X116" s="2">
        <v>17</v>
      </c>
      <c r="Y116" s="2" t="s">
        <v>186</v>
      </c>
      <c r="Z116" s="2" t="s">
        <v>186</v>
      </c>
      <c r="AA116" s="2" t="s">
        <v>186</v>
      </c>
      <c r="AB116" s="2" t="s">
        <v>550</v>
      </c>
      <c r="AC116" s="2"/>
      <c r="AD116" s="2" t="s">
        <v>115</v>
      </c>
      <c r="AE116" s="2" t="s">
        <v>51</v>
      </c>
      <c r="AF116" s="4"/>
      <c r="AG116" s="2"/>
      <c r="AH116" t="s">
        <v>551</v>
      </c>
    </row>
    <row r="117" spans="1:34">
      <c r="A117" t="s">
        <v>544</v>
      </c>
      <c r="B117" t="s">
        <v>35</v>
      </c>
      <c r="C117" t="s">
        <v>36</v>
      </c>
      <c r="D117" t="s">
        <v>37</v>
      </c>
      <c r="E117" t="s">
        <v>38</v>
      </c>
      <c r="F117" s="1">
        <v>0.03</v>
      </c>
      <c r="G117" t="s">
        <v>39</v>
      </c>
      <c r="H117">
        <v>30</v>
      </c>
      <c r="J117">
        <v>180</v>
      </c>
      <c r="K117">
        <v>604800</v>
      </c>
      <c r="L117" t="s">
        <v>40</v>
      </c>
      <c r="O117" t="s">
        <v>678</v>
      </c>
      <c r="P117" t="s">
        <v>165</v>
      </c>
      <c r="Q117" t="s">
        <v>43</v>
      </c>
      <c r="R117" t="s">
        <v>679</v>
      </c>
      <c r="S117" t="s">
        <v>680</v>
      </c>
      <c r="T117" t="s">
        <v>681</v>
      </c>
      <c r="U117" t="s">
        <v>100</v>
      </c>
      <c r="X117">
        <v>23</v>
      </c>
      <c r="Y117" t="s">
        <v>107</v>
      </c>
      <c r="Z117" t="s">
        <v>107</v>
      </c>
      <c r="AA117" t="s">
        <v>107</v>
      </c>
      <c r="AB117" t="s">
        <v>550</v>
      </c>
      <c r="AD117" t="s">
        <v>115</v>
      </c>
      <c r="AE117" s="2" t="s">
        <v>51</v>
      </c>
      <c r="AH117" t="s">
        <v>551</v>
      </c>
    </row>
    <row r="118" spans="1:34">
      <c r="A118" s="2" t="s">
        <v>552</v>
      </c>
      <c r="B118" s="2" t="s">
        <v>172</v>
      </c>
      <c r="C118" s="2" t="s">
        <v>36</v>
      </c>
      <c r="D118" s="2" t="s">
        <v>37</v>
      </c>
      <c r="E118" s="2" t="s">
        <v>38</v>
      </c>
      <c r="F118" s="3">
        <v>0.02</v>
      </c>
      <c r="G118" s="2" t="s">
        <v>173</v>
      </c>
      <c r="H118" s="2">
        <v>51</v>
      </c>
      <c r="I118" s="2"/>
      <c r="J118" s="2">
        <v>180</v>
      </c>
      <c r="K118" s="2">
        <v>604800</v>
      </c>
      <c r="L118" s="4" t="s">
        <v>553</v>
      </c>
      <c r="M118" s="4"/>
      <c r="N118" s="4"/>
      <c r="O118" s="2" t="s">
        <v>682</v>
      </c>
      <c r="P118" s="2" t="s">
        <v>354</v>
      </c>
      <c r="Q118" t="s">
        <v>43</v>
      </c>
      <c r="R118" s="2" t="s">
        <v>683</v>
      </c>
      <c r="S118" s="2" t="s">
        <v>684</v>
      </c>
      <c r="T118" s="4" t="s">
        <v>685</v>
      </c>
      <c r="U118" s="4"/>
      <c r="V118" s="4"/>
      <c r="W118" s="2"/>
      <c r="X118" s="2">
        <v>17</v>
      </c>
      <c r="Y118" s="2" t="s">
        <v>186</v>
      </c>
      <c r="Z118" s="2" t="s">
        <v>186</v>
      </c>
      <c r="AA118" s="2" t="s">
        <v>186</v>
      </c>
      <c r="AB118" s="2" t="s">
        <v>550</v>
      </c>
      <c r="AC118" s="2"/>
      <c r="AD118" s="2" t="s">
        <v>115</v>
      </c>
      <c r="AE118" s="2" t="s">
        <v>51</v>
      </c>
      <c r="AF118" s="2"/>
      <c r="AG118" s="2"/>
      <c r="AH118" t="s">
        <v>551</v>
      </c>
    </row>
    <row r="119" spans="1:34">
      <c r="A119" t="s">
        <v>544</v>
      </c>
      <c r="B119" t="s">
        <v>35</v>
      </c>
      <c r="C119" t="s">
        <v>36</v>
      </c>
      <c r="D119" t="s">
        <v>37</v>
      </c>
      <c r="E119" t="s">
        <v>38</v>
      </c>
      <c r="F119" s="1">
        <v>0.03</v>
      </c>
      <c r="G119" t="s">
        <v>39</v>
      </c>
      <c r="H119">
        <v>30</v>
      </c>
      <c r="J119">
        <v>180</v>
      </c>
      <c r="K119">
        <v>604800</v>
      </c>
      <c r="L119" t="s">
        <v>40</v>
      </c>
      <c r="O119" t="s">
        <v>686</v>
      </c>
      <c r="P119" t="s">
        <v>687</v>
      </c>
      <c r="Q119" t="s">
        <v>43</v>
      </c>
      <c r="R119" t="s">
        <v>688</v>
      </c>
      <c r="S119" t="s">
        <v>689</v>
      </c>
      <c r="T119" t="s">
        <v>690</v>
      </c>
      <c r="U119" t="s">
        <v>145</v>
      </c>
      <c r="X119">
        <v>11</v>
      </c>
      <c r="Y119" t="s">
        <v>691</v>
      </c>
      <c r="Z119" t="s">
        <v>691</v>
      </c>
      <c r="AA119" t="s">
        <v>691</v>
      </c>
      <c r="AB119" t="s">
        <v>550</v>
      </c>
      <c r="AD119" t="s">
        <v>115</v>
      </c>
      <c r="AE119" s="2" t="s">
        <v>51</v>
      </c>
      <c r="AH119" t="s">
        <v>551</v>
      </c>
    </row>
    <row r="120" spans="1:34">
      <c r="A120" t="s">
        <v>692</v>
      </c>
      <c r="B120" t="s">
        <v>35</v>
      </c>
      <c r="C120" t="s">
        <v>36</v>
      </c>
      <c r="D120" t="s">
        <v>37</v>
      </c>
      <c r="E120" t="s">
        <v>38</v>
      </c>
      <c r="F120" s="1">
        <v>0.03</v>
      </c>
      <c r="G120" t="s">
        <v>39</v>
      </c>
      <c r="H120">
        <v>30</v>
      </c>
      <c r="J120">
        <v>180</v>
      </c>
      <c r="K120">
        <v>604800</v>
      </c>
      <c r="L120" t="s">
        <v>40</v>
      </c>
      <c r="O120" t="s">
        <v>693</v>
      </c>
      <c r="P120" t="s">
        <v>42</v>
      </c>
      <c r="Q120" t="s">
        <v>43</v>
      </c>
      <c r="R120" t="s">
        <v>694</v>
      </c>
      <c r="S120" t="s">
        <v>695</v>
      </c>
      <c r="T120" t="s">
        <v>696</v>
      </c>
      <c r="U120" t="s">
        <v>47</v>
      </c>
      <c r="X120">
        <v>19</v>
      </c>
      <c r="Y120" t="s">
        <v>48</v>
      </c>
      <c r="Z120" t="s">
        <v>48</v>
      </c>
      <c r="AA120" t="s">
        <v>48</v>
      </c>
      <c r="AB120" t="s">
        <v>697</v>
      </c>
      <c r="AD120" t="s">
        <v>698</v>
      </c>
      <c r="AE120" s="2" t="s">
        <v>51</v>
      </c>
      <c r="AH120" t="s">
        <v>699</v>
      </c>
    </row>
    <row r="121" spans="1:34">
      <c r="A121" t="s">
        <v>692</v>
      </c>
      <c r="B121" t="s">
        <v>35</v>
      </c>
      <c r="C121" t="s">
        <v>36</v>
      </c>
      <c r="D121" t="s">
        <v>37</v>
      </c>
      <c r="E121" t="s">
        <v>38</v>
      </c>
      <c r="F121" s="1">
        <v>0.03</v>
      </c>
      <c r="G121" t="s">
        <v>39</v>
      </c>
      <c r="H121">
        <v>30</v>
      </c>
      <c r="J121">
        <v>180</v>
      </c>
      <c r="K121">
        <v>604800</v>
      </c>
      <c r="L121" t="s">
        <v>40</v>
      </c>
      <c r="O121" t="s">
        <v>700</v>
      </c>
      <c r="P121" t="s">
        <v>701</v>
      </c>
      <c r="Q121" t="s">
        <v>43</v>
      </c>
      <c r="R121" t="s">
        <v>702</v>
      </c>
      <c r="S121" t="s">
        <v>703</v>
      </c>
      <c r="T121" t="s">
        <v>704</v>
      </c>
      <c r="U121" t="s">
        <v>705</v>
      </c>
      <c r="X121">
        <v>26</v>
      </c>
      <c r="Y121" t="s">
        <v>86</v>
      </c>
      <c r="Z121" t="s">
        <v>86</v>
      </c>
      <c r="AA121" t="s">
        <v>86</v>
      </c>
      <c r="AB121" t="s">
        <v>697</v>
      </c>
      <c r="AD121" t="s">
        <v>698</v>
      </c>
      <c r="AE121" s="2" t="s">
        <v>51</v>
      </c>
      <c r="AH121" t="s">
        <v>699</v>
      </c>
    </row>
    <row r="122" spans="1:34">
      <c r="A122" t="s">
        <v>692</v>
      </c>
      <c r="B122" t="s">
        <v>35</v>
      </c>
      <c r="C122" t="s">
        <v>36</v>
      </c>
      <c r="D122" t="s">
        <v>37</v>
      </c>
      <c r="E122" t="s">
        <v>38</v>
      </c>
      <c r="F122" s="1">
        <v>0.03</v>
      </c>
      <c r="G122" t="s">
        <v>39</v>
      </c>
      <c r="H122">
        <v>30</v>
      </c>
      <c r="J122">
        <v>180</v>
      </c>
      <c r="K122">
        <v>604800</v>
      </c>
      <c r="L122" t="s">
        <v>40</v>
      </c>
      <c r="O122" t="s">
        <v>706</v>
      </c>
      <c r="P122" t="s">
        <v>707</v>
      </c>
      <c r="Q122" t="s">
        <v>43</v>
      </c>
      <c r="R122" t="s">
        <v>708</v>
      </c>
      <c r="S122" t="s">
        <v>709</v>
      </c>
      <c r="T122" t="s">
        <v>710</v>
      </c>
      <c r="U122" t="s">
        <v>711</v>
      </c>
      <c r="X122">
        <v>46</v>
      </c>
      <c r="Y122" t="s">
        <v>86</v>
      </c>
      <c r="Z122" t="s">
        <v>86</v>
      </c>
      <c r="AA122" t="s">
        <v>86</v>
      </c>
      <c r="AB122" t="s">
        <v>697</v>
      </c>
      <c r="AD122" t="s">
        <v>698</v>
      </c>
      <c r="AE122" s="2" t="s">
        <v>51</v>
      </c>
      <c r="AH122" t="s">
        <v>699</v>
      </c>
    </row>
    <row r="123" spans="1:34">
      <c r="A123" t="s">
        <v>692</v>
      </c>
      <c r="B123" t="s">
        <v>35</v>
      </c>
      <c r="C123" t="s">
        <v>36</v>
      </c>
      <c r="D123" t="s">
        <v>37</v>
      </c>
      <c r="E123" t="s">
        <v>38</v>
      </c>
      <c r="F123" s="1">
        <v>0.03</v>
      </c>
      <c r="G123" t="s">
        <v>39</v>
      </c>
      <c r="H123">
        <v>30</v>
      </c>
      <c r="J123">
        <v>180</v>
      </c>
      <c r="K123">
        <v>604800</v>
      </c>
      <c r="L123" t="s">
        <v>40</v>
      </c>
      <c r="O123" t="s">
        <v>712</v>
      </c>
      <c r="P123" t="s">
        <v>68</v>
      </c>
      <c r="Q123" t="s">
        <v>43</v>
      </c>
      <c r="R123" t="s">
        <v>713</v>
      </c>
      <c r="S123" t="s">
        <v>714</v>
      </c>
      <c r="T123" t="s">
        <v>715</v>
      </c>
      <c r="U123" t="s">
        <v>664</v>
      </c>
      <c r="X123">
        <v>15</v>
      </c>
      <c r="Y123" t="s">
        <v>59</v>
      </c>
      <c r="Z123" t="s">
        <v>59</v>
      </c>
      <c r="AA123" t="s">
        <v>59</v>
      </c>
      <c r="AB123" t="s">
        <v>697</v>
      </c>
      <c r="AD123" t="s">
        <v>716</v>
      </c>
      <c r="AE123" s="2" t="s">
        <v>51</v>
      </c>
      <c r="AH123" t="s">
        <v>699</v>
      </c>
    </row>
    <row r="124" spans="1:34">
      <c r="A124" t="s">
        <v>692</v>
      </c>
      <c r="B124" t="s">
        <v>35</v>
      </c>
      <c r="C124" t="s">
        <v>36</v>
      </c>
      <c r="D124" t="s">
        <v>37</v>
      </c>
      <c r="E124" t="s">
        <v>38</v>
      </c>
      <c r="F124" s="1">
        <v>0.03</v>
      </c>
      <c r="G124" t="s">
        <v>39</v>
      </c>
      <c r="H124">
        <v>30</v>
      </c>
      <c r="J124">
        <v>180</v>
      </c>
      <c r="K124">
        <v>604800</v>
      </c>
      <c r="L124" t="s">
        <v>40</v>
      </c>
      <c r="O124" t="s">
        <v>717</v>
      </c>
      <c r="P124" t="s">
        <v>74</v>
      </c>
      <c r="Q124" t="s">
        <v>43</v>
      </c>
      <c r="R124" t="s">
        <v>718</v>
      </c>
      <c r="S124" t="s">
        <v>719</v>
      </c>
      <c r="T124" t="s">
        <v>720</v>
      </c>
      <c r="U124" t="s">
        <v>721</v>
      </c>
      <c r="X124">
        <v>31</v>
      </c>
      <c r="Y124" t="s">
        <v>48</v>
      </c>
      <c r="Z124" t="s">
        <v>48</v>
      </c>
      <c r="AA124" t="s">
        <v>48</v>
      </c>
      <c r="AB124" t="s">
        <v>697</v>
      </c>
      <c r="AD124" t="s">
        <v>716</v>
      </c>
      <c r="AE124" s="2" t="s">
        <v>51</v>
      </c>
      <c r="AH124" t="s">
        <v>699</v>
      </c>
    </row>
    <row r="125" spans="1:34">
      <c r="A125" t="s">
        <v>692</v>
      </c>
      <c r="B125" t="s">
        <v>35</v>
      </c>
      <c r="C125" t="s">
        <v>36</v>
      </c>
      <c r="D125" t="s">
        <v>37</v>
      </c>
      <c r="E125" t="s">
        <v>38</v>
      </c>
      <c r="F125" s="1">
        <v>0.03</v>
      </c>
      <c r="G125" t="s">
        <v>39</v>
      </c>
      <c r="H125">
        <v>30</v>
      </c>
      <c r="J125">
        <v>180</v>
      </c>
      <c r="K125">
        <v>604800</v>
      </c>
      <c r="L125" t="s">
        <v>40</v>
      </c>
      <c r="O125" t="s">
        <v>722</v>
      </c>
      <c r="P125" t="s">
        <v>238</v>
      </c>
      <c r="Q125" t="s">
        <v>43</v>
      </c>
      <c r="R125" t="s">
        <v>723</v>
      </c>
      <c r="S125" t="s">
        <v>724</v>
      </c>
      <c r="T125" t="s">
        <v>725</v>
      </c>
      <c r="U125" t="s">
        <v>225</v>
      </c>
      <c r="X125">
        <v>28</v>
      </c>
      <c r="Y125" t="s">
        <v>66</v>
      </c>
      <c r="Z125" t="s">
        <v>66</v>
      </c>
      <c r="AA125" t="s">
        <v>66</v>
      </c>
      <c r="AB125" t="s">
        <v>697</v>
      </c>
      <c r="AD125" t="s">
        <v>726</v>
      </c>
      <c r="AE125" s="2" t="s">
        <v>51</v>
      </c>
      <c r="AH125" t="s">
        <v>699</v>
      </c>
    </row>
    <row r="126" spans="1:34">
      <c r="A126" t="s">
        <v>692</v>
      </c>
      <c r="B126" t="s">
        <v>35</v>
      </c>
      <c r="C126" t="s">
        <v>36</v>
      </c>
      <c r="D126" t="s">
        <v>37</v>
      </c>
      <c r="E126" t="s">
        <v>38</v>
      </c>
      <c r="F126" s="1">
        <v>0.03</v>
      </c>
      <c r="G126" t="s">
        <v>39</v>
      </c>
      <c r="H126">
        <v>30</v>
      </c>
      <c r="J126">
        <v>180</v>
      </c>
      <c r="K126">
        <v>604800</v>
      </c>
      <c r="L126" t="s">
        <v>40</v>
      </c>
      <c r="O126" t="s">
        <v>727</v>
      </c>
      <c r="P126" t="s">
        <v>89</v>
      </c>
      <c r="Q126" t="s">
        <v>43</v>
      </c>
      <c r="R126" t="s">
        <v>728</v>
      </c>
      <c r="S126" t="s">
        <v>729</v>
      </c>
      <c r="T126" t="s">
        <v>730</v>
      </c>
      <c r="U126" t="s">
        <v>259</v>
      </c>
      <c r="X126">
        <v>33</v>
      </c>
      <c r="Y126" t="s">
        <v>94</v>
      </c>
      <c r="Z126" t="s">
        <v>94</v>
      </c>
      <c r="AA126" t="s">
        <v>94</v>
      </c>
      <c r="AB126" t="s">
        <v>697</v>
      </c>
      <c r="AD126" t="s">
        <v>698</v>
      </c>
      <c r="AE126" s="2" t="s">
        <v>51</v>
      </c>
      <c r="AH126" t="s">
        <v>699</v>
      </c>
    </row>
    <row r="127" spans="1:34">
      <c r="A127" t="s">
        <v>692</v>
      </c>
      <c r="B127" t="s">
        <v>35</v>
      </c>
      <c r="C127" t="s">
        <v>36</v>
      </c>
      <c r="D127" t="s">
        <v>37</v>
      </c>
      <c r="E127" t="s">
        <v>38</v>
      </c>
      <c r="F127" s="1">
        <v>0.03</v>
      </c>
      <c r="G127" t="s">
        <v>39</v>
      </c>
      <c r="H127">
        <v>30</v>
      </c>
      <c r="J127">
        <v>180</v>
      </c>
      <c r="K127">
        <v>604800</v>
      </c>
      <c r="L127" t="s">
        <v>40</v>
      </c>
      <c r="O127" t="s">
        <v>731</v>
      </c>
      <c r="P127" t="s">
        <v>250</v>
      </c>
      <c r="Q127" t="s">
        <v>43</v>
      </c>
      <c r="R127" t="s">
        <v>732</v>
      </c>
      <c r="S127" t="s">
        <v>733</v>
      </c>
      <c r="T127" t="s">
        <v>734</v>
      </c>
      <c r="U127" t="s">
        <v>254</v>
      </c>
      <c r="X127">
        <v>33</v>
      </c>
      <c r="Y127" t="s">
        <v>59</v>
      </c>
      <c r="Z127" t="s">
        <v>59</v>
      </c>
      <c r="AA127" t="s">
        <v>59</v>
      </c>
      <c r="AB127" t="s">
        <v>697</v>
      </c>
      <c r="AD127" t="s">
        <v>698</v>
      </c>
      <c r="AE127" s="2" t="s">
        <v>51</v>
      </c>
      <c r="AH127" t="s">
        <v>699</v>
      </c>
    </row>
    <row r="128" spans="1:34">
      <c r="A128" t="s">
        <v>692</v>
      </c>
      <c r="B128" t="s">
        <v>35</v>
      </c>
      <c r="C128" t="s">
        <v>36</v>
      </c>
      <c r="D128" t="s">
        <v>37</v>
      </c>
      <c r="E128" t="s">
        <v>38</v>
      </c>
      <c r="F128" s="1">
        <v>0.03</v>
      </c>
      <c r="G128" t="s">
        <v>39</v>
      </c>
      <c r="H128">
        <v>30</v>
      </c>
      <c r="J128">
        <v>180</v>
      </c>
      <c r="K128">
        <v>604800</v>
      </c>
      <c r="L128" t="s">
        <v>40</v>
      </c>
      <c r="O128" t="s">
        <v>735</v>
      </c>
      <c r="P128" t="s">
        <v>117</v>
      </c>
      <c r="Q128" t="s">
        <v>43</v>
      </c>
      <c r="R128" t="s">
        <v>736</v>
      </c>
      <c r="S128" t="s">
        <v>737</v>
      </c>
      <c r="T128" t="s">
        <v>738</v>
      </c>
      <c r="U128" t="s">
        <v>739</v>
      </c>
      <c r="X128">
        <v>63</v>
      </c>
      <c r="Y128" t="s">
        <v>48</v>
      </c>
      <c r="Z128" t="s">
        <v>48</v>
      </c>
      <c r="AA128" t="s">
        <v>48</v>
      </c>
      <c r="AB128" t="s">
        <v>697</v>
      </c>
      <c r="AD128" t="s">
        <v>740</v>
      </c>
      <c r="AE128" s="2" t="s">
        <v>51</v>
      </c>
      <c r="AH128" t="s">
        <v>699</v>
      </c>
    </row>
    <row r="129" spans="1:34">
      <c r="A129" t="s">
        <v>692</v>
      </c>
      <c r="B129" t="s">
        <v>35</v>
      </c>
      <c r="C129" t="s">
        <v>36</v>
      </c>
      <c r="D129" t="s">
        <v>37</v>
      </c>
      <c r="E129" t="s">
        <v>38</v>
      </c>
      <c r="F129" s="1">
        <v>0.03</v>
      </c>
      <c r="G129" t="s">
        <v>39</v>
      </c>
      <c r="H129">
        <v>30</v>
      </c>
      <c r="J129">
        <v>180</v>
      </c>
      <c r="K129">
        <v>604800</v>
      </c>
      <c r="L129" t="s">
        <v>40</v>
      </c>
      <c r="O129" t="s">
        <v>741</v>
      </c>
      <c r="P129" t="s">
        <v>122</v>
      </c>
      <c r="Q129" t="s">
        <v>43</v>
      </c>
      <c r="R129" t="s">
        <v>742</v>
      </c>
      <c r="S129" t="s">
        <v>743</v>
      </c>
      <c r="T129" t="s">
        <v>744</v>
      </c>
      <c r="U129" t="s">
        <v>745</v>
      </c>
      <c r="X129">
        <v>27</v>
      </c>
      <c r="Y129" t="s">
        <v>48</v>
      </c>
      <c r="Z129" t="s">
        <v>48</v>
      </c>
      <c r="AA129" t="s">
        <v>48</v>
      </c>
      <c r="AB129" t="s">
        <v>697</v>
      </c>
      <c r="AD129" t="s">
        <v>716</v>
      </c>
      <c r="AE129" s="2" t="s">
        <v>51</v>
      </c>
      <c r="AH129" t="s">
        <v>699</v>
      </c>
    </row>
    <row r="130" spans="1:34">
      <c r="A130" t="s">
        <v>692</v>
      </c>
      <c r="B130" t="s">
        <v>35</v>
      </c>
      <c r="C130" t="s">
        <v>36</v>
      </c>
      <c r="D130" t="s">
        <v>37</v>
      </c>
      <c r="E130" t="s">
        <v>38</v>
      </c>
      <c r="F130" s="1">
        <v>0.03</v>
      </c>
      <c r="G130" t="s">
        <v>39</v>
      </c>
      <c r="H130">
        <v>30</v>
      </c>
      <c r="J130">
        <v>180</v>
      </c>
      <c r="K130">
        <v>604800</v>
      </c>
      <c r="L130" t="s">
        <v>40</v>
      </c>
      <c r="O130" t="s">
        <v>746</v>
      </c>
      <c r="P130" t="s">
        <v>129</v>
      </c>
      <c r="Q130" t="s">
        <v>43</v>
      </c>
      <c r="R130" t="s">
        <v>747</v>
      </c>
      <c r="S130" t="s">
        <v>748</v>
      </c>
      <c r="T130" t="s">
        <v>749</v>
      </c>
      <c r="U130" t="s">
        <v>133</v>
      </c>
      <c r="X130">
        <v>27</v>
      </c>
      <c r="Y130" t="s">
        <v>48</v>
      </c>
      <c r="Z130" t="s">
        <v>48</v>
      </c>
      <c r="AA130" t="s">
        <v>48</v>
      </c>
      <c r="AB130" t="s">
        <v>697</v>
      </c>
      <c r="AD130" t="s">
        <v>716</v>
      </c>
      <c r="AE130" s="2" t="s">
        <v>51</v>
      </c>
      <c r="AH130" t="s">
        <v>699</v>
      </c>
    </row>
    <row r="131" spans="1:34">
      <c r="A131" t="s">
        <v>692</v>
      </c>
      <c r="B131" t="s">
        <v>35</v>
      </c>
      <c r="C131" t="s">
        <v>36</v>
      </c>
      <c r="D131" t="s">
        <v>37</v>
      </c>
      <c r="E131" t="s">
        <v>38</v>
      </c>
      <c r="F131" s="1">
        <v>0.03</v>
      </c>
      <c r="G131" t="s">
        <v>39</v>
      </c>
      <c r="H131">
        <v>30</v>
      </c>
      <c r="J131">
        <v>180</v>
      </c>
      <c r="K131">
        <v>604800</v>
      </c>
      <c r="L131" t="s">
        <v>40</v>
      </c>
      <c r="O131" t="s">
        <v>750</v>
      </c>
      <c r="P131" t="s">
        <v>135</v>
      </c>
      <c r="Q131" t="s">
        <v>43</v>
      </c>
      <c r="R131" t="s">
        <v>751</v>
      </c>
      <c r="S131" t="s">
        <v>752</v>
      </c>
      <c r="T131" t="s">
        <v>753</v>
      </c>
      <c r="U131" t="s">
        <v>295</v>
      </c>
      <c r="X131">
        <v>24</v>
      </c>
      <c r="Y131" t="s">
        <v>66</v>
      </c>
      <c r="Z131" t="s">
        <v>66</v>
      </c>
      <c r="AA131" t="s">
        <v>66</v>
      </c>
      <c r="AB131" t="s">
        <v>697</v>
      </c>
      <c r="AD131" t="s">
        <v>726</v>
      </c>
      <c r="AE131" s="2" t="s">
        <v>51</v>
      </c>
      <c r="AH131" t="s">
        <v>699</v>
      </c>
    </row>
    <row r="132" spans="1:34">
      <c r="A132" t="s">
        <v>692</v>
      </c>
      <c r="B132" t="s">
        <v>35</v>
      </c>
      <c r="C132" t="s">
        <v>36</v>
      </c>
      <c r="D132" t="s">
        <v>37</v>
      </c>
      <c r="E132" t="s">
        <v>38</v>
      </c>
      <c r="F132" s="1">
        <v>0.03</v>
      </c>
      <c r="G132" t="s">
        <v>39</v>
      </c>
      <c r="H132">
        <v>30</v>
      </c>
      <c r="J132">
        <v>180</v>
      </c>
      <c r="K132">
        <v>604800</v>
      </c>
      <c r="L132" t="s">
        <v>40</v>
      </c>
      <c r="O132" t="s">
        <v>754</v>
      </c>
      <c r="P132" t="s">
        <v>302</v>
      </c>
      <c r="Q132" t="s">
        <v>43</v>
      </c>
      <c r="R132" t="s">
        <v>755</v>
      </c>
      <c r="S132" t="s">
        <v>756</v>
      </c>
      <c r="T132" t="s">
        <v>757</v>
      </c>
      <c r="U132" t="s">
        <v>322</v>
      </c>
      <c r="X132">
        <v>51</v>
      </c>
      <c r="Y132" t="s">
        <v>94</v>
      </c>
      <c r="Z132" t="s">
        <v>94</v>
      </c>
      <c r="AA132" t="s">
        <v>94</v>
      </c>
      <c r="AB132" t="s">
        <v>697</v>
      </c>
      <c r="AD132" t="s">
        <v>758</v>
      </c>
      <c r="AE132" s="2" t="s">
        <v>51</v>
      </c>
      <c r="AH132" t="s">
        <v>699</v>
      </c>
    </row>
    <row r="133" spans="1:34">
      <c r="A133" t="s">
        <v>692</v>
      </c>
      <c r="B133" t="s">
        <v>35</v>
      </c>
      <c r="C133" t="s">
        <v>36</v>
      </c>
      <c r="D133" t="s">
        <v>37</v>
      </c>
      <c r="E133" t="s">
        <v>38</v>
      </c>
      <c r="F133" s="1">
        <v>0.03</v>
      </c>
      <c r="G133" t="s">
        <v>39</v>
      </c>
      <c r="H133">
        <v>30</v>
      </c>
      <c r="J133">
        <v>180</v>
      </c>
      <c r="K133">
        <v>604800</v>
      </c>
      <c r="L133" t="s">
        <v>40</v>
      </c>
      <c r="O133" t="s">
        <v>759</v>
      </c>
      <c r="P133" t="s">
        <v>141</v>
      </c>
      <c r="Q133" t="s">
        <v>43</v>
      </c>
      <c r="R133" t="s">
        <v>760</v>
      </c>
      <c r="S133" t="s">
        <v>761</v>
      </c>
      <c r="T133" t="s">
        <v>762</v>
      </c>
      <c r="U133" t="s">
        <v>635</v>
      </c>
      <c r="X133">
        <v>23</v>
      </c>
      <c r="Y133" t="s">
        <v>48</v>
      </c>
      <c r="Z133" t="s">
        <v>48</v>
      </c>
      <c r="AA133" t="s">
        <v>48</v>
      </c>
      <c r="AB133" t="s">
        <v>697</v>
      </c>
      <c r="AD133" t="s">
        <v>716</v>
      </c>
      <c r="AE133" s="2" t="s">
        <v>51</v>
      </c>
      <c r="AH133" t="s">
        <v>699</v>
      </c>
    </row>
    <row r="134" spans="1:34">
      <c r="A134" t="s">
        <v>692</v>
      </c>
      <c r="B134" t="s">
        <v>35</v>
      </c>
      <c r="C134" t="s">
        <v>36</v>
      </c>
      <c r="D134" t="s">
        <v>37</v>
      </c>
      <c r="E134" t="s">
        <v>38</v>
      </c>
      <c r="F134" s="1">
        <v>0.03</v>
      </c>
      <c r="G134" t="s">
        <v>39</v>
      </c>
      <c r="H134">
        <v>30</v>
      </c>
      <c r="J134">
        <v>180</v>
      </c>
      <c r="K134">
        <v>604800</v>
      </c>
      <c r="L134" t="s">
        <v>40</v>
      </c>
      <c r="O134" t="s">
        <v>763</v>
      </c>
      <c r="P134" t="s">
        <v>147</v>
      </c>
      <c r="Q134" t="s">
        <v>43</v>
      </c>
      <c r="R134" t="s">
        <v>764</v>
      </c>
      <c r="S134" t="s">
        <v>765</v>
      </c>
      <c r="T134" t="s">
        <v>766</v>
      </c>
      <c r="U134" t="s">
        <v>745</v>
      </c>
      <c r="X134">
        <v>14</v>
      </c>
      <c r="Y134" t="s">
        <v>48</v>
      </c>
      <c r="Z134" t="s">
        <v>48</v>
      </c>
      <c r="AA134" t="s">
        <v>48</v>
      </c>
      <c r="AB134" t="s">
        <v>697</v>
      </c>
      <c r="AD134" t="s">
        <v>716</v>
      </c>
      <c r="AE134" s="2" t="s">
        <v>51</v>
      </c>
      <c r="AH134" t="s">
        <v>699</v>
      </c>
    </row>
    <row r="135" spans="1:34">
      <c r="A135" t="s">
        <v>692</v>
      </c>
      <c r="B135" t="s">
        <v>35</v>
      </c>
      <c r="C135" t="s">
        <v>36</v>
      </c>
      <c r="D135" t="s">
        <v>37</v>
      </c>
      <c r="E135" t="s">
        <v>38</v>
      </c>
      <c r="F135" s="1">
        <v>0.03</v>
      </c>
      <c r="G135" t="s">
        <v>39</v>
      </c>
      <c r="H135">
        <v>30</v>
      </c>
      <c r="J135">
        <v>180</v>
      </c>
      <c r="K135">
        <v>604800</v>
      </c>
      <c r="L135" t="s">
        <v>40</v>
      </c>
      <c r="O135" t="s">
        <v>767</v>
      </c>
      <c r="P135" t="s">
        <v>153</v>
      </c>
      <c r="Q135" t="s">
        <v>43</v>
      </c>
      <c r="R135" t="s">
        <v>768</v>
      </c>
      <c r="S135" t="s">
        <v>769</v>
      </c>
      <c r="T135" t="s">
        <v>770</v>
      </c>
      <c r="U135" t="s">
        <v>771</v>
      </c>
      <c r="X135">
        <v>43</v>
      </c>
      <c r="Y135" t="s">
        <v>48</v>
      </c>
      <c r="Z135" t="s">
        <v>48</v>
      </c>
      <c r="AA135" t="s">
        <v>48</v>
      </c>
      <c r="AB135" t="s">
        <v>697</v>
      </c>
      <c r="AD135" t="s">
        <v>716</v>
      </c>
      <c r="AE135" s="2" t="s">
        <v>51</v>
      </c>
      <c r="AH135" t="s">
        <v>699</v>
      </c>
    </row>
    <row r="136" spans="1:34">
      <c r="A136" t="s">
        <v>692</v>
      </c>
      <c r="B136" t="s">
        <v>35</v>
      </c>
      <c r="C136" t="s">
        <v>36</v>
      </c>
      <c r="D136" t="s">
        <v>37</v>
      </c>
      <c r="E136" t="s">
        <v>38</v>
      </c>
      <c r="F136" s="1">
        <v>0.03</v>
      </c>
      <c r="G136" t="s">
        <v>39</v>
      </c>
      <c r="H136">
        <v>30</v>
      </c>
      <c r="J136">
        <v>180</v>
      </c>
      <c r="K136">
        <v>604800</v>
      </c>
      <c r="L136" t="s">
        <v>40</v>
      </c>
      <c r="O136" t="s">
        <v>772</v>
      </c>
      <c r="P136" t="s">
        <v>158</v>
      </c>
      <c r="Q136" t="s">
        <v>43</v>
      </c>
      <c r="R136" t="s">
        <v>773</v>
      </c>
      <c r="S136" t="s">
        <v>774</v>
      </c>
      <c r="T136" t="s">
        <v>775</v>
      </c>
      <c r="U136" t="s">
        <v>549</v>
      </c>
      <c r="X136">
        <v>21</v>
      </c>
      <c r="Y136" t="s">
        <v>48</v>
      </c>
      <c r="Z136" t="s">
        <v>48</v>
      </c>
      <c r="AA136" t="s">
        <v>48</v>
      </c>
      <c r="AB136" t="s">
        <v>697</v>
      </c>
      <c r="AD136" t="s">
        <v>716</v>
      </c>
      <c r="AE136" s="2" t="s">
        <v>51</v>
      </c>
      <c r="AH136" t="s">
        <v>699</v>
      </c>
    </row>
    <row r="137" spans="1:34">
      <c r="A137" t="s">
        <v>692</v>
      </c>
      <c r="B137" t="s">
        <v>35</v>
      </c>
      <c r="C137" t="s">
        <v>36</v>
      </c>
      <c r="D137" t="s">
        <v>37</v>
      </c>
      <c r="E137" t="s">
        <v>38</v>
      </c>
      <c r="F137" s="1">
        <v>0.03</v>
      </c>
      <c r="G137" t="s">
        <v>39</v>
      </c>
      <c r="H137">
        <v>30</v>
      </c>
      <c r="J137">
        <v>180</v>
      </c>
      <c r="K137">
        <v>604800</v>
      </c>
      <c r="L137" t="s">
        <v>40</v>
      </c>
      <c r="O137" t="s">
        <v>776</v>
      </c>
      <c r="P137" t="s">
        <v>165</v>
      </c>
      <c r="Q137" t="s">
        <v>43</v>
      </c>
      <c r="R137" t="s">
        <v>777</v>
      </c>
      <c r="S137" t="s">
        <v>778</v>
      </c>
      <c r="T137" t="s">
        <v>779</v>
      </c>
      <c r="U137" t="s">
        <v>721</v>
      </c>
      <c r="X137">
        <v>22</v>
      </c>
      <c r="Y137" t="s">
        <v>107</v>
      </c>
      <c r="Z137" t="s">
        <v>107</v>
      </c>
      <c r="AA137" t="s">
        <v>107</v>
      </c>
      <c r="AB137" t="s">
        <v>697</v>
      </c>
      <c r="AD137" t="s">
        <v>780</v>
      </c>
      <c r="AE137" s="2" t="s">
        <v>51</v>
      </c>
      <c r="AH137" t="s">
        <v>699</v>
      </c>
    </row>
    <row r="138" spans="1:34">
      <c r="A138" t="s">
        <v>692</v>
      </c>
      <c r="B138" t="s">
        <v>35</v>
      </c>
      <c r="C138" t="s">
        <v>36</v>
      </c>
      <c r="D138" t="s">
        <v>37</v>
      </c>
      <c r="E138" t="s">
        <v>38</v>
      </c>
      <c r="F138" s="1">
        <v>0.03</v>
      </c>
      <c r="G138" t="s">
        <v>39</v>
      </c>
      <c r="H138">
        <v>30</v>
      </c>
      <c r="J138">
        <v>180</v>
      </c>
      <c r="K138">
        <v>604800</v>
      </c>
      <c r="L138" t="s">
        <v>40</v>
      </c>
      <c r="O138" t="s">
        <v>781</v>
      </c>
      <c r="P138" t="s">
        <v>687</v>
      </c>
      <c r="Q138" t="s">
        <v>43</v>
      </c>
      <c r="R138" t="s">
        <v>782</v>
      </c>
      <c r="S138" t="s">
        <v>783</v>
      </c>
      <c r="T138" t="s">
        <v>784</v>
      </c>
      <c r="U138" t="s">
        <v>653</v>
      </c>
      <c r="X138">
        <v>27</v>
      </c>
      <c r="Y138" t="s">
        <v>691</v>
      </c>
      <c r="Z138" t="s">
        <v>691</v>
      </c>
      <c r="AA138" t="s">
        <v>691</v>
      </c>
      <c r="AB138" t="s">
        <v>697</v>
      </c>
      <c r="AD138" t="s">
        <v>698</v>
      </c>
      <c r="AE138" s="2" t="s">
        <v>51</v>
      </c>
      <c r="AH138" t="s">
        <v>699</v>
      </c>
    </row>
    <row r="139" spans="1:34">
      <c r="A139" s="2" t="s">
        <v>785</v>
      </c>
      <c r="B139" s="2" t="s">
        <v>172</v>
      </c>
      <c r="C139" s="2" t="s">
        <v>36</v>
      </c>
      <c r="D139" s="2" t="s">
        <v>37</v>
      </c>
      <c r="E139" s="2" t="s">
        <v>38</v>
      </c>
      <c r="F139" s="3">
        <v>0.02</v>
      </c>
      <c r="G139" s="2" t="s">
        <v>365</v>
      </c>
      <c r="H139" s="2">
        <v>50</v>
      </c>
      <c r="I139" s="2"/>
      <c r="J139" s="2">
        <v>180</v>
      </c>
      <c r="K139" s="2">
        <v>604800</v>
      </c>
      <c r="L139" s="4" t="s">
        <v>366</v>
      </c>
      <c r="M139" s="4"/>
      <c r="N139" s="4"/>
      <c r="O139" s="2" t="s">
        <v>786</v>
      </c>
      <c r="P139" s="2" t="s">
        <v>42</v>
      </c>
      <c r="Q139" t="s">
        <v>43</v>
      </c>
      <c r="R139" s="2" t="s">
        <v>787</v>
      </c>
      <c r="S139" s="2" t="s">
        <v>788</v>
      </c>
      <c r="T139" s="4" t="s">
        <v>789</v>
      </c>
      <c r="U139" s="4"/>
      <c r="V139" s="4"/>
      <c r="W139" s="2"/>
      <c r="X139" s="2">
        <v>12</v>
      </c>
      <c r="Y139" s="2" t="s">
        <v>48</v>
      </c>
      <c r="Z139" s="2" t="s">
        <v>48</v>
      </c>
      <c r="AA139" s="2" t="s">
        <v>48</v>
      </c>
      <c r="AB139" s="2" t="s">
        <v>790</v>
      </c>
      <c r="AC139" s="2"/>
      <c r="AD139" s="2" t="s">
        <v>115</v>
      </c>
      <c r="AE139" s="2" t="s">
        <v>51</v>
      </c>
      <c r="AF139" s="2"/>
      <c r="AG139" s="2"/>
      <c r="AH139" t="s">
        <v>791</v>
      </c>
    </row>
    <row r="140" spans="1:34">
      <c r="A140" t="s">
        <v>792</v>
      </c>
      <c r="B140" t="s">
        <v>35</v>
      </c>
      <c r="C140" t="s">
        <v>36</v>
      </c>
      <c r="D140" t="s">
        <v>37</v>
      </c>
      <c r="E140" t="s">
        <v>38</v>
      </c>
      <c r="F140" s="1">
        <v>0.03</v>
      </c>
      <c r="G140" t="s">
        <v>793</v>
      </c>
      <c r="H140">
        <v>32</v>
      </c>
      <c r="J140">
        <v>180</v>
      </c>
      <c r="K140">
        <v>604800</v>
      </c>
      <c r="L140" t="s">
        <v>794</v>
      </c>
      <c r="O140" t="s">
        <v>795</v>
      </c>
      <c r="P140" t="s">
        <v>796</v>
      </c>
      <c r="Q140" t="s">
        <v>43</v>
      </c>
      <c r="R140" t="s">
        <v>797</v>
      </c>
      <c r="S140" t="s">
        <v>798</v>
      </c>
      <c r="T140" t="s">
        <v>799</v>
      </c>
      <c r="U140" t="s">
        <v>800</v>
      </c>
      <c r="X140">
        <v>58</v>
      </c>
      <c r="Y140" t="s">
        <v>66</v>
      </c>
      <c r="Z140" t="s">
        <v>66</v>
      </c>
      <c r="AA140" t="s">
        <v>66</v>
      </c>
      <c r="AB140" t="s">
        <v>790</v>
      </c>
      <c r="AD140" t="s">
        <v>115</v>
      </c>
      <c r="AE140" s="2" t="s">
        <v>51</v>
      </c>
      <c r="AH140" t="s">
        <v>791</v>
      </c>
    </row>
    <row r="141" spans="1:34">
      <c r="A141" s="2" t="s">
        <v>785</v>
      </c>
      <c r="B141" s="2" t="s">
        <v>172</v>
      </c>
      <c r="C141" s="2" t="s">
        <v>36</v>
      </c>
      <c r="D141" s="2" t="s">
        <v>37</v>
      </c>
      <c r="E141" s="2" t="s">
        <v>38</v>
      </c>
      <c r="F141" s="3">
        <v>0.02</v>
      </c>
      <c r="G141" s="2" t="s">
        <v>365</v>
      </c>
      <c r="H141" s="2">
        <v>50</v>
      </c>
      <c r="I141" s="2"/>
      <c r="J141" s="2">
        <v>180</v>
      </c>
      <c r="K141" s="2">
        <v>604800</v>
      </c>
      <c r="L141" s="4" t="s">
        <v>366</v>
      </c>
      <c r="M141" s="4"/>
      <c r="N141" s="4"/>
      <c r="O141" s="2" t="s">
        <v>801</v>
      </c>
      <c r="P141" s="2" t="s">
        <v>182</v>
      </c>
      <c r="Q141" t="s">
        <v>43</v>
      </c>
      <c r="R141" s="2" t="s">
        <v>802</v>
      </c>
      <c r="S141" s="2" t="s">
        <v>803</v>
      </c>
      <c r="T141" s="4" t="s">
        <v>804</v>
      </c>
      <c r="U141" s="4"/>
      <c r="V141" s="4"/>
      <c r="W141" s="2"/>
      <c r="X141" s="2">
        <v>31</v>
      </c>
      <c r="Y141" s="2" t="s">
        <v>186</v>
      </c>
      <c r="Z141" s="2" t="s">
        <v>186</v>
      </c>
      <c r="AA141" s="2" t="s">
        <v>186</v>
      </c>
      <c r="AB141" s="2" t="s">
        <v>790</v>
      </c>
      <c r="AC141" s="2"/>
      <c r="AD141" s="2" t="s">
        <v>630</v>
      </c>
      <c r="AE141" s="2" t="s">
        <v>51</v>
      </c>
      <c r="AF141" s="2"/>
      <c r="AG141" s="2"/>
      <c r="AH141" t="s">
        <v>791</v>
      </c>
    </row>
    <row r="142" spans="1:34">
      <c r="A142" t="s">
        <v>792</v>
      </c>
      <c r="B142" t="s">
        <v>35</v>
      </c>
      <c r="C142" t="s">
        <v>36</v>
      </c>
      <c r="D142" t="s">
        <v>37</v>
      </c>
      <c r="E142" t="s">
        <v>38</v>
      </c>
      <c r="F142" s="1">
        <v>0.03</v>
      </c>
      <c r="G142" t="s">
        <v>793</v>
      </c>
      <c r="H142">
        <v>32</v>
      </c>
      <c r="J142">
        <v>180</v>
      </c>
      <c r="K142">
        <v>604800</v>
      </c>
      <c r="L142" t="s">
        <v>794</v>
      </c>
      <c r="O142" t="s">
        <v>805</v>
      </c>
      <c r="P142" t="s">
        <v>378</v>
      </c>
      <c r="Q142" t="s">
        <v>43</v>
      </c>
      <c r="R142" t="s">
        <v>806</v>
      </c>
      <c r="S142" t="s">
        <v>807</v>
      </c>
      <c r="T142" t="s">
        <v>808</v>
      </c>
      <c r="U142" t="s">
        <v>809</v>
      </c>
      <c r="X142">
        <v>85</v>
      </c>
      <c r="Y142" t="s">
        <v>231</v>
      </c>
      <c r="Z142" t="s">
        <v>231</v>
      </c>
      <c r="AA142" t="s">
        <v>231</v>
      </c>
      <c r="AB142" t="s">
        <v>790</v>
      </c>
      <c r="AD142" t="s">
        <v>115</v>
      </c>
      <c r="AE142" s="2" t="s">
        <v>51</v>
      </c>
      <c r="AH142" t="s">
        <v>791</v>
      </c>
    </row>
    <row r="143" spans="1:34">
      <c r="A143" t="s">
        <v>792</v>
      </c>
      <c r="B143" t="s">
        <v>35</v>
      </c>
      <c r="C143" t="s">
        <v>36</v>
      </c>
      <c r="D143" t="s">
        <v>37</v>
      </c>
      <c r="E143" t="s">
        <v>38</v>
      </c>
      <c r="F143" s="1">
        <v>0.03</v>
      </c>
      <c r="G143" t="s">
        <v>793</v>
      </c>
      <c r="H143">
        <v>32</v>
      </c>
      <c r="J143">
        <v>180</v>
      </c>
      <c r="K143">
        <v>604800</v>
      </c>
      <c r="L143" t="s">
        <v>794</v>
      </c>
      <c r="O143" t="s">
        <v>810</v>
      </c>
      <c r="P143" t="s">
        <v>195</v>
      </c>
      <c r="Q143" t="s">
        <v>43</v>
      </c>
      <c r="R143" t="s">
        <v>811</v>
      </c>
      <c r="S143" t="s">
        <v>812</v>
      </c>
      <c r="T143" t="s">
        <v>813</v>
      </c>
      <c r="U143" t="s">
        <v>814</v>
      </c>
      <c r="X143">
        <v>57</v>
      </c>
      <c r="Y143" t="s">
        <v>66</v>
      </c>
      <c r="Z143" t="s">
        <v>66</v>
      </c>
      <c r="AA143" t="s">
        <v>66</v>
      </c>
      <c r="AB143" t="s">
        <v>790</v>
      </c>
      <c r="AD143" t="s">
        <v>115</v>
      </c>
      <c r="AE143" s="2" t="s">
        <v>51</v>
      </c>
      <c r="AH143" t="s">
        <v>791</v>
      </c>
    </row>
    <row r="144" spans="1:34">
      <c r="A144" s="2" t="s">
        <v>785</v>
      </c>
      <c r="B144" s="2" t="s">
        <v>172</v>
      </c>
      <c r="C144" s="2" t="s">
        <v>36</v>
      </c>
      <c r="D144" s="2" t="s">
        <v>37</v>
      </c>
      <c r="E144" s="2" t="s">
        <v>38</v>
      </c>
      <c r="F144" s="3">
        <v>0.02</v>
      </c>
      <c r="G144" s="2" t="s">
        <v>365</v>
      </c>
      <c r="H144" s="2">
        <v>50</v>
      </c>
      <c r="I144" s="2"/>
      <c r="J144" s="2">
        <v>180</v>
      </c>
      <c r="K144" s="2">
        <v>604800</v>
      </c>
      <c r="L144" s="4" t="s">
        <v>366</v>
      </c>
      <c r="M144" s="4"/>
      <c r="N144" s="4"/>
      <c r="O144" s="2" t="s">
        <v>815</v>
      </c>
      <c r="P144" s="2" t="s">
        <v>200</v>
      </c>
      <c r="Q144" t="s">
        <v>43</v>
      </c>
      <c r="R144" s="2" t="s">
        <v>816</v>
      </c>
      <c r="S144" s="2" t="s">
        <v>817</v>
      </c>
      <c r="T144" s="4" t="s">
        <v>818</v>
      </c>
      <c r="U144" s="4"/>
      <c r="V144" s="4"/>
      <c r="W144" s="2"/>
      <c r="X144" s="2">
        <v>24</v>
      </c>
      <c r="Y144" s="2" t="s">
        <v>186</v>
      </c>
      <c r="Z144" s="2" t="s">
        <v>186</v>
      </c>
      <c r="AA144" s="2" t="s">
        <v>186</v>
      </c>
      <c r="AB144" s="2" t="s">
        <v>790</v>
      </c>
      <c r="AC144" s="2"/>
      <c r="AD144" s="2" t="s">
        <v>115</v>
      </c>
      <c r="AE144" s="2" t="s">
        <v>51</v>
      </c>
      <c r="AF144" s="4"/>
      <c r="AG144" s="2"/>
      <c r="AH144" t="s">
        <v>791</v>
      </c>
    </row>
    <row r="145" spans="1:34">
      <c r="A145" t="s">
        <v>792</v>
      </c>
      <c r="B145" t="s">
        <v>35</v>
      </c>
      <c r="C145" t="s">
        <v>36</v>
      </c>
      <c r="D145" t="s">
        <v>37</v>
      </c>
      <c r="E145" t="s">
        <v>38</v>
      </c>
      <c r="F145" s="1">
        <v>0.03</v>
      </c>
      <c r="G145" t="s">
        <v>793</v>
      </c>
      <c r="H145">
        <v>32</v>
      </c>
      <c r="J145">
        <v>180</v>
      </c>
      <c r="K145">
        <v>604800</v>
      </c>
      <c r="L145" t="s">
        <v>794</v>
      </c>
      <c r="O145" t="s">
        <v>819</v>
      </c>
      <c r="P145" t="s">
        <v>820</v>
      </c>
      <c r="Q145" t="s">
        <v>43</v>
      </c>
      <c r="R145" t="s">
        <v>821</v>
      </c>
      <c r="S145" t="s">
        <v>822</v>
      </c>
      <c r="T145" t="s">
        <v>823</v>
      </c>
      <c r="U145" t="s">
        <v>824</v>
      </c>
      <c r="X145">
        <v>70</v>
      </c>
      <c r="Y145" t="s">
        <v>86</v>
      </c>
      <c r="Z145" t="s">
        <v>86</v>
      </c>
      <c r="AA145" t="s">
        <v>86</v>
      </c>
      <c r="AB145" t="s">
        <v>790</v>
      </c>
      <c r="AD145" t="s">
        <v>115</v>
      </c>
      <c r="AE145" s="2" t="s">
        <v>51</v>
      </c>
      <c r="AH145" t="s">
        <v>791</v>
      </c>
    </row>
    <row r="146" spans="1:34">
      <c r="A146" s="2" t="s">
        <v>785</v>
      </c>
      <c r="B146" s="2" t="s">
        <v>172</v>
      </c>
      <c r="C146" s="2" t="s">
        <v>36</v>
      </c>
      <c r="D146" s="2" t="s">
        <v>37</v>
      </c>
      <c r="E146" s="2" t="s">
        <v>38</v>
      </c>
      <c r="F146" s="3">
        <v>0.02</v>
      </c>
      <c r="G146" s="2" t="s">
        <v>365</v>
      </c>
      <c r="H146" s="2">
        <v>50</v>
      </c>
      <c r="I146" s="2"/>
      <c r="J146" s="2">
        <v>180</v>
      </c>
      <c r="K146" s="2">
        <v>604800</v>
      </c>
      <c r="L146" s="4" t="s">
        <v>366</v>
      </c>
      <c r="M146" s="4"/>
      <c r="N146" s="4"/>
      <c r="O146" s="2" t="s">
        <v>825</v>
      </c>
      <c r="P146" s="2" t="s">
        <v>205</v>
      </c>
      <c r="Q146" t="s">
        <v>43</v>
      </c>
      <c r="R146" s="2" t="s">
        <v>826</v>
      </c>
      <c r="S146" s="2" t="s">
        <v>827</v>
      </c>
      <c r="T146" s="4" t="s">
        <v>828</v>
      </c>
      <c r="U146" s="4"/>
      <c r="V146" s="4"/>
      <c r="W146" s="2"/>
      <c r="X146" s="2">
        <v>10</v>
      </c>
      <c r="Y146" s="2" t="s">
        <v>186</v>
      </c>
      <c r="Z146" s="2" t="s">
        <v>186</v>
      </c>
      <c r="AA146" s="2" t="s">
        <v>186</v>
      </c>
      <c r="AB146" s="2" t="s">
        <v>790</v>
      </c>
      <c r="AC146" s="2"/>
      <c r="AD146" s="4" t="s">
        <v>115</v>
      </c>
      <c r="AE146" s="2" t="s">
        <v>51</v>
      </c>
      <c r="AF146" s="2"/>
      <c r="AG146" s="2"/>
      <c r="AH146" t="s">
        <v>791</v>
      </c>
    </row>
    <row r="147" spans="1:34">
      <c r="A147" s="2" t="s">
        <v>785</v>
      </c>
      <c r="B147" s="2" t="s">
        <v>172</v>
      </c>
      <c r="C147" s="2" t="s">
        <v>36</v>
      </c>
      <c r="D147" s="2" t="s">
        <v>37</v>
      </c>
      <c r="E147" s="2" t="s">
        <v>38</v>
      </c>
      <c r="F147" s="3">
        <v>0.02</v>
      </c>
      <c r="G147" s="2" t="s">
        <v>365</v>
      </c>
      <c r="H147" s="2">
        <v>50</v>
      </c>
      <c r="I147" s="2"/>
      <c r="J147" s="2">
        <v>180</v>
      </c>
      <c r="K147" s="2">
        <v>604800</v>
      </c>
      <c r="L147" s="4" t="s">
        <v>366</v>
      </c>
      <c r="M147" s="4"/>
      <c r="N147" s="4"/>
      <c r="O147" s="2" t="s">
        <v>829</v>
      </c>
      <c r="P147" s="2" t="s">
        <v>210</v>
      </c>
      <c r="Q147" t="s">
        <v>43</v>
      </c>
      <c r="R147" s="2" t="s">
        <v>830</v>
      </c>
      <c r="S147" s="2" t="s">
        <v>831</v>
      </c>
      <c r="T147" s="4" t="s">
        <v>832</v>
      </c>
      <c r="U147" s="4"/>
      <c r="V147" s="4"/>
      <c r="W147" s="2"/>
      <c r="X147" s="2">
        <v>10</v>
      </c>
      <c r="Y147" s="2" t="s">
        <v>186</v>
      </c>
      <c r="Z147" s="2" t="s">
        <v>186</v>
      </c>
      <c r="AA147" s="2" t="s">
        <v>186</v>
      </c>
      <c r="AB147" s="2" t="s">
        <v>790</v>
      </c>
      <c r="AC147" s="2"/>
      <c r="AD147" s="2" t="s">
        <v>833</v>
      </c>
      <c r="AE147" s="2" t="s">
        <v>51</v>
      </c>
      <c r="AF147" s="2"/>
      <c r="AG147" s="2"/>
      <c r="AH147" t="s">
        <v>791</v>
      </c>
    </row>
    <row r="148" spans="1:34">
      <c r="A148" s="2" t="s">
        <v>785</v>
      </c>
      <c r="B148" s="2" t="s">
        <v>172</v>
      </c>
      <c r="C148" s="2" t="s">
        <v>36</v>
      </c>
      <c r="D148" s="2" t="s">
        <v>37</v>
      </c>
      <c r="E148" s="2" t="s">
        <v>38</v>
      </c>
      <c r="F148" s="3">
        <v>0.02</v>
      </c>
      <c r="G148" s="2" t="s">
        <v>365</v>
      </c>
      <c r="H148" s="2">
        <v>50</v>
      </c>
      <c r="I148" s="2"/>
      <c r="J148" s="2">
        <v>180</v>
      </c>
      <c r="K148" s="2">
        <v>604800</v>
      </c>
      <c r="L148" s="4" t="s">
        <v>366</v>
      </c>
      <c r="M148" s="4"/>
      <c r="N148" s="4"/>
      <c r="O148" s="2" t="s">
        <v>834</v>
      </c>
      <c r="P148" s="2" t="s">
        <v>835</v>
      </c>
      <c r="Q148" t="s">
        <v>43</v>
      </c>
      <c r="R148" s="2" t="s">
        <v>836</v>
      </c>
      <c r="S148" s="2" t="s">
        <v>837</v>
      </c>
      <c r="T148" s="4" t="s">
        <v>838</v>
      </c>
      <c r="U148" s="4"/>
      <c r="V148" s="4"/>
      <c r="W148" s="2"/>
      <c r="X148" s="2">
        <v>54</v>
      </c>
      <c r="Y148" s="2" t="s">
        <v>186</v>
      </c>
      <c r="Z148" s="2" t="s">
        <v>186</v>
      </c>
      <c r="AA148" s="2" t="s">
        <v>186</v>
      </c>
      <c r="AB148" s="2" t="s">
        <v>790</v>
      </c>
      <c r="AC148" s="2"/>
      <c r="AD148" s="2" t="s">
        <v>115</v>
      </c>
      <c r="AE148" s="2" t="s">
        <v>51</v>
      </c>
      <c r="AF148" s="4"/>
      <c r="AG148" s="2"/>
      <c r="AH148" t="s">
        <v>791</v>
      </c>
    </row>
    <row r="149" spans="1:34">
      <c r="A149" t="s">
        <v>792</v>
      </c>
      <c r="B149" t="s">
        <v>35</v>
      </c>
      <c r="C149" t="s">
        <v>36</v>
      </c>
      <c r="D149" t="s">
        <v>37</v>
      </c>
      <c r="E149" t="s">
        <v>38</v>
      </c>
      <c r="F149" s="1">
        <v>0.03</v>
      </c>
      <c r="G149" t="s">
        <v>793</v>
      </c>
      <c r="H149">
        <v>32</v>
      </c>
      <c r="J149">
        <v>180</v>
      </c>
      <c r="K149">
        <v>604800</v>
      </c>
      <c r="L149" t="s">
        <v>794</v>
      </c>
      <c r="O149" t="s">
        <v>839</v>
      </c>
      <c r="P149" t="s">
        <v>840</v>
      </c>
      <c r="Q149" t="s">
        <v>43</v>
      </c>
      <c r="R149" t="s">
        <v>841</v>
      </c>
      <c r="S149" t="s">
        <v>842</v>
      </c>
      <c r="T149" t="s">
        <v>843</v>
      </c>
      <c r="U149" t="s">
        <v>844</v>
      </c>
      <c r="X149">
        <v>27</v>
      </c>
      <c r="Y149" t="s">
        <v>66</v>
      </c>
      <c r="Z149" t="s">
        <v>66</v>
      </c>
      <c r="AA149" t="s">
        <v>66</v>
      </c>
      <c r="AB149" t="s">
        <v>790</v>
      </c>
      <c r="AD149" t="s">
        <v>845</v>
      </c>
      <c r="AE149" s="2" t="s">
        <v>51</v>
      </c>
      <c r="AH149" t="s">
        <v>791</v>
      </c>
    </row>
    <row r="150" spans="1:34">
      <c r="A150" s="2" t="s">
        <v>785</v>
      </c>
      <c r="B150" s="2" t="s">
        <v>172</v>
      </c>
      <c r="C150" s="2" t="s">
        <v>36</v>
      </c>
      <c r="D150" s="2" t="s">
        <v>37</v>
      </c>
      <c r="E150" s="2" t="s">
        <v>38</v>
      </c>
      <c r="F150" s="3">
        <v>0.02</v>
      </c>
      <c r="G150" s="2" t="s">
        <v>365</v>
      </c>
      <c r="H150" s="2">
        <v>50</v>
      </c>
      <c r="I150" s="2"/>
      <c r="J150" s="2">
        <v>180</v>
      </c>
      <c r="K150" s="2">
        <v>604800</v>
      </c>
      <c r="L150" s="4" t="s">
        <v>366</v>
      </c>
      <c r="M150" s="4"/>
      <c r="N150" s="4"/>
      <c r="O150" s="2" t="s">
        <v>846</v>
      </c>
      <c r="P150" s="2" t="s">
        <v>238</v>
      </c>
      <c r="Q150" t="s">
        <v>43</v>
      </c>
      <c r="R150" s="2" t="s">
        <v>847</v>
      </c>
      <c r="S150" s="2" t="s">
        <v>848</v>
      </c>
      <c r="T150" s="4" t="s">
        <v>849</v>
      </c>
      <c r="U150" s="4"/>
      <c r="V150" s="4"/>
      <c r="W150" s="2"/>
      <c r="X150" s="2">
        <v>26</v>
      </c>
      <c r="Y150" s="2" t="s">
        <v>66</v>
      </c>
      <c r="Z150" s="2" t="s">
        <v>66</v>
      </c>
      <c r="AA150" s="2" t="s">
        <v>66</v>
      </c>
      <c r="AB150" s="2" t="s">
        <v>790</v>
      </c>
      <c r="AC150" s="2"/>
      <c r="AD150" s="2" t="s">
        <v>115</v>
      </c>
      <c r="AE150" s="2" t="s">
        <v>51</v>
      </c>
      <c r="AF150" s="2"/>
      <c r="AG150" s="2"/>
      <c r="AH150" t="s">
        <v>791</v>
      </c>
    </row>
    <row r="151" spans="1:34">
      <c r="A151" t="s">
        <v>792</v>
      </c>
      <c r="B151" t="s">
        <v>35</v>
      </c>
      <c r="C151" t="s">
        <v>36</v>
      </c>
      <c r="D151" t="s">
        <v>37</v>
      </c>
      <c r="E151" t="s">
        <v>38</v>
      </c>
      <c r="F151" s="1">
        <v>0.03</v>
      </c>
      <c r="G151" t="s">
        <v>793</v>
      </c>
      <c r="H151">
        <v>32</v>
      </c>
      <c r="J151">
        <v>180</v>
      </c>
      <c r="K151">
        <v>604800</v>
      </c>
      <c r="L151" t="s">
        <v>794</v>
      </c>
      <c r="O151" t="s">
        <v>850</v>
      </c>
      <c r="P151" t="s">
        <v>446</v>
      </c>
      <c r="Q151" t="s">
        <v>43</v>
      </c>
      <c r="R151" t="s">
        <v>851</v>
      </c>
      <c r="S151" t="s">
        <v>852</v>
      </c>
      <c r="T151" t="s">
        <v>853</v>
      </c>
      <c r="U151" t="s">
        <v>824</v>
      </c>
      <c r="X151">
        <v>24</v>
      </c>
      <c r="Y151" t="s">
        <v>114</v>
      </c>
      <c r="Z151" t="s">
        <v>114</v>
      </c>
      <c r="AA151" t="s">
        <v>114</v>
      </c>
      <c r="AB151" t="s">
        <v>790</v>
      </c>
      <c r="AD151" t="s">
        <v>115</v>
      </c>
      <c r="AE151" s="2" t="s">
        <v>51</v>
      </c>
      <c r="AH151" t="s">
        <v>791</v>
      </c>
    </row>
    <row r="152" spans="1:34">
      <c r="A152" s="2" t="s">
        <v>785</v>
      </c>
      <c r="B152" s="2" t="s">
        <v>172</v>
      </c>
      <c r="C152" s="2" t="s">
        <v>36</v>
      </c>
      <c r="D152" s="2" t="s">
        <v>37</v>
      </c>
      <c r="E152" s="2" t="s">
        <v>38</v>
      </c>
      <c r="F152" s="3">
        <v>0.02</v>
      </c>
      <c r="G152" s="2" t="s">
        <v>365</v>
      </c>
      <c r="H152" s="2">
        <v>50</v>
      </c>
      <c r="I152" s="2"/>
      <c r="J152" s="2">
        <v>180</v>
      </c>
      <c r="K152" s="2">
        <v>604800</v>
      </c>
      <c r="L152" s="4" t="s">
        <v>366</v>
      </c>
      <c r="M152" s="4"/>
      <c r="N152" s="4"/>
      <c r="O152" s="2" t="s">
        <v>854</v>
      </c>
      <c r="P152" s="2" t="s">
        <v>855</v>
      </c>
      <c r="Q152" t="s">
        <v>43</v>
      </c>
      <c r="R152" s="2" t="s">
        <v>856</v>
      </c>
      <c r="S152" s="2" t="s">
        <v>857</v>
      </c>
      <c r="T152" s="4" t="s">
        <v>858</v>
      </c>
      <c r="U152" s="4"/>
      <c r="V152" s="4"/>
      <c r="W152" s="2"/>
      <c r="X152" s="2">
        <v>23</v>
      </c>
      <c r="Y152" s="2" t="s">
        <v>186</v>
      </c>
      <c r="Z152" s="2" t="s">
        <v>186</v>
      </c>
      <c r="AA152" s="2" t="s">
        <v>186</v>
      </c>
      <c r="AB152" s="2" t="s">
        <v>790</v>
      </c>
      <c r="AC152" s="2"/>
      <c r="AD152" s="2" t="s">
        <v>115</v>
      </c>
      <c r="AE152" s="2" t="s">
        <v>51</v>
      </c>
      <c r="AF152" s="2"/>
      <c r="AG152" s="2"/>
      <c r="AH152" t="s">
        <v>791</v>
      </c>
    </row>
    <row r="153" spans="1:34">
      <c r="A153" s="2" t="s">
        <v>785</v>
      </c>
      <c r="B153" s="2" t="s">
        <v>172</v>
      </c>
      <c r="C153" s="2" t="s">
        <v>36</v>
      </c>
      <c r="D153" s="2" t="s">
        <v>37</v>
      </c>
      <c r="E153" s="2" t="s">
        <v>38</v>
      </c>
      <c r="F153" s="3">
        <v>0.02</v>
      </c>
      <c r="G153" s="2" t="s">
        <v>365</v>
      </c>
      <c r="H153" s="2">
        <v>50</v>
      </c>
      <c r="I153" s="2"/>
      <c r="J153" s="2">
        <v>180</v>
      </c>
      <c r="K153" s="2">
        <v>604800</v>
      </c>
      <c r="L153" s="4" t="s">
        <v>366</v>
      </c>
      <c r="M153" s="4"/>
      <c r="N153" s="4"/>
      <c r="O153" s="2" t="s">
        <v>859</v>
      </c>
      <c r="P153" s="2" t="s">
        <v>860</v>
      </c>
      <c r="Q153" t="s">
        <v>43</v>
      </c>
      <c r="R153" s="2" t="s">
        <v>861</v>
      </c>
      <c r="S153" s="2" t="s">
        <v>862</v>
      </c>
      <c r="T153" s="4" t="s">
        <v>863</v>
      </c>
      <c r="U153" s="4"/>
      <c r="V153" s="4"/>
      <c r="W153" s="2"/>
      <c r="X153" s="2">
        <v>31</v>
      </c>
      <c r="Y153" s="2" t="s">
        <v>186</v>
      </c>
      <c r="Z153" s="2" t="s">
        <v>186</v>
      </c>
      <c r="AA153" s="2" t="s">
        <v>186</v>
      </c>
      <c r="AB153" s="2" t="s">
        <v>790</v>
      </c>
      <c r="AC153" s="2"/>
      <c r="AD153" s="2" t="s">
        <v>630</v>
      </c>
      <c r="AE153" s="2" t="s">
        <v>51</v>
      </c>
      <c r="AF153" s="2"/>
      <c r="AG153" s="2"/>
      <c r="AH153" t="s">
        <v>791</v>
      </c>
    </row>
    <row r="154" spans="1:34">
      <c r="A154" t="s">
        <v>792</v>
      </c>
      <c r="B154" t="s">
        <v>35</v>
      </c>
      <c r="C154" t="s">
        <v>36</v>
      </c>
      <c r="D154" t="s">
        <v>37</v>
      </c>
      <c r="E154" t="s">
        <v>38</v>
      </c>
      <c r="F154" s="1">
        <v>0.03</v>
      </c>
      <c r="G154" t="s">
        <v>793</v>
      </c>
      <c r="H154">
        <v>32</v>
      </c>
      <c r="J154">
        <v>180</v>
      </c>
      <c r="K154">
        <v>604800</v>
      </c>
      <c r="L154" t="s">
        <v>794</v>
      </c>
      <c r="O154" t="s">
        <v>864</v>
      </c>
      <c r="P154" t="s">
        <v>865</v>
      </c>
      <c r="Q154" t="s">
        <v>43</v>
      </c>
      <c r="R154" t="s">
        <v>866</v>
      </c>
      <c r="S154" t="s">
        <v>867</v>
      </c>
      <c r="T154" t="s">
        <v>868</v>
      </c>
      <c r="U154" t="s">
        <v>869</v>
      </c>
      <c r="X154">
        <v>67</v>
      </c>
      <c r="Y154" t="s">
        <v>66</v>
      </c>
      <c r="Z154" t="s">
        <v>66</v>
      </c>
      <c r="AA154" t="s">
        <v>66</v>
      </c>
      <c r="AB154" t="s">
        <v>790</v>
      </c>
      <c r="AD154" t="s">
        <v>115</v>
      </c>
      <c r="AE154" s="2" t="s">
        <v>51</v>
      </c>
      <c r="AH154" t="s">
        <v>791</v>
      </c>
    </row>
    <row r="155" spans="1:34">
      <c r="A155" t="s">
        <v>792</v>
      </c>
      <c r="B155" t="s">
        <v>35</v>
      </c>
      <c r="C155" t="s">
        <v>36</v>
      </c>
      <c r="D155" t="s">
        <v>37</v>
      </c>
      <c r="E155" t="s">
        <v>38</v>
      </c>
      <c r="F155" s="1">
        <v>0.03</v>
      </c>
      <c r="G155" t="s">
        <v>793</v>
      </c>
      <c r="H155">
        <v>32</v>
      </c>
      <c r="J155">
        <v>180</v>
      </c>
      <c r="K155">
        <v>604800</v>
      </c>
      <c r="L155" t="s">
        <v>794</v>
      </c>
      <c r="O155" t="s">
        <v>870</v>
      </c>
      <c r="P155" t="s">
        <v>871</v>
      </c>
      <c r="Q155" t="s">
        <v>43</v>
      </c>
      <c r="R155" t="s">
        <v>872</v>
      </c>
      <c r="S155" t="s">
        <v>873</v>
      </c>
      <c r="T155" t="s">
        <v>874</v>
      </c>
      <c r="U155" t="s">
        <v>875</v>
      </c>
      <c r="X155">
        <v>29</v>
      </c>
      <c r="Y155" t="s">
        <v>86</v>
      </c>
      <c r="Z155" t="s">
        <v>86</v>
      </c>
      <c r="AA155" t="s">
        <v>86</v>
      </c>
      <c r="AB155" t="s">
        <v>790</v>
      </c>
      <c r="AD155" t="s">
        <v>115</v>
      </c>
      <c r="AE155" s="2" t="s">
        <v>51</v>
      </c>
      <c r="AH155" t="s">
        <v>791</v>
      </c>
    </row>
    <row r="156" spans="1:34">
      <c r="A156" t="s">
        <v>792</v>
      </c>
      <c r="B156" t="s">
        <v>35</v>
      </c>
      <c r="C156" t="s">
        <v>36</v>
      </c>
      <c r="D156" t="s">
        <v>37</v>
      </c>
      <c r="E156" t="s">
        <v>38</v>
      </c>
      <c r="F156" s="1">
        <v>0.03</v>
      </c>
      <c r="G156" t="s">
        <v>793</v>
      </c>
      <c r="H156">
        <v>32</v>
      </c>
      <c r="J156">
        <v>180</v>
      </c>
      <c r="K156">
        <v>604800</v>
      </c>
      <c r="L156" t="s">
        <v>794</v>
      </c>
      <c r="O156" t="s">
        <v>876</v>
      </c>
      <c r="P156" t="s">
        <v>475</v>
      </c>
      <c r="Q156" t="s">
        <v>43</v>
      </c>
      <c r="R156" t="s">
        <v>877</v>
      </c>
      <c r="S156" t="s">
        <v>878</v>
      </c>
      <c r="T156" t="s">
        <v>879</v>
      </c>
      <c r="U156" t="s">
        <v>880</v>
      </c>
      <c r="X156">
        <v>20</v>
      </c>
      <c r="Y156" t="s">
        <v>114</v>
      </c>
      <c r="Z156" t="s">
        <v>114</v>
      </c>
      <c r="AA156" t="s">
        <v>114</v>
      </c>
      <c r="AB156" t="s">
        <v>790</v>
      </c>
      <c r="AD156" t="s">
        <v>115</v>
      </c>
      <c r="AE156" s="2" t="s">
        <v>51</v>
      </c>
      <c r="AH156" t="s">
        <v>791</v>
      </c>
    </row>
    <row r="157" spans="1:34">
      <c r="A157" s="2" t="s">
        <v>785</v>
      </c>
      <c r="B157" s="2" t="s">
        <v>172</v>
      </c>
      <c r="C157" s="2" t="s">
        <v>36</v>
      </c>
      <c r="D157" s="2" t="s">
        <v>37</v>
      </c>
      <c r="E157" s="2" t="s">
        <v>38</v>
      </c>
      <c r="F157" s="3">
        <v>0.02</v>
      </c>
      <c r="G157" s="2" t="s">
        <v>365</v>
      </c>
      <c r="H157" s="2">
        <v>50</v>
      </c>
      <c r="I157" s="2"/>
      <c r="J157" s="2">
        <v>180</v>
      </c>
      <c r="K157" s="2">
        <v>604800</v>
      </c>
      <c r="L157" s="4" t="s">
        <v>366</v>
      </c>
      <c r="M157" s="4"/>
      <c r="N157" s="4"/>
      <c r="O157" s="2" t="s">
        <v>881</v>
      </c>
      <c r="P157" s="2" t="s">
        <v>309</v>
      </c>
      <c r="Q157" t="s">
        <v>43</v>
      </c>
      <c r="R157" s="2" t="s">
        <v>882</v>
      </c>
      <c r="S157" s="2" t="s">
        <v>883</v>
      </c>
      <c r="T157" s="4" t="s">
        <v>884</v>
      </c>
      <c r="U157" s="4"/>
      <c r="V157" s="4"/>
      <c r="W157" s="2"/>
      <c r="X157" s="2">
        <v>72</v>
      </c>
      <c r="Y157" s="2" t="s">
        <v>186</v>
      </c>
      <c r="Z157" s="2" t="s">
        <v>186</v>
      </c>
      <c r="AA157" s="2" t="s">
        <v>186</v>
      </c>
      <c r="AB157" s="2" t="s">
        <v>790</v>
      </c>
      <c r="AC157" s="2"/>
      <c r="AD157" s="2" t="s">
        <v>115</v>
      </c>
      <c r="AE157" s="2" t="s">
        <v>51</v>
      </c>
      <c r="AF157" s="4"/>
      <c r="AG157" s="2"/>
      <c r="AH157" t="s">
        <v>791</v>
      </c>
    </row>
    <row r="158" spans="1:34">
      <c r="A158" s="2" t="s">
        <v>785</v>
      </c>
      <c r="B158" s="2" t="s">
        <v>172</v>
      </c>
      <c r="C158" s="2" t="s">
        <v>36</v>
      </c>
      <c r="D158" s="2" t="s">
        <v>37</v>
      </c>
      <c r="E158" s="2" t="s">
        <v>38</v>
      </c>
      <c r="F158" s="3">
        <v>0.02</v>
      </c>
      <c r="G158" s="2" t="s">
        <v>365</v>
      </c>
      <c r="H158" s="2">
        <v>50</v>
      </c>
      <c r="I158" s="2"/>
      <c r="J158" s="2">
        <v>180</v>
      </c>
      <c r="K158" s="2">
        <v>604800</v>
      </c>
      <c r="L158" s="4" t="s">
        <v>366</v>
      </c>
      <c r="M158" s="4"/>
      <c r="N158" s="4"/>
      <c r="O158" s="2" t="s">
        <v>885</v>
      </c>
      <c r="P158" s="2" t="s">
        <v>334</v>
      </c>
      <c r="Q158" t="s">
        <v>43</v>
      </c>
      <c r="R158" s="2" t="s">
        <v>886</v>
      </c>
      <c r="S158" s="2" t="s">
        <v>887</v>
      </c>
      <c r="T158" s="4" t="s">
        <v>888</v>
      </c>
      <c r="U158" s="4"/>
      <c r="V158" s="4"/>
      <c r="W158" s="2"/>
      <c r="X158" s="2">
        <v>17</v>
      </c>
      <c r="Y158" s="2" t="s">
        <v>186</v>
      </c>
      <c r="Z158" s="2" t="s">
        <v>186</v>
      </c>
      <c r="AA158" s="2" t="s">
        <v>186</v>
      </c>
      <c r="AB158" s="2" t="s">
        <v>790</v>
      </c>
      <c r="AC158" s="2"/>
      <c r="AD158" s="2" t="s">
        <v>115</v>
      </c>
      <c r="AE158" s="2" t="s">
        <v>51</v>
      </c>
      <c r="AF158" s="4"/>
      <c r="AG158" s="2"/>
      <c r="AH158" t="s">
        <v>791</v>
      </c>
    </row>
    <row r="159" spans="1:34">
      <c r="A159" s="2" t="s">
        <v>785</v>
      </c>
      <c r="B159" s="2" t="s">
        <v>172</v>
      </c>
      <c r="C159" s="2" t="s">
        <v>36</v>
      </c>
      <c r="D159" s="2" t="s">
        <v>37</v>
      </c>
      <c r="E159" s="2" t="s">
        <v>38</v>
      </c>
      <c r="F159" s="3">
        <v>0.02</v>
      </c>
      <c r="G159" s="2" t="s">
        <v>365</v>
      </c>
      <c r="H159" s="2">
        <v>50</v>
      </c>
      <c r="I159" s="2"/>
      <c r="J159" s="2">
        <v>180</v>
      </c>
      <c r="K159" s="2">
        <v>604800</v>
      </c>
      <c r="L159" s="4" t="s">
        <v>366</v>
      </c>
      <c r="M159" s="4"/>
      <c r="N159" s="4"/>
      <c r="O159" s="2" t="s">
        <v>889</v>
      </c>
      <c r="P159" s="2" t="s">
        <v>339</v>
      </c>
      <c r="Q159" t="s">
        <v>43</v>
      </c>
      <c r="R159" s="2" t="s">
        <v>890</v>
      </c>
      <c r="S159" s="2" t="s">
        <v>891</v>
      </c>
      <c r="T159" s="4" t="s">
        <v>892</v>
      </c>
      <c r="U159" s="4"/>
      <c r="V159" s="4"/>
      <c r="W159" s="2"/>
      <c r="X159" s="2">
        <v>35</v>
      </c>
      <c r="Y159" s="2" t="s">
        <v>186</v>
      </c>
      <c r="Z159" s="2" t="s">
        <v>186</v>
      </c>
      <c r="AA159" s="2" t="s">
        <v>186</v>
      </c>
      <c r="AB159" s="2" t="s">
        <v>790</v>
      </c>
      <c r="AC159" s="2"/>
      <c r="AD159" s="2" t="s">
        <v>115</v>
      </c>
      <c r="AE159" s="2" t="s">
        <v>51</v>
      </c>
      <c r="AF159" s="2"/>
      <c r="AG159" s="2"/>
      <c r="AH159" t="s">
        <v>791</v>
      </c>
    </row>
    <row r="160" spans="1:34">
      <c r="A160" s="2" t="s">
        <v>785</v>
      </c>
      <c r="B160" s="2" t="s">
        <v>172</v>
      </c>
      <c r="C160" s="2" t="s">
        <v>36</v>
      </c>
      <c r="D160" s="2" t="s">
        <v>37</v>
      </c>
      <c r="E160" s="2" t="s">
        <v>38</v>
      </c>
      <c r="F160" s="3">
        <v>0.02</v>
      </c>
      <c r="G160" s="2" t="s">
        <v>365</v>
      </c>
      <c r="H160" s="2">
        <v>50</v>
      </c>
      <c r="I160" s="2"/>
      <c r="J160" s="2">
        <v>180</v>
      </c>
      <c r="K160" s="2">
        <v>604800</v>
      </c>
      <c r="L160" s="4" t="s">
        <v>366</v>
      </c>
      <c r="M160" s="4"/>
      <c r="N160" s="4"/>
      <c r="O160" s="2" t="s">
        <v>893</v>
      </c>
      <c r="P160" s="2" t="s">
        <v>344</v>
      </c>
      <c r="Q160" t="s">
        <v>43</v>
      </c>
      <c r="R160" s="2" t="s">
        <v>894</v>
      </c>
      <c r="S160" s="2" t="s">
        <v>895</v>
      </c>
      <c r="T160" s="4" t="s">
        <v>896</v>
      </c>
      <c r="U160" s="4"/>
      <c r="V160" s="4"/>
      <c r="W160" s="2"/>
      <c r="X160" s="2">
        <v>25</v>
      </c>
      <c r="Y160" s="2" t="s">
        <v>186</v>
      </c>
      <c r="Z160" s="2" t="s">
        <v>186</v>
      </c>
      <c r="AA160" s="2" t="s">
        <v>186</v>
      </c>
      <c r="AB160" s="2" t="s">
        <v>790</v>
      </c>
      <c r="AC160" s="2"/>
      <c r="AD160" s="2" t="s">
        <v>115</v>
      </c>
      <c r="AE160" s="2" t="s">
        <v>51</v>
      </c>
      <c r="AF160" s="2"/>
      <c r="AG160" s="2"/>
      <c r="AH160" t="s">
        <v>791</v>
      </c>
    </row>
    <row r="161" spans="1:34">
      <c r="A161" t="s">
        <v>792</v>
      </c>
      <c r="B161" t="s">
        <v>35</v>
      </c>
      <c r="C161" t="s">
        <v>36</v>
      </c>
      <c r="D161" t="s">
        <v>37</v>
      </c>
      <c r="E161" t="s">
        <v>38</v>
      </c>
      <c r="F161" s="1">
        <v>0.03</v>
      </c>
      <c r="G161" t="s">
        <v>793</v>
      </c>
      <c r="H161">
        <v>32</v>
      </c>
      <c r="J161">
        <v>180</v>
      </c>
      <c r="K161">
        <v>604800</v>
      </c>
      <c r="L161" t="s">
        <v>794</v>
      </c>
      <c r="O161" t="s">
        <v>897</v>
      </c>
      <c r="P161" t="s">
        <v>898</v>
      </c>
      <c r="Q161" t="s">
        <v>43</v>
      </c>
      <c r="R161" t="s">
        <v>899</v>
      </c>
      <c r="S161" t="s">
        <v>900</v>
      </c>
      <c r="T161" t="s">
        <v>901</v>
      </c>
      <c r="U161" t="s">
        <v>902</v>
      </c>
      <c r="X161">
        <v>18</v>
      </c>
      <c r="Y161" t="s">
        <v>86</v>
      </c>
      <c r="Z161" t="s">
        <v>86</v>
      </c>
      <c r="AA161" t="s">
        <v>86</v>
      </c>
      <c r="AB161" t="s">
        <v>790</v>
      </c>
      <c r="AD161" t="s">
        <v>115</v>
      </c>
      <c r="AE161" s="2" t="s">
        <v>51</v>
      </c>
      <c r="AH161" t="s">
        <v>791</v>
      </c>
    </row>
    <row r="162" spans="1:34">
      <c r="A162" s="2" t="s">
        <v>785</v>
      </c>
      <c r="B162" s="2" t="s">
        <v>172</v>
      </c>
      <c r="C162" s="2" t="s">
        <v>36</v>
      </c>
      <c r="D162" s="2" t="s">
        <v>37</v>
      </c>
      <c r="E162" s="2" t="s">
        <v>38</v>
      </c>
      <c r="F162" s="3">
        <v>0.02</v>
      </c>
      <c r="G162" s="2" t="s">
        <v>365</v>
      </c>
      <c r="H162" s="2">
        <v>50</v>
      </c>
      <c r="I162" s="2"/>
      <c r="J162" s="2">
        <v>180</v>
      </c>
      <c r="K162" s="2">
        <v>604800</v>
      </c>
      <c r="L162" s="4" t="s">
        <v>366</v>
      </c>
      <c r="M162" s="4"/>
      <c r="N162" s="4"/>
      <c r="O162" s="2" t="s">
        <v>903</v>
      </c>
      <c r="P162" s="2" t="s">
        <v>354</v>
      </c>
      <c r="Q162" t="s">
        <v>43</v>
      </c>
      <c r="R162" s="2" t="s">
        <v>904</v>
      </c>
      <c r="S162" s="2" t="s">
        <v>905</v>
      </c>
      <c r="T162" s="4" t="s">
        <v>906</v>
      </c>
      <c r="U162" s="4"/>
      <c r="V162" s="4"/>
      <c r="W162" s="2"/>
      <c r="X162" s="2">
        <v>25</v>
      </c>
      <c r="Y162" s="2" t="s">
        <v>186</v>
      </c>
      <c r="Z162" s="2" t="s">
        <v>186</v>
      </c>
      <c r="AA162" s="2" t="s">
        <v>186</v>
      </c>
      <c r="AB162" s="2" t="s">
        <v>790</v>
      </c>
      <c r="AC162" s="2"/>
      <c r="AD162" s="2" t="s">
        <v>115</v>
      </c>
      <c r="AE162" s="2" t="s">
        <v>51</v>
      </c>
      <c r="AF162" s="2"/>
      <c r="AG162" s="2"/>
      <c r="AH162" t="s">
        <v>791</v>
      </c>
    </row>
    <row r="163" spans="1:34">
      <c r="A163" s="2" t="s">
        <v>907</v>
      </c>
      <c r="B163" s="2" t="s">
        <v>172</v>
      </c>
      <c r="C163" s="2" t="s">
        <v>36</v>
      </c>
      <c r="D163" s="2" t="s">
        <v>37</v>
      </c>
      <c r="E163" s="2" t="s">
        <v>38</v>
      </c>
      <c r="F163" s="3">
        <v>0.02</v>
      </c>
      <c r="G163" s="2" t="s">
        <v>365</v>
      </c>
      <c r="H163" s="2">
        <v>50</v>
      </c>
      <c r="I163" s="2"/>
      <c r="J163" s="2">
        <v>180</v>
      </c>
      <c r="K163" s="2">
        <v>604800</v>
      </c>
      <c r="L163" s="4" t="s">
        <v>366</v>
      </c>
      <c r="M163" s="4"/>
      <c r="N163" s="4"/>
      <c r="O163" s="2" t="s">
        <v>908</v>
      </c>
      <c r="P163" s="2" t="s">
        <v>42</v>
      </c>
      <c r="Q163" t="s">
        <v>43</v>
      </c>
      <c r="R163" s="2" t="s">
        <v>909</v>
      </c>
      <c r="S163" s="2" t="s">
        <v>910</v>
      </c>
      <c r="T163" s="4" t="s">
        <v>911</v>
      </c>
      <c r="U163" s="4"/>
      <c r="V163" s="4"/>
      <c r="W163" s="2"/>
      <c r="X163" s="2">
        <v>15</v>
      </c>
      <c r="Y163" s="2" t="s">
        <v>48</v>
      </c>
      <c r="Z163" s="2" t="s">
        <v>48</v>
      </c>
      <c r="AA163" s="2" t="s">
        <v>48</v>
      </c>
      <c r="AB163" s="2" t="s">
        <v>912</v>
      </c>
      <c r="AC163" s="2"/>
      <c r="AD163" s="2" t="s">
        <v>372</v>
      </c>
      <c r="AE163" s="2" t="s">
        <v>51</v>
      </c>
      <c r="AF163" s="2"/>
      <c r="AG163" s="2"/>
      <c r="AH163" t="s">
        <v>913</v>
      </c>
    </row>
    <row r="164" spans="1:34">
      <c r="A164" s="2" t="s">
        <v>914</v>
      </c>
      <c r="B164" s="2" t="s">
        <v>35</v>
      </c>
      <c r="C164" s="2" t="s">
        <v>36</v>
      </c>
      <c r="D164" s="2" t="s">
        <v>37</v>
      </c>
      <c r="E164" s="2" t="s">
        <v>38</v>
      </c>
      <c r="F164" s="3">
        <v>0.03</v>
      </c>
      <c r="G164" s="2" t="s">
        <v>375</v>
      </c>
      <c r="H164" s="2">
        <v>30</v>
      </c>
      <c r="I164" s="2"/>
      <c r="J164" s="2">
        <v>180</v>
      </c>
      <c r="K164" s="2">
        <v>604800</v>
      </c>
      <c r="L164" s="2" t="s">
        <v>915</v>
      </c>
      <c r="M164" s="2"/>
      <c r="N164" s="2"/>
      <c r="O164" s="2" t="s">
        <v>916</v>
      </c>
      <c r="P164" s="2" t="s">
        <v>917</v>
      </c>
      <c r="Q164" t="s">
        <v>43</v>
      </c>
      <c r="R164" s="2" t="s">
        <v>918</v>
      </c>
      <c r="S164" s="2" t="s">
        <v>919</v>
      </c>
      <c r="T164" s="2" t="s">
        <v>920</v>
      </c>
      <c r="U164" s="2" t="s">
        <v>524</v>
      </c>
      <c r="V164" s="2"/>
      <c r="W164" s="2"/>
      <c r="X164" s="2">
        <v>54</v>
      </c>
      <c r="Y164" s="2" t="s">
        <v>86</v>
      </c>
      <c r="Z164" s="2" t="s">
        <v>86</v>
      </c>
      <c r="AA164" s="2" t="s">
        <v>86</v>
      </c>
      <c r="AB164" s="2" t="s">
        <v>912</v>
      </c>
      <c r="AC164" s="2"/>
      <c r="AD164" s="2" t="s">
        <v>115</v>
      </c>
      <c r="AE164" s="2" t="s">
        <v>51</v>
      </c>
      <c r="AF164" s="2"/>
      <c r="AG164" s="2"/>
      <c r="AH164" t="s">
        <v>913</v>
      </c>
    </row>
    <row r="165" spans="1:34">
      <c r="A165" s="2" t="s">
        <v>907</v>
      </c>
      <c r="B165" s="2" t="s">
        <v>172</v>
      </c>
      <c r="C165" s="2" t="s">
        <v>36</v>
      </c>
      <c r="D165" s="2" t="s">
        <v>37</v>
      </c>
      <c r="E165" s="2" t="s">
        <v>38</v>
      </c>
      <c r="F165" s="3">
        <v>0.02</v>
      </c>
      <c r="G165" s="2" t="s">
        <v>365</v>
      </c>
      <c r="H165" s="2">
        <v>50</v>
      </c>
      <c r="I165" s="2"/>
      <c r="J165" s="2">
        <v>180</v>
      </c>
      <c r="K165" s="2">
        <v>604800</v>
      </c>
      <c r="L165" s="4" t="s">
        <v>366</v>
      </c>
      <c r="M165" s="4"/>
      <c r="N165" s="4"/>
      <c r="O165" s="2" t="s">
        <v>921</v>
      </c>
      <c r="P165" s="2" t="s">
        <v>200</v>
      </c>
      <c r="Q165" t="s">
        <v>43</v>
      </c>
      <c r="R165" s="2" t="s">
        <v>922</v>
      </c>
      <c r="S165" s="2" t="s">
        <v>923</v>
      </c>
      <c r="T165" s="4" t="s">
        <v>924</v>
      </c>
      <c r="U165" s="4"/>
      <c r="V165" s="4"/>
      <c r="W165" s="2"/>
      <c r="X165" s="2">
        <v>17</v>
      </c>
      <c r="Y165" s="2" t="s">
        <v>186</v>
      </c>
      <c r="Z165" s="2" t="s">
        <v>186</v>
      </c>
      <c r="AA165" s="2" t="s">
        <v>186</v>
      </c>
      <c r="AB165" s="2" t="s">
        <v>912</v>
      </c>
      <c r="AC165" s="2"/>
      <c r="AD165" s="2" t="s">
        <v>925</v>
      </c>
      <c r="AE165" s="2" t="s">
        <v>51</v>
      </c>
      <c r="AF165" s="4"/>
      <c r="AG165" s="2"/>
      <c r="AH165" t="s">
        <v>913</v>
      </c>
    </row>
    <row r="166" spans="1:34">
      <c r="A166" s="2" t="s">
        <v>907</v>
      </c>
      <c r="B166" s="2" t="s">
        <v>172</v>
      </c>
      <c r="C166" s="2" t="s">
        <v>36</v>
      </c>
      <c r="D166" s="2" t="s">
        <v>37</v>
      </c>
      <c r="E166" s="2" t="s">
        <v>38</v>
      </c>
      <c r="F166" s="3">
        <v>0.02</v>
      </c>
      <c r="G166" s="2" t="s">
        <v>365</v>
      </c>
      <c r="H166" s="2">
        <v>50</v>
      </c>
      <c r="I166" s="2"/>
      <c r="J166" s="2">
        <v>180</v>
      </c>
      <c r="K166" s="2">
        <v>604800</v>
      </c>
      <c r="L166" s="4" t="s">
        <v>366</v>
      </c>
      <c r="M166" s="4"/>
      <c r="N166" s="4"/>
      <c r="O166" s="2" t="s">
        <v>926</v>
      </c>
      <c r="P166" s="2" t="s">
        <v>927</v>
      </c>
      <c r="Q166" t="s">
        <v>43</v>
      </c>
      <c r="R166" s="2" t="s">
        <v>928</v>
      </c>
      <c r="S166" s="2" t="s">
        <v>929</v>
      </c>
      <c r="T166" s="4" t="s">
        <v>930</v>
      </c>
      <c r="U166" s="4"/>
      <c r="V166" s="4"/>
      <c r="W166" s="2"/>
      <c r="X166" s="2">
        <v>47</v>
      </c>
      <c r="Y166" s="2" t="s">
        <v>186</v>
      </c>
      <c r="Z166" s="2" t="s">
        <v>186</v>
      </c>
      <c r="AA166" s="2" t="s">
        <v>186</v>
      </c>
      <c r="AB166" s="2" t="s">
        <v>912</v>
      </c>
      <c r="AC166" s="2"/>
      <c r="AD166" s="2" t="s">
        <v>931</v>
      </c>
      <c r="AE166" s="2" t="s">
        <v>51</v>
      </c>
      <c r="AF166" s="2"/>
      <c r="AG166" s="2"/>
      <c r="AH166" t="s">
        <v>913</v>
      </c>
    </row>
    <row r="167" spans="1:34">
      <c r="A167" s="2" t="s">
        <v>914</v>
      </c>
      <c r="B167" s="2" t="s">
        <v>35</v>
      </c>
      <c r="C167" s="2" t="s">
        <v>36</v>
      </c>
      <c r="D167" s="2" t="s">
        <v>37</v>
      </c>
      <c r="E167" s="2" t="s">
        <v>38</v>
      </c>
      <c r="F167" s="3">
        <v>0.03</v>
      </c>
      <c r="G167" s="2" t="s">
        <v>375</v>
      </c>
      <c r="H167" s="2">
        <v>30</v>
      </c>
      <c r="I167" s="2"/>
      <c r="J167" s="2">
        <v>180</v>
      </c>
      <c r="K167" s="2">
        <v>604800</v>
      </c>
      <c r="L167" s="2" t="s">
        <v>915</v>
      </c>
      <c r="M167" s="2"/>
      <c r="N167" s="2"/>
      <c r="O167" s="2" t="s">
        <v>932</v>
      </c>
      <c r="P167" s="2" t="s">
        <v>393</v>
      </c>
      <c r="Q167" t="s">
        <v>43</v>
      </c>
      <c r="R167" s="2" t="s">
        <v>933</v>
      </c>
      <c r="S167" s="2" t="s">
        <v>934</v>
      </c>
      <c r="T167" s="2" t="s">
        <v>935</v>
      </c>
      <c r="U167" s="2" t="s">
        <v>397</v>
      </c>
      <c r="V167" s="2"/>
      <c r="W167" s="2"/>
      <c r="X167" s="2">
        <v>25</v>
      </c>
      <c r="Y167" s="2" t="s">
        <v>66</v>
      </c>
      <c r="Z167" s="2" t="s">
        <v>66</v>
      </c>
      <c r="AA167" s="2" t="s">
        <v>66</v>
      </c>
      <c r="AB167" s="2" t="s">
        <v>912</v>
      </c>
      <c r="AC167" s="2"/>
      <c r="AD167" s="2" t="s">
        <v>936</v>
      </c>
      <c r="AE167" s="2" t="s">
        <v>51</v>
      </c>
      <c r="AF167" s="2"/>
      <c r="AG167" s="2"/>
      <c r="AH167" t="s">
        <v>913</v>
      </c>
    </row>
    <row r="168" spans="1:34">
      <c r="A168" s="2" t="s">
        <v>914</v>
      </c>
      <c r="B168" s="2" t="s">
        <v>35</v>
      </c>
      <c r="C168" s="2" t="s">
        <v>36</v>
      </c>
      <c r="D168" s="2" t="s">
        <v>37</v>
      </c>
      <c r="E168" s="2" t="s">
        <v>38</v>
      </c>
      <c r="F168" s="3">
        <v>0.03</v>
      </c>
      <c r="G168" s="2" t="s">
        <v>375</v>
      </c>
      <c r="H168" s="2">
        <v>30</v>
      </c>
      <c r="I168" s="2"/>
      <c r="J168" s="2">
        <v>180</v>
      </c>
      <c r="K168" s="2">
        <v>604800</v>
      </c>
      <c r="L168" s="2" t="s">
        <v>915</v>
      </c>
      <c r="M168" s="2"/>
      <c r="N168" s="2"/>
      <c r="O168" s="2" t="s">
        <v>937</v>
      </c>
      <c r="P168" s="2" t="s">
        <v>399</v>
      </c>
      <c r="Q168" t="s">
        <v>43</v>
      </c>
      <c r="R168" s="2" t="s">
        <v>938</v>
      </c>
      <c r="S168" s="2" t="s">
        <v>939</v>
      </c>
      <c r="T168" s="2" t="s">
        <v>940</v>
      </c>
      <c r="U168" s="2" t="s">
        <v>403</v>
      </c>
      <c r="V168" s="2"/>
      <c r="W168" s="2"/>
      <c r="X168" s="2">
        <v>35</v>
      </c>
      <c r="Y168" s="2" t="s">
        <v>66</v>
      </c>
      <c r="Z168" s="2" t="s">
        <v>66</v>
      </c>
      <c r="AA168" s="2" t="s">
        <v>66</v>
      </c>
      <c r="AB168" s="2" t="s">
        <v>912</v>
      </c>
      <c r="AC168" s="2"/>
      <c r="AD168" s="2" t="s">
        <v>372</v>
      </c>
      <c r="AE168" s="2" t="s">
        <v>51</v>
      </c>
      <c r="AF168" s="2"/>
      <c r="AG168" s="2"/>
      <c r="AH168" t="s">
        <v>913</v>
      </c>
    </row>
    <row r="169" spans="1:34">
      <c r="A169" s="2" t="s">
        <v>907</v>
      </c>
      <c r="B169" s="2" t="s">
        <v>172</v>
      </c>
      <c r="C169" s="2" t="s">
        <v>36</v>
      </c>
      <c r="D169" s="2" t="s">
        <v>37</v>
      </c>
      <c r="E169" s="2" t="s">
        <v>38</v>
      </c>
      <c r="F169" s="3">
        <v>0.02</v>
      </c>
      <c r="G169" s="2" t="s">
        <v>365</v>
      </c>
      <c r="H169" s="2">
        <v>50</v>
      </c>
      <c r="I169" s="2"/>
      <c r="J169" s="2">
        <v>180</v>
      </c>
      <c r="K169" s="2">
        <v>604800</v>
      </c>
      <c r="L169" s="4" t="s">
        <v>366</v>
      </c>
      <c r="M169" s="4"/>
      <c r="N169" s="4"/>
      <c r="O169" s="2" t="s">
        <v>941</v>
      </c>
      <c r="P169" s="2" t="s">
        <v>210</v>
      </c>
      <c r="Q169" t="s">
        <v>43</v>
      </c>
      <c r="R169" s="2" t="s">
        <v>942</v>
      </c>
      <c r="S169" s="2" t="s">
        <v>943</v>
      </c>
      <c r="T169" s="4" t="s">
        <v>944</v>
      </c>
      <c r="U169" s="4"/>
      <c r="V169" s="4"/>
      <c r="W169" s="2"/>
      <c r="X169" s="2">
        <v>22</v>
      </c>
      <c r="Y169" s="2" t="s">
        <v>186</v>
      </c>
      <c r="Z169" s="2" t="s">
        <v>186</v>
      </c>
      <c r="AA169" s="2" t="s">
        <v>186</v>
      </c>
      <c r="AB169" s="2" t="s">
        <v>912</v>
      </c>
      <c r="AC169" s="2"/>
      <c r="AD169" s="2" t="s">
        <v>115</v>
      </c>
      <c r="AE169" s="2" t="s">
        <v>51</v>
      </c>
      <c r="AF169" s="2"/>
      <c r="AG169" s="2"/>
      <c r="AH169" t="s">
        <v>913</v>
      </c>
    </row>
    <row r="170" spans="1:34">
      <c r="A170" s="2" t="s">
        <v>907</v>
      </c>
      <c r="B170" s="2" t="s">
        <v>172</v>
      </c>
      <c r="C170" s="2" t="s">
        <v>36</v>
      </c>
      <c r="D170" s="2" t="s">
        <v>37</v>
      </c>
      <c r="E170" s="2" t="s">
        <v>38</v>
      </c>
      <c r="F170" s="3">
        <v>0.02</v>
      </c>
      <c r="G170" s="2" t="s">
        <v>365</v>
      </c>
      <c r="H170" s="2">
        <v>50</v>
      </c>
      <c r="I170" s="2"/>
      <c r="J170" s="2">
        <v>180</v>
      </c>
      <c r="K170" s="2">
        <v>604800</v>
      </c>
      <c r="L170" s="4" t="s">
        <v>366</v>
      </c>
      <c r="M170" s="4"/>
      <c r="N170" s="4"/>
      <c r="O170" s="2" t="s">
        <v>945</v>
      </c>
      <c r="P170" s="2" t="s">
        <v>215</v>
      </c>
      <c r="Q170" t="s">
        <v>43</v>
      </c>
      <c r="R170" s="2" t="s">
        <v>946</v>
      </c>
      <c r="S170" s="2" t="s">
        <v>947</v>
      </c>
      <c r="T170" s="4" t="s">
        <v>948</v>
      </c>
      <c r="U170" s="4"/>
      <c r="V170" s="4"/>
      <c r="W170" s="2"/>
      <c r="X170" s="2">
        <v>21</v>
      </c>
      <c r="Y170" s="2" t="s">
        <v>186</v>
      </c>
      <c r="Z170" s="2" t="s">
        <v>186</v>
      </c>
      <c r="AA170" s="2" t="s">
        <v>186</v>
      </c>
      <c r="AB170" s="2" t="s">
        <v>912</v>
      </c>
      <c r="AC170" s="2"/>
      <c r="AD170" s="2" t="s">
        <v>115</v>
      </c>
      <c r="AE170" s="2" t="s">
        <v>51</v>
      </c>
      <c r="AF170" s="2"/>
      <c r="AG170" s="2"/>
      <c r="AH170" t="s">
        <v>913</v>
      </c>
    </row>
    <row r="171" spans="1:34">
      <c r="A171" s="2" t="s">
        <v>907</v>
      </c>
      <c r="B171" s="2" t="s">
        <v>172</v>
      </c>
      <c r="C171" s="2" t="s">
        <v>36</v>
      </c>
      <c r="D171" s="2" t="s">
        <v>37</v>
      </c>
      <c r="E171" s="2" t="s">
        <v>38</v>
      </c>
      <c r="F171" s="3">
        <v>0.02</v>
      </c>
      <c r="G171" s="2" t="s">
        <v>365</v>
      </c>
      <c r="H171" s="2">
        <v>50</v>
      </c>
      <c r="I171" s="2"/>
      <c r="J171" s="2">
        <v>180</v>
      </c>
      <c r="K171" s="2">
        <v>604800</v>
      </c>
      <c r="L171" s="4" t="s">
        <v>366</v>
      </c>
      <c r="M171" s="4"/>
      <c r="N171" s="4"/>
      <c r="O171" s="2" t="s">
        <v>949</v>
      </c>
      <c r="P171" s="2" t="s">
        <v>420</v>
      </c>
      <c r="Q171" t="s">
        <v>43</v>
      </c>
      <c r="R171" s="2" t="s">
        <v>950</v>
      </c>
      <c r="S171" s="2" t="s">
        <v>951</v>
      </c>
      <c r="T171" s="4" t="s">
        <v>952</v>
      </c>
      <c r="U171" s="4"/>
      <c r="V171" s="4"/>
      <c r="W171" s="2"/>
      <c r="X171" s="2">
        <v>22</v>
      </c>
      <c r="Y171" s="2" t="s">
        <v>186</v>
      </c>
      <c r="Z171" s="2" t="s">
        <v>186</v>
      </c>
      <c r="AA171" s="2" t="s">
        <v>186</v>
      </c>
      <c r="AB171" s="2" t="s">
        <v>912</v>
      </c>
      <c r="AC171" s="2"/>
      <c r="AD171" s="2" t="s">
        <v>115</v>
      </c>
      <c r="AE171" s="2" t="s">
        <v>51</v>
      </c>
      <c r="AF171" s="2"/>
      <c r="AG171" s="2"/>
      <c r="AH171" t="s">
        <v>913</v>
      </c>
    </row>
    <row r="172" spans="1:34">
      <c r="A172" s="2" t="s">
        <v>914</v>
      </c>
      <c r="B172" s="2" t="s">
        <v>35</v>
      </c>
      <c r="C172" s="2" t="s">
        <v>36</v>
      </c>
      <c r="D172" s="2" t="s">
        <v>37</v>
      </c>
      <c r="E172" s="2" t="s">
        <v>38</v>
      </c>
      <c r="F172" s="3">
        <v>0.03</v>
      </c>
      <c r="G172" s="2" t="s">
        <v>375</v>
      </c>
      <c r="H172" s="2">
        <v>30</v>
      </c>
      <c r="I172" s="2"/>
      <c r="J172" s="2">
        <v>180</v>
      </c>
      <c r="K172" s="2">
        <v>604800</v>
      </c>
      <c r="L172" s="2" t="s">
        <v>915</v>
      </c>
      <c r="M172" s="2"/>
      <c r="N172" s="2"/>
      <c r="O172" s="2" t="s">
        <v>953</v>
      </c>
      <c r="P172" s="2" t="s">
        <v>425</v>
      </c>
      <c r="Q172" t="s">
        <v>43</v>
      </c>
      <c r="R172" s="2" t="s">
        <v>954</v>
      </c>
      <c r="S172" s="2" t="s">
        <v>955</v>
      </c>
      <c r="T172" s="2" t="s">
        <v>956</v>
      </c>
      <c r="U172" s="2" t="s">
        <v>397</v>
      </c>
      <c r="V172" s="2"/>
      <c r="W172" s="2"/>
      <c r="X172" s="2">
        <v>26</v>
      </c>
      <c r="Y172" s="2" t="s">
        <v>231</v>
      </c>
      <c r="Z172" s="2" t="s">
        <v>231</v>
      </c>
      <c r="AA172" s="2" t="s">
        <v>231</v>
      </c>
      <c r="AB172" s="2" t="s">
        <v>912</v>
      </c>
      <c r="AC172" s="2"/>
      <c r="AD172" s="2" t="s">
        <v>115</v>
      </c>
      <c r="AE172" s="2" t="s">
        <v>51</v>
      </c>
      <c r="AF172" s="2"/>
      <c r="AG172" s="2"/>
      <c r="AH172" t="s">
        <v>913</v>
      </c>
    </row>
    <row r="173" spans="1:34">
      <c r="A173" s="2" t="s">
        <v>907</v>
      </c>
      <c r="B173" s="2" t="s">
        <v>172</v>
      </c>
      <c r="C173" s="2" t="s">
        <v>36</v>
      </c>
      <c r="D173" s="2" t="s">
        <v>37</v>
      </c>
      <c r="E173" s="2" t="s">
        <v>38</v>
      </c>
      <c r="F173" s="3">
        <v>0.02</v>
      </c>
      <c r="G173" s="2" t="s">
        <v>365</v>
      </c>
      <c r="H173" s="2">
        <v>50</v>
      </c>
      <c r="I173" s="2"/>
      <c r="J173" s="2">
        <v>180</v>
      </c>
      <c r="K173" s="2">
        <v>604800</v>
      </c>
      <c r="L173" s="4" t="s">
        <v>366</v>
      </c>
      <c r="M173" s="4"/>
      <c r="N173" s="4"/>
      <c r="O173" s="2" t="s">
        <v>957</v>
      </c>
      <c r="P173" s="2" t="s">
        <v>430</v>
      </c>
      <c r="Q173" t="s">
        <v>43</v>
      </c>
      <c r="R173" s="2" t="s">
        <v>958</v>
      </c>
      <c r="S173" s="2" t="s">
        <v>959</v>
      </c>
      <c r="T173" s="4" t="s">
        <v>960</v>
      </c>
      <c r="U173" s="4"/>
      <c r="V173" s="4"/>
      <c r="W173" s="2"/>
      <c r="X173" s="2">
        <v>14</v>
      </c>
      <c r="Y173" s="2" t="s">
        <v>186</v>
      </c>
      <c r="Z173" s="2" t="s">
        <v>186</v>
      </c>
      <c r="AA173" s="2" t="s">
        <v>186</v>
      </c>
      <c r="AB173" s="2" t="s">
        <v>912</v>
      </c>
      <c r="AC173" s="2"/>
      <c r="AD173" s="2" t="s">
        <v>115</v>
      </c>
      <c r="AE173" s="2" t="s">
        <v>51</v>
      </c>
      <c r="AF173" s="2"/>
      <c r="AG173" s="2"/>
      <c r="AH173" t="s">
        <v>913</v>
      </c>
    </row>
    <row r="174" spans="1:34">
      <c r="A174" s="2" t="s">
        <v>914</v>
      </c>
      <c r="B174" s="2" t="s">
        <v>35</v>
      </c>
      <c r="C174" s="2" t="s">
        <v>36</v>
      </c>
      <c r="D174" s="2" t="s">
        <v>37</v>
      </c>
      <c r="E174" s="2" t="s">
        <v>38</v>
      </c>
      <c r="F174" s="3">
        <v>0.03</v>
      </c>
      <c r="G174" s="2" t="s">
        <v>375</v>
      </c>
      <c r="H174" s="2">
        <v>30</v>
      </c>
      <c r="I174" s="2"/>
      <c r="J174" s="2">
        <v>180</v>
      </c>
      <c r="K174" s="2">
        <v>604800</v>
      </c>
      <c r="L174" s="2" t="s">
        <v>915</v>
      </c>
      <c r="M174" s="2"/>
      <c r="N174" s="2"/>
      <c r="O174" s="2" t="s">
        <v>961</v>
      </c>
      <c r="P174" s="2" t="s">
        <v>962</v>
      </c>
      <c r="Q174" t="s">
        <v>43</v>
      </c>
      <c r="R174" s="2" t="s">
        <v>963</v>
      </c>
      <c r="S174" s="2" t="s">
        <v>964</v>
      </c>
      <c r="T174" s="2" t="s">
        <v>965</v>
      </c>
      <c r="U174" s="2" t="s">
        <v>455</v>
      </c>
      <c r="V174" s="2"/>
      <c r="W174" s="2"/>
      <c r="X174" s="2">
        <v>122</v>
      </c>
      <c r="Y174" s="2" t="s">
        <v>86</v>
      </c>
      <c r="Z174" s="2" t="s">
        <v>86</v>
      </c>
      <c r="AA174" s="2" t="s">
        <v>86</v>
      </c>
      <c r="AB174" s="2" t="s">
        <v>912</v>
      </c>
      <c r="AC174" s="2"/>
      <c r="AD174" s="2" t="s">
        <v>115</v>
      </c>
      <c r="AE174" s="2" t="s">
        <v>51</v>
      </c>
      <c r="AF174" s="2"/>
      <c r="AG174" s="2"/>
      <c r="AH174" t="s">
        <v>913</v>
      </c>
    </row>
    <row r="175" spans="1:34">
      <c r="A175" s="2" t="s">
        <v>914</v>
      </c>
      <c r="B175" s="2" t="s">
        <v>35</v>
      </c>
      <c r="C175" s="2" t="s">
        <v>36</v>
      </c>
      <c r="D175" s="2" t="s">
        <v>37</v>
      </c>
      <c r="E175" s="2" t="s">
        <v>38</v>
      </c>
      <c r="F175" s="3">
        <v>0.03</v>
      </c>
      <c r="G175" s="2" t="s">
        <v>375</v>
      </c>
      <c r="H175" s="2">
        <v>30</v>
      </c>
      <c r="I175" s="2"/>
      <c r="J175" s="2">
        <v>180</v>
      </c>
      <c r="K175" s="2">
        <v>604800</v>
      </c>
      <c r="L175" s="2" t="s">
        <v>915</v>
      </c>
      <c r="M175" s="2"/>
      <c r="N175" s="2"/>
      <c r="O175" s="2" t="s">
        <v>966</v>
      </c>
      <c r="P175" s="2" t="s">
        <v>435</v>
      </c>
      <c r="Q175" t="s">
        <v>43</v>
      </c>
      <c r="R175" s="2" t="s">
        <v>967</v>
      </c>
      <c r="S175" s="2" t="s">
        <v>968</v>
      </c>
      <c r="T175" s="2" t="s">
        <v>969</v>
      </c>
      <c r="U175" s="2" t="s">
        <v>382</v>
      </c>
      <c r="V175" s="2"/>
      <c r="W175" s="2"/>
      <c r="X175" s="2">
        <v>17</v>
      </c>
      <c r="Y175" s="2" t="s">
        <v>59</v>
      </c>
      <c r="Z175" s="2" t="s">
        <v>59</v>
      </c>
      <c r="AA175" s="2" t="s">
        <v>59</v>
      </c>
      <c r="AB175" s="2" t="s">
        <v>912</v>
      </c>
      <c r="AC175" s="2"/>
      <c r="AD175" s="2" t="s">
        <v>115</v>
      </c>
      <c r="AE175" s="2" t="s">
        <v>51</v>
      </c>
      <c r="AF175" s="2"/>
      <c r="AG175" s="2"/>
      <c r="AH175" t="s">
        <v>913</v>
      </c>
    </row>
    <row r="176" spans="1:34">
      <c r="A176" s="2" t="s">
        <v>907</v>
      </c>
      <c r="B176" s="2" t="s">
        <v>172</v>
      </c>
      <c r="C176" s="2" t="s">
        <v>36</v>
      </c>
      <c r="D176" s="2" t="s">
        <v>37</v>
      </c>
      <c r="E176" s="2" t="s">
        <v>38</v>
      </c>
      <c r="F176" s="3">
        <v>0.02</v>
      </c>
      <c r="G176" s="2" t="s">
        <v>365</v>
      </c>
      <c r="H176" s="2">
        <v>50</v>
      </c>
      <c r="I176" s="2"/>
      <c r="J176" s="2">
        <v>180</v>
      </c>
      <c r="K176" s="2">
        <v>604800</v>
      </c>
      <c r="L176" s="4" t="s">
        <v>366</v>
      </c>
      <c r="M176" s="4"/>
      <c r="N176" s="4"/>
      <c r="O176" s="2" t="s">
        <v>970</v>
      </c>
      <c r="P176" s="2" t="s">
        <v>971</v>
      </c>
      <c r="Q176" t="s">
        <v>43</v>
      </c>
      <c r="R176" s="2" t="s">
        <v>972</v>
      </c>
      <c r="S176" s="2" t="s">
        <v>973</v>
      </c>
      <c r="T176" s="4" t="s">
        <v>974</v>
      </c>
      <c r="U176" s="4"/>
      <c r="V176" s="4"/>
      <c r="W176" s="2"/>
      <c r="X176" s="2">
        <v>39</v>
      </c>
      <c r="Y176" s="2" t="s">
        <v>186</v>
      </c>
      <c r="Z176" s="2" t="s">
        <v>186</v>
      </c>
      <c r="AA176" s="2" t="s">
        <v>186</v>
      </c>
      <c r="AB176" s="2" t="s">
        <v>912</v>
      </c>
      <c r="AC176" s="2"/>
      <c r="AD176" s="2" t="s">
        <v>115</v>
      </c>
      <c r="AE176" s="2" t="s">
        <v>51</v>
      </c>
      <c r="AF176" s="4"/>
      <c r="AG176" s="2"/>
      <c r="AH176" t="s">
        <v>913</v>
      </c>
    </row>
    <row r="177" spans="1:34">
      <c r="A177" s="2" t="s">
        <v>914</v>
      </c>
      <c r="B177" s="2" t="s">
        <v>35</v>
      </c>
      <c r="C177" s="2" t="s">
        <v>36</v>
      </c>
      <c r="D177" s="2" t="s">
        <v>37</v>
      </c>
      <c r="E177" s="2" t="s">
        <v>38</v>
      </c>
      <c r="F177" s="3">
        <v>0.03</v>
      </c>
      <c r="G177" s="2" t="s">
        <v>375</v>
      </c>
      <c r="H177" s="2">
        <v>30</v>
      </c>
      <c r="I177" s="2"/>
      <c r="J177" s="2">
        <v>180</v>
      </c>
      <c r="K177" s="2">
        <v>604800</v>
      </c>
      <c r="L177" s="2" t="s">
        <v>915</v>
      </c>
      <c r="M177" s="2"/>
      <c r="N177" s="2"/>
      <c r="O177" s="2" t="s">
        <v>975</v>
      </c>
      <c r="P177" s="2" t="s">
        <v>440</v>
      </c>
      <c r="Q177" t="s">
        <v>43</v>
      </c>
      <c r="R177" s="2" t="s">
        <v>976</v>
      </c>
      <c r="S177" s="2" t="s">
        <v>977</v>
      </c>
      <c r="T177" s="2" t="s">
        <v>978</v>
      </c>
      <c r="U177" s="2" t="s">
        <v>455</v>
      </c>
      <c r="V177" s="2"/>
      <c r="W177" s="2"/>
      <c r="X177" s="2">
        <v>108</v>
      </c>
      <c r="Y177" s="2" t="s">
        <v>66</v>
      </c>
      <c r="Z177" s="2" t="s">
        <v>66</v>
      </c>
      <c r="AA177" s="2" t="s">
        <v>66</v>
      </c>
      <c r="AB177" s="2" t="s">
        <v>912</v>
      </c>
      <c r="AC177" s="2"/>
      <c r="AD177" s="2" t="s">
        <v>115</v>
      </c>
      <c r="AE177" s="2" t="s">
        <v>51</v>
      </c>
      <c r="AF177" s="2"/>
      <c r="AG177" s="2"/>
      <c r="AH177" t="s">
        <v>913</v>
      </c>
    </row>
    <row r="178" spans="1:34">
      <c r="A178" s="2" t="s">
        <v>914</v>
      </c>
      <c r="B178" s="2" t="s">
        <v>35</v>
      </c>
      <c r="C178" s="2" t="s">
        <v>36</v>
      </c>
      <c r="D178" s="2" t="s">
        <v>37</v>
      </c>
      <c r="E178" s="2" t="s">
        <v>38</v>
      </c>
      <c r="F178" s="3">
        <v>0.03</v>
      </c>
      <c r="G178" s="2" t="s">
        <v>375</v>
      </c>
      <c r="H178" s="2">
        <v>30</v>
      </c>
      <c r="I178" s="2"/>
      <c r="J178" s="2">
        <v>180</v>
      </c>
      <c r="K178" s="2">
        <v>604800</v>
      </c>
      <c r="L178" s="2" t="s">
        <v>915</v>
      </c>
      <c r="M178" s="2"/>
      <c r="N178" s="2"/>
      <c r="O178" s="2" t="s">
        <v>979</v>
      </c>
      <c r="P178" s="2" t="s">
        <v>446</v>
      </c>
      <c r="Q178" t="s">
        <v>43</v>
      </c>
      <c r="R178" s="2" t="s">
        <v>980</v>
      </c>
      <c r="S178" s="2" t="s">
        <v>981</v>
      </c>
      <c r="T178" s="2" t="s">
        <v>982</v>
      </c>
      <c r="U178" s="2" t="s">
        <v>983</v>
      </c>
      <c r="V178" s="2"/>
      <c r="W178" s="2"/>
      <c r="X178" s="2">
        <v>49</v>
      </c>
      <c r="Y178" s="2" t="s">
        <v>114</v>
      </c>
      <c r="Z178" s="2" t="s">
        <v>114</v>
      </c>
      <c r="AA178" s="2" t="s">
        <v>114</v>
      </c>
      <c r="AB178" s="2" t="s">
        <v>912</v>
      </c>
      <c r="AC178" s="2"/>
      <c r="AD178" s="2" t="s">
        <v>984</v>
      </c>
      <c r="AE178" s="2" t="s">
        <v>51</v>
      </c>
      <c r="AF178" s="2"/>
      <c r="AG178" s="2"/>
      <c r="AH178" t="s">
        <v>913</v>
      </c>
    </row>
    <row r="179" spans="1:34">
      <c r="A179" s="2" t="s">
        <v>907</v>
      </c>
      <c r="B179" s="2" t="s">
        <v>172</v>
      </c>
      <c r="C179" s="2" t="s">
        <v>36</v>
      </c>
      <c r="D179" s="2" t="s">
        <v>37</v>
      </c>
      <c r="E179" s="2" t="s">
        <v>38</v>
      </c>
      <c r="F179" s="3">
        <v>0.02</v>
      </c>
      <c r="G179" s="2" t="s">
        <v>365</v>
      </c>
      <c r="H179" s="2">
        <v>50</v>
      </c>
      <c r="I179" s="2"/>
      <c r="J179" s="2">
        <v>180</v>
      </c>
      <c r="K179" s="2">
        <v>604800</v>
      </c>
      <c r="L179" s="4" t="s">
        <v>366</v>
      </c>
      <c r="M179" s="4"/>
      <c r="N179" s="4"/>
      <c r="O179" s="2" t="s">
        <v>985</v>
      </c>
      <c r="P179" s="2" t="s">
        <v>855</v>
      </c>
      <c r="Q179" t="s">
        <v>43</v>
      </c>
      <c r="R179" s="2" t="s">
        <v>986</v>
      </c>
      <c r="S179" s="2" t="s">
        <v>987</v>
      </c>
      <c r="T179" s="4" t="s">
        <v>988</v>
      </c>
      <c r="U179" s="4"/>
      <c r="V179" s="4"/>
      <c r="W179" s="2"/>
      <c r="X179" s="2">
        <v>14</v>
      </c>
      <c r="Y179" s="2" t="s">
        <v>186</v>
      </c>
      <c r="Z179" s="2" t="s">
        <v>186</v>
      </c>
      <c r="AA179" s="2" t="s">
        <v>186</v>
      </c>
      <c r="AB179" s="2" t="s">
        <v>912</v>
      </c>
      <c r="AC179" s="2"/>
      <c r="AD179" s="4" t="s">
        <v>115</v>
      </c>
      <c r="AE179" s="2" t="s">
        <v>51</v>
      </c>
      <c r="AF179" s="2"/>
      <c r="AG179" s="2"/>
      <c r="AH179" t="s">
        <v>913</v>
      </c>
    </row>
    <row r="180" spans="1:34">
      <c r="A180" s="2" t="s">
        <v>914</v>
      </c>
      <c r="B180" s="2" t="s">
        <v>35</v>
      </c>
      <c r="C180" s="2" t="s">
        <v>36</v>
      </c>
      <c r="D180" s="2" t="s">
        <v>37</v>
      </c>
      <c r="E180" s="2" t="s">
        <v>38</v>
      </c>
      <c r="F180" s="3">
        <v>0.03</v>
      </c>
      <c r="G180" s="2" t="s">
        <v>375</v>
      </c>
      <c r="H180" s="2">
        <v>30</v>
      </c>
      <c r="I180" s="2"/>
      <c r="J180" s="2">
        <v>180</v>
      </c>
      <c r="K180" s="2">
        <v>604800</v>
      </c>
      <c r="L180" s="2" t="s">
        <v>915</v>
      </c>
      <c r="M180" s="2"/>
      <c r="N180" s="2"/>
      <c r="O180" s="2" t="s">
        <v>989</v>
      </c>
      <c r="P180" s="2" t="s">
        <v>103</v>
      </c>
      <c r="Q180" t="s">
        <v>43</v>
      </c>
      <c r="R180" s="2" t="s">
        <v>990</v>
      </c>
      <c r="S180" s="2" t="s">
        <v>991</v>
      </c>
      <c r="T180" s="2" t="s">
        <v>992</v>
      </c>
      <c r="U180" s="2" t="s">
        <v>397</v>
      </c>
      <c r="V180" s="2"/>
      <c r="W180" s="2"/>
      <c r="X180" s="2">
        <v>16</v>
      </c>
      <c r="Y180" s="2" t="s">
        <v>456</v>
      </c>
      <c r="Z180" s="2" t="s">
        <v>456</v>
      </c>
      <c r="AA180" s="2" t="s">
        <v>456</v>
      </c>
      <c r="AB180" s="2" t="s">
        <v>912</v>
      </c>
      <c r="AC180" s="2"/>
      <c r="AD180" s="2" t="s">
        <v>115</v>
      </c>
      <c r="AE180" s="2" t="s">
        <v>51</v>
      </c>
      <c r="AF180" s="2"/>
      <c r="AG180" s="2"/>
      <c r="AH180" t="s">
        <v>913</v>
      </c>
    </row>
    <row r="181" spans="1:34">
      <c r="A181" s="2" t="s">
        <v>914</v>
      </c>
      <c r="B181" s="2" t="s">
        <v>35</v>
      </c>
      <c r="C181" s="2" t="s">
        <v>36</v>
      </c>
      <c r="D181" s="2" t="s">
        <v>37</v>
      </c>
      <c r="E181" s="2" t="s">
        <v>38</v>
      </c>
      <c r="F181" s="3">
        <v>0.03</v>
      </c>
      <c r="G181" s="2" t="s">
        <v>375</v>
      </c>
      <c r="H181" s="2">
        <v>30</v>
      </c>
      <c r="I181" s="2"/>
      <c r="J181" s="2">
        <v>180</v>
      </c>
      <c r="K181" s="2">
        <v>604800</v>
      </c>
      <c r="L181" s="2" t="s">
        <v>915</v>
      </c>
      <c r="M181" s="2"/>
      <c r="N181" s="2"/>
      <c r="O181" s="2" t="s">
        <v>993</v>
      </c>
      <c r="P181" s="2" t="s">
        <v>994</v>
      </c>
      <c r="Q181" t="s">
        <v>43</v>
      </c>
      <c r="R181" s="2" t="s">
        <v>995</v>
      </c>
      <c r="S181" s="2" t="s">
        <v>996</v>
      </c>
      <c r="T181" s="2" t="s">
        <v>997</v>
      </c>
      <c r="U181" s="2" t="s">
        <v>473</v>
      </c>
      <c r="V181" s="2"/>
      <c r="W181" s="2"/>
      <c r="X181" s="2">
        <v>29</v>
      </c>
      <c r="Y181" s="2" t="s">
        <v>86</v>
      </c>
      <c r="Z181" s="2" t="s">
        <v>86</v>
      </c>
      <c r="AA181" s="2" t="s">
        <v>86</v>
      </c>
      <c r="AB181" s="2" t="s">
        <v>912</v>
      </c>
      <c r="AC181" s="2"/>
      <c r="AD181" s="2" t="s">
        <v>115</v>
      </c>
      <c r="AE181" s="2" t="s">
        <v>51</v>
      </c>
      <c r="AF181" s="2"/>
      <c r="AG181" s="2"/>
      <c r="AH181" t="s">
        <v>913</v>
      </c>
    </row>
    <row r="182" spans="1:34">
      <c r="A182" s="2" t="s">
        <v>914</v>
      </c>
      <c r="B182" s="2" t="s">
        <v>35</v>
      </c>
      <c r="C182" s="2" t="s">
        <v>36</v>
      </c>
      <c r="D182" s="2" t="s">
        <v>37</v>
      </c>
      <c r="E182" s="2" t="s">
        <v>38</v>
      </c>
      <c r="F182" s="3">
        <v>0.03</v>
      </c>
      <c r="G182" s="2" t="s">
        <v>375</v>
      </c>
      <c r="H182" s="2">
        <v>30</v>
      </c>
      <c r="I182" s="2"/>
      <c r="J182" s="2">
        <v>180</v>
      </c>
      <c r="K182" s="2">
        <v>604800</v>
      </c>
      <c r="L182" s="2" t="s">
        <v>915</v>
      </c>
      <c r="M182" s="2"/>
      <c r="N182" s="2"/>
      <c r="O182" s="2" t="s">
        <v>998</v>
      </c>
      <c r="P182" s="2" t="s">
        <v>475</v>
      </c>
      <c r="Q182" t="s">
        <v>43</v>
      </c>
      <c r="R182" s="2" t="s">
        <v>999</v>
      </c>
      <c r="S182" s="2" t="s">
        <v>1000</v>
      </c>
      <c r="T182" s="2" t="s">
        <v>1001</v>
      </c>
      <c r="U182" s="2" t="s">
        <v>1002</v>
      </c>
      <c r="V182" s="2"/>
      <c r="W182" s="2"/>
      <c r="X182" s="2">
        <v>22</v>
      </c>
      <c r="Y182" s="2" t="s">
        <v>114</v>
      </c>
      <c r="Z182" s="2" t="s">
        <v>114</v>
      </c>
      <c r="AA182" s="2" t="s">
        <v>114</v>
      </c>
      <c r="AB182" s="2" t="s">
        <v>912</v>
      </c>
      <c r="AC182" s="2"/>
      <c r="AD182" s="2" t="s">
        <v>115</v>
      </c>
      <c r="AE182" s="2" t="s">
        <v>51</v>
      </c>
      <c r="AF182" s="2"/>
      <c r="AG182" s="2"/>
      <c r="AH182" t="s">
        <v>913</v>
      </c>
    </row>
    <row r="183" spans="1:34">
      <c r="A183" s="2" t="s">
        <v>907</v>
      </c>
      <c r="B183" s="2" t="s">
        <v>172</v>
      </c>
      <c r="C183" s="2" t="s">
        <v>36</v>
      </c>
      <c r="D183" s="2" t="s">
        <v>37</v>
      </c>
      <c r="E183" s="2" t="s">
        <v>38</v>
      </c>
      <c r="F183" s="3">
        <v>0.02</v>
      </c>
      <c r="G183" s="2" t="s">
        <v>365</v>
      </c>
      <c r="H183" s="2">
        <v>50</v>
      </c>
      <c r="I183" s="2"/>
      <c r="J183" s="2">
        <v>180</v>
      </c>
      <c r="K183" s="2">
        <v>604800</v>
      </c>
      <c r="L183" s="4" t="s">
        <v>366</v>
      </c>
      <c r="M183" s="4"/>
      <c r="N183" s="4"/>
      <c r="O183" s="2" t="s">
        <v>1003</v>
      </c>
      <c r="P183" s="2" t="s">
        <v>297</v>
      </c>
      <c r="Q183" t="s">
        <v>43</v>
      </c>
      <c r="R183" s="2" t="s">
        <v>1004</v>
      </c>
      <c r="S183" s="2" t="s">
        <v>1005</v>
      </c>
      <c r="T183" s="4" t="s">
        <v>1006</v>
      </c>
      <c r="U183" s="4"/>
      <c r="V183" s="4"/>
      <c r="W183" s="2"/>
      <c r="X183" s="2">
        <v>18</v>
      </c>
      <c r="Y183" s="2" t="s">
        <v>186</v>
      </c>
      <c r="Z183" s="2" t="s">
        <v>186</v>
      </c>
      <c r="AA183" s="2" t="s">
        <v>186</v>
      </c>
      <c r="AB183" s="2" t="s">
        <v>912</v>
      </c>
      <c r="AC183" s="2"/>
      <c r="AD183" s="2" t="s">
        <v>1007</v>
      </c>
      <c r="AE183" s="2" t="s">
        <v>51</v>
      </c>
      <c r="AF183" s="2"/>
      <c r="AG183" s="2"/>
      <c r="AH183" t="s">
        <v>913</v>
      </c>
    </row>
    <row r="184" spans="1:34">
      <c r="A184" s="2" t="s">
        <v>907</v>
      </c>
      <c r="B184" s="2" t="s">
        <v>172</v>
      </c>
      <c r="C184" s="2" t="s">
        <v>36</v>
      </c>
      <c r="D184" s="2" t="s">
        <v>37</v>
      </c>
      <c r="E184" s="2" t="s">
        <v>38</v>
      </c>
      <c r="F184" s="3">
        <v>0.02</v>
      </c>
      <c r="G184" s="2" t="s">
        <v>365</v>
      </c>
      <c r="H184" s="2">
        <v>50</v>
      </c>
      <c r="I184" s="2"/>
      <c r="J184" s="2">
        <v>180</v>
      </c>
      <c r="K184" s="2">
        <v>604800</v>
      </c>
      <c r="L184" s="4" t="s">
        <v>366</v>
      </c>
      <c r="M184" s="4"/>
      <c r="N184" s="4"/>
      <c r="O184" s="2" t="s">
        <v>1008</v>
      </c>
      <c r="P184" s="2" t="s">
        <v>501</v>
      </c>
      <c r="Q184" t="s">
        <v>43</v>
      </c>
      <c r="R184" s="2" t="s">
        <v>1009</v>
      </c>
      <c r="S184" s="2" t="s">
        <v>1010</v>
      </c>
      <c r="T184" s="4" t="s">
        <v>1011</v>
      </c>
      <c r="U184" s="4"/>
      <c r="V184" s="4"/>
      <c r="W184" s="2"/>
      <c r="X184" s="2">
        <v>24</v>
      </c>
      <c r="Y184" s="2" t="s">
        <v>186</v>
      </c>
      <c r="Z184" s="2" t="s">
        <v>186</v>
      </c>
      <c r="AA184" s="2" t="s">
        <v>186</v>
      </c>
      <c r="AB184" s="2" t="s">
        <v>912</v>
      </c>
      <c r="AC184" s="2"/>
      <c r="AD184" s="2" t="s">
        <v>115</v>
      </c>
      <c r="AE184" s="2" t="s">
        <v>51</v>
      </c>
      <c r="AF184" s="2"/>
      <c r="AG184" s="2"/>
      <c r="AH184" t="s">
        <v>913</v>
      </c>
    </row>
    <row r="185" spans="1:34">
      <c r="A185" s="2" t="s">
        <v>907</v>
      </c>
      <c r="B185" s="2" t="s">
        <v>172</v>
      </c>
      <c r="C185" s="2" t="s">
        <v>36</v>
      </c>
      <c r="D185" s="2" t="s">
        <v>37</v>
      </c>
      <c r="E185" s="2" t="s">
        <v>38</v>
      </c>
      <c r="F185" s="3">
        <v>0.02</v>
      </c>
      <c r="G185" s="2" t="s">
        <v>365</v>
      </c>
      <c r="H185" s="2">
        <v>50</v>
      </c>
      <c r="I185" s="2"/>
      <c r="J185" s="2">
        <v>180</v>
      </c>
      <c r="K185" s="2">
        <v>604800</v>
      </c>
      <c r="L185" s="4" t="s">
        <v>366</v>
      </c>
      <c r="M185" s="4"/>
      <c r="N185" s="4"/>
      <c r="O185" s="2" t="s">
        <v>1012</v>
      </c>
      <c r="P185" s="2" t="s">
        <v>334</v>
      </c>
      <c r="Q185" t="s">
        <v>43</v>
      </c>
      <c r="R185" s="2" t="s">
        <v>1013</v>
      </c>
      <c r="S185" s="2" t="s">
        <v>1014</v>
      </c>
      <c r="T185" s="4" t="s">
        <v>1015</v>
      </c>
      <c r="U185" s="4"/>
      <c r="V185" s="4"/>
      <c r="W185" s="2"/>
      <c r="X185" s="2">
        <v>17</v>
      </c>
      <c r="Y185" s="2" t="s">
        <v>186</v>
      </c>
      <c r="Z185" s="2" t="s">
        <v>186</v>
      </c>
      <c r="AA185" s="2" t="s">
        <v>186</v>
      </c>
      <c r="AB185" s="2" t="s">
        <v>912</v>
      </c>
      <c r="AC185" s="2"/>
      <c r="AD185" s="2" t="s">
        <v>115</v>
      </c>
      <c r="AE185" s="2" t="s">
        <v>51</v>
      </c>
      <c r="AF185" s="4"/>
      <c r="AG185" s="2"/>
      <c r="AH185" t="s">
        <v>913</v>
      </c>
    </row>
    <row r="186" spans="1:34">
      <c r="A186" s="2" t="s">
        <v>907</v>
      </c>
      <c r="B186" s="2" t="s">
        <v>172</v>
      </c>
      <c r="C186" s="2" t="s">
        <v>36</v>
      </c>
      <c r="D186" s="2" t="s">
        <v>37</v>
      </c>
      <c r="E186" s="2" t="s">
        <v>38</v>
      </c>
      <c r="F186" s="3">
        <v>0.02</v>
      </c>
      <c r="G186" s="2" t="s">
        <v>365</v>
      </c>
      <c r="H186" s="2">
        <v>50</v>
      </c>
      <c r="I186" s="2"/>
      <c r="J186" s="2">
        <v>180</v>
      </c>
      <c r="K186" s="2">
        <v>604800</v>
      </c>
      <c r="L186" s="4" t="s">
        <v>366</v>
      </c>
      <c r="M186" s="4"/>
      <c r="N186" s="4"/>
      <c r="O186" s="2" t="s">
        <v>1016</v>
      </c>
      <c r="P186" s="2" t="s">
        <v>354</v>
      </c>
      <c r="Q186" t="s">
        <v>43</v>
      </c>
      <c r="R186" s="2" t="s">
        <v>1017</v>
      </c>
      <c r="S186" s="2" t="s">
        <v>1018</v>
      </c>
      <c r="T186" s="4" t="s">
        <v>1019</v>
      </c>
      <c r="U186" s="4"/>
      <c r="V186" s="4"/>
      <c r="W186" s="2"/>
      <c r="X186" s="2">
        <v>32</v>
      </c>
      <c r="Y186" s="2" t="s">
        <v>186</v>
      </c>
      <c r="Z186" s="2" t="s">
        <v>186</v>
      </c>
      <c r="AA186" s="2" t="s">
        <v>186</v>
      </c>
      <c r="AB186" s="2" t="s">
        <v>912</v>
      </c>
      <c r="AC186" s="2"/>
      <c r="AD186" s="2" t="s">
        <v>115</v>
      </c>
      <c r="AE186" s="2" t="s">
        <v>51</v>
      </c>
      <c r="AF186" s="4"/>
      <c r="AG186" s="2"/>
      <c r="AH186" t="s">
        <v>913</v>
      </c>
    </row>
    <row r="187" spans="1:34">
      <c r="A187" s="2" t="s">
        <v>1020</v>
      </c>
      <c r="B187" s="2" t="s">
        <v>172</v>
      </c>
      <c r="C187" s="2" t="s">
        <v>36</v>
      </c>
      <c r="D187" s="2" t="s">
        <v>37</v>
      </c>
      <c r="E187" s="2" t="s">
        <v>38</v>
      </c>
      <c r="F187" s="3">
        <v>0.02</v>
      </c>
      <c r="G187" s="2" t="s">
        <v>365</v>
      </c>
      <c r="H187" s="2">
        <v>50</v>
      </c>
      <c r="I187" s="2"/>
      <c r="J187" s="2">
        <v>180</v>
      </c>
      <c r="K187" s="2">
        <v>604800</v>
      </c>
      <c r="L187" s="4" t="s">
        <v>366</v>
      </c>
      <c r="M187" s="4"/>
      <c r="N187" s="4"/>
      <c r="O187" s="2" t="s">
        <v>1021</v>
      </c>
      <c r="P187" s="2" t="s">
        <v>42</v>
      </c>
      <c r="Q187" t="s">
        <v>43</v>
      </c>
      <c r="R187" s="2" t="s">
        <v>1022</v>
      </c>
      <c r="S187" s="2" t="s">
        <v>1023</v>
      </c>
      <c r="T187" s="4" t="s">
        <v>1024</v>
      </c>
      <c r="U187" s="4"/>
      <c r="V187" s="4"/>
      <c r="W187" s="2"/>
      <c r="X187" s="2">
        <v>13</v>
      </c>
      <c r="Y187" s="2" t="s">
        <v>48</v>
      </c>
      <c r="Z187" s="2" t="s">
        <v>48</v>
      </c>
      <c r="AA187" s="2" t="s">
        <v>48</v>
      </c>
      <c r="AB187" s="2" t="s">
        <v>1025</v>
      </c>
      <c r="AC187" s="2"/>
      <c r="AD187" s="2" t="s">
        <v>115</v>
      </c>
      <c r="AE187" s="2" t="s">
        <v>51</v>
      </c>
      <c r="AF187" s="4"/>
      <c r="AG187" s="4"/>
      <c r="AH187" t="s">
        <v>1026</v>
      </c>
    </row>
    <row r="188" spans="1:34">
      <c r="A188" t="s">
        <v>1027</v>
      </c>
      <c r="B188" t="s">
        <v>35</v>
      </c>
      <c r="C188" t="s">
        <v>36</v>
      </c>
      <c r="D188" t="s">
        <v>37</v>
      </c>
      <c r="E188" t="s">
        <v>38</v>
      </c>
      <c r="F188" s="1">
        <v>0.03</v>
      </c>
      <c r="G188" t="s">
        <v>1028</v>
      </c>
      <c r="H188">
        <v>31</v>
      </c>
      <c r="J188">
        <v>180</v>
      </c>
      <c r="K188">
        <v>604800</v>
      </c>
      <c r="L188" t="s">
        <v>1029</v>
      </c>
      <c r="O188" t="s">
        <v>1030</v>
      </c>
      <c r="P188" t="s">
        <v>796</v>
      </c>
      <c r="Q188" t="s">
        <v>43</v>
      </c>
      <c r="R188" t="s">
        <v>1031</v>
      </c>
      <c r="S188" t="s">
        <v>1032</v>
      </c>
      <c r="T188" t="s">
        <v>1033</v>
      </c>
      <c r="U188" t="s">
        <v>800</v>
      </c>
      <c r="X188">
        <v>14</v>
      </c>
      <c r="Y188" t="s">
        <v>66</v>
      </c>
      <c r="Z188" t="s">
        <v>66</v>
      </c>
      <c r="AA188" t="s">
        <v>66</v>
      </c>
      <c r="AB188" t="s">
        <v>1025</v>
      </c>
      <c r="AD188" t="s">
        <v>1034</v>
      </c>
      <c r="AE188" s="2" t="s">
        <v>51</v>
      </c>
      <c r="AH188" t="s">
        <v>1026</v>
      </c>
    </row>
    <row r="189" spans="1:34">
      <c r="A189" t="s">
        <v>1027</v>
      </c>
      <c r="B189" t="s">
        <v>35</v>
      </c>
      <c r="C189" t="s">
        <v>36</v>
      </c>
      <c r="D189" t="s">
        <v>37</v>
      </c>
      <c r="E189" t="s">
        <v>38</v>
      </c>
      <c r="F189" s="1">
        <v>0.03</v>
      </c>
      <c r="G189" t="s">
        <v>1028</v>
      </c>
      <c r="H189">
        <v>31</v>
      </c>
      <c r="J189">
        <v>180</v>
      </c>
      <c r="K189">
        <v>604800</v>
      </c>
      <c r="L189" t="s">
        <v>1029</v>
      </c>
      <c r="O189" t="s">
        <v>1035</v>
      </c>
      <c r="P189" t="s">
        <v>1036</v>
      </c>
      <c r="Q189" t="s">
        <v>43</v>
      </c>
      <c r="R189" t="s">
        <v>1037</v>
      </c>
      <c r="S189" t="s">
        <v>1038</v>
      </c>
      <c r="T189" t="s">
        <v>1039</v>
      </c>
      <c r="U189" t="s">
        <v>902</v>
      </c>
      <c r="X189">
        <v>92</v>
      </c>
      <c r="Y189" t="s">
        <v>86</v>
      </c>
      <c r="Z189" t="s">
        <v>86</v>
      </c>
      <c r="AA189" t="s">
        <v>86</v>
      </c>
      <c r="AB189" t="s">
        <v>1025</v>
      </c>
      <c r="AD189" t="s">
        <v>115</v>
      </c>
      <c r="AE189" s="2" t="s">
        <v>51</v>
      </c>
      <c r="AH189" t="s">
        <v>1026</v>
      </c>
    </row>
    <row r="190" spans="1:34">
      <c r="A190" t="s">
        <v>1027</v>
      </c>
      <c r="B190" t="s">
        <v>35</v>
      </c>
      <c r="C190" t="s">
        <v>36</v>
      </c>
      <c r="D190" t="s">
        <v>37</v>
      </c>
      <c r="E190" t="s">
        <v>38</v>
      </c>
      <c r="F190" s="1">
        <v>0.03</v>
      </c>
      <c r="G190" t="s">
        <v>1028</v>
      </c>
      <c r="H190">
        <v>31</v>
      </c>
      <c r="J190">
        <v>180</v>
      </c>
      <c r="K190">
        <v>604800</v>
      </c>
      <c r="L190" t="s">
        <v>1029</v>
      </c>
      <c r="O190" t="s">
        <v>1040</v>
      </c>
      <c r="P190" t="s">
        <v>195</v>
      </c>
      <c r="Q190" t="s">
        <v>43</v>
      </c>
      <c r="R190" t="s">
        <v>1041</v>
      </c>
      <c r="S190" t="s">
        <v>1042</v>
      </c>
      <c r="T190" t="s">
        <v>1043</v>
      </c>
      <c r="U190" t="s">
        <v>869</v>
      </c>
      <c r="X190">
        <v>69</v>
      </c>
      <c r="Y190" t="s">
        <v>66</v>
      </c>
      <c r="Z190" t="s">
        <v>66</v>
      </c>
      <c r="AA190" t="s">
        <v>66</v>
      </c>
      <c r="AB190" t="s">
        <v>1025</v>
      </c>
      <c r="AD190" t="s">
        <v>115</v>
      </c>
      <c r="AE190" s="2" t="s">
        <v>51</v>
      </c>
      <c r="AH190" t="s">
        <v>1026</v>
      </c>
    </row>
    <row r="191" spans="1:34">
      <c r="A191" s="2" t="s">
        <v>1020</v>
      </c>
      <c r="B191" s="2" t="s">
        <v>172</v>
      </c>
      <c r="C191" s="2" t="s">
        <v>36</v>
      </c>
      <c r="D191" s="2" t="s">
        <v>37</v>
      </c>
      <c r="E191" s="2" t="s">
        <v>38</v>
      </c>
      <c r="F191" s="3">
        <v>0.02</v>
      </c>
      <c r="G191" s="2" t="s">
        <v>365</v>
      </c>
      <c r="H191" s="2">
        <v>50</v>
      </c>
      <c r="I191" s="2"/>
      <c r="J191" s="2">
        <v>180</v>
      </c>
      <c r="K191" s="2">
        <v>604800</v>
      </c>
      <c r="L191" s="4" t="s">
        <v>366</v>
      </c>
      <c r="M191" s="4"/>
      <c r="N191" s="4"/>
      <c r="O191" s="2" t="s">
        <v>1044</v>
      </c>
      <c r="P191" s="2" t="s">
        <v>210</v>
      </c>
      <c r="Q191" t="s">
        <v>43</v>
      </c>
      <c r="R191" s="2" t="s">
        <v>1045</v>
      </c>
      <c r="S191" s="2" t="s">
        <v>1046</v>
      </c>
      <c r="T191" s="4" t="s">
        <v>1047</v>
      </c>
      <c r="U191" s="4"/>
      <c r="V191" s="4"/>
      <c r="W191" s="2"/>
      <c r="X191" s="2">
        <v>13</v>
      </c>
      <c r="Y191" s="2" t="s">
        <v>186</v>
      </c>
      <c r="Z191" s="2" t="s">
        <v>186</v>
      </c>
      <c r="AA191" s="2" t="s">
        <v>186</v>
      </c>
      <c r="AB191" s="2" t="s">
        <v>1025</v>
      </c>
      <c r="AC191" s="2"/>
      <c r="AD191" s="2" t="s">
        <v>115</v>
      </c>
      <c r="AE191" s="2" t="s">
        <v>51</v>
      </c>
      <c r="AF191" s="2"/>
      <c r="AG191" s="2"/>
      <c r="AH191" t="s">
        <v>1026</v>
      </c>
    </row>
    <row r="192" spans="1:34">
      <c r="A192" s="2" t="s">
        <v>1020</v>
      </c>
      <c r="B192" s="2" t="s">
        <v>172</v>
      </c>
      <c r="C192" s="2" t="s">
        <v>36</v>
      </c>
      <c r="D192" s="2" t="s">
        <v>37</v>
      </c>
      <c r="E192" s="2" t="s">
        <v>38</v>
      </c>
      <c r="F192" s="3">
        <v>0.02</v>
      </c>
      <c r="G192" s="2" t="s">
        <v>365</v>
      </c>
      <c r="H192" s="2">
        <v>50</v>
      </c>
      <c r="I192" s="2"/>
      <c r="J192" s="2">
        <v>180</v>
      </c>
      <c r="K192" s="2">
        <v>604800</v>
      </c>
      <c r="L192" s="4" t="s">
        <v>366</v>
      </c>
      <c r="M192" s="4"/>
      <c r="N192" s="4"/>
      <c r="O192" s="2" t="s">
        <v>1048</v>
      </c>
      <c r="P192" s="2" t="s">
        <v>215</v>
      </c>
      <c r="Q192" t="s">
        <v>43</v>
      </c>
      <c r="R192" s="2" t="s">
        <v>1049</v>
      </c>
      <c r="S192" s="2" t="s">
        <v>1050</v>
      </c>
      <c r="T192" s="4" t="s">
        <v>1051</v>
      </c>
      <c r="U192" s="4"/>
      <c r="V192" s="4"/>
      <c r="W192" s="2"/>
      <c r="X192" s="2">
        <v>28</v>
      </c>
      <c r="Y192" s="2" t="s">
        <v>186</v>
      </c>
      <c r="Z192" s="2" t="s">
        <v>186</v>
      </c>
      <c r="AA192" s="2" t="s">
        <v>186</v>
      </c>
      <c r="AB192" s="2" t="s">
        <v>1025</v>
      </c>
      <c r="AC192" s="2"/>
      <c r="AD192" s="2" t="s">
        <v>115</v>
      </c>
      <c r="AE192" s="2" t="s">
        <v>51</v>
      </c>
      <c r="AF192" s="2"/>
      <c r="AG192" s="2"/>
      <c r="AH192" t="s">
        <v>1026</v>
      </c>
    </row>
    <row r="193" spans="1:34">
      <c r="A193" s="2" t="s">
        <v>1020</v>
      </c>
      <c r="B193" s="2" t="s">
        <v>172</v>
      </c>
      <c r="C193" s="2" t="s">
        <v>36</v>
      </c>
      <c r="D193" s="2" t="s">
        <v>37</v>
      </c>
      <c r="E193" s="2" t="s">
        <v>38</v>
      </c>
      <c r="F193" s="3">
        <v>0.02</v>
      </c>
      <c r="G193" s="2" t="s">
        <v>365</v>
      </c>
      <c r="H193" s="2">
        <v>50</v>
      </c>
      <c r="I193" s="2"/>
      <c r="J193" s="2">
        <v>180</v>
      </c>
      <c r="K193" s="2">
        <v>604800</v>
      </c>
      <c r="L193" s="4" t="s">
        <v>366</v>
      </c>
      <c r="M193" s="4"/>
      <c r="N193" s="4"/>
      <c r="O193" s="2" t="s">
        <v>1052</v>
      </c>
      <c r="P193" s="2" t="s">
        <v>420</v>
      </c>
      <c r="Q193" t="s">
        <v>43</v>
      </c>
      <c r="R193" s="2" t="s">
        <v>1053</v>
      </c>
      <c r="S193" s="2" t="s">
        <v>1054</v>
      </c>
      <c r="T193" s="4" t="s">
        <v>1055</v>
      </c>
      <c r="U193" s="4"/>
      <c r="V193" s="4"/>
      <c r="W193" s="2"/>
      <c r="X193" s="2">
        <v>28</v>
      </c>
      <c r="Y193" s="2" t="s">
        <v>186</v>
      </c>
      <c r="Z193" s="2" t="s">
        <v>186</v>
      </c>
      <c r="AA193" s="2" t="s">
        <v>186</v>
      </c>
      <c r="AB193" s="2" t="s">
        <v>1025</v>
      </c>
      <c r="AC193" s="2"/>
      <c r="AD193" s="2" t="s">
        <v>372</v>
      </c>
      <c r="AE193" s="2" t="s">
        <v>51</v>
      </c>
      <c r="AF193" s="2"/>
      <c r="AG193" s="2"/>
      <c r="AH193" t="s">
        <v>1026</v>
      </c>
    </row>
    <row r="194" spans="1:34">
      <c r="A194" t="s">
        <v>1027</v>
      </c>
      <c r="B194" t="s">
        <v>35</v>
      </c>
      <c r="C194" t="s">
        <v>36</v>
      </c>
      <c r="D194" t="s">
        <v>37</v>
      </c>
      <c r="E194" t="s">
        <v>38</v>
      </c>
      <c r="F194" s="1">
        <v>0.03</v>
      </c>
      <c r="G194" t="s">
        <v>1028</v>
      </c>
      <c r="H194">
        <v>31</v>
      </c>
      <c r="J194">
        <v>180</v>
      </c>
      <c r="K194">
        <v>604800</v>
      </c>
      <c r="L194" t="s">
        <v>1029</v>
      </c>
      <c r="O194" t="s">
        <v>1056</v>
      </c>
      <c r="P194" t="s">
        <v>435</v>
      </c>
      <c r="Q194" t="s">
        <v>43</v>
      </c>
      <c r="R194" t="s">
        <v>1057</v>
      </c>
      <c r="S194" t="s">
        <v>1058</v>
      </c>
      <c r="T194" t="s">
        <v>1059</v>
      </c>
      <c r="U194" t="s">
        <v>809</v>
      </c>
      <c r="X194">
        <v>14</v>
      </c>
      <c r="Y194" t="s">
        <v>59</v>
      </c>
      <c r="Z194" t="s">
        <v>59</v>
      </c>
      <c r="AA194" t="s">
        <v>59</v>
      </c>
      <c r="AB194" t="s">
        <v>1025</v>
      </c>
      <c r="AD194" t="s">
        <v>115</v>
      </c>
      <c r="AE194" s="2" t="s">
        <v>51</v>
      </c>
      <c r="AH194" t="s">
        <v>1026</v>
      </c>
    </row>
    <row r="195" spans="1:34">
      <c r="A195" s="2" t="s">
        <v>1020</v>
      </c>
      <c r="B195" s="2" t="s">
        <v>172</v>
      </c>
      <c r="C195" s="2" t="s">
        <v>36</v>
      </c>
      <c r="D195" s="2" t="s">
        <v>37</v>
      </c>
      <c r="E195" s="2" t="s">
        <v>38</v>
      </c>
      <c r="F195" s="3">
        <v>0.02</v>
      </c>
      <c r="G195" s="2" t="s">
        <v>365</v>
      </c>
      <c r="H195" s="2">
        <v>50</v>
      </c>
      <c r="I195" s="2"/>
      <c r="J195" s="2">
        <v>180</v>
      </c>
      <c r="K195" s="2">
        <v>604800</v>
      </c>
      <c r="L195" s="4" t="s">
        <v>366</v>
      </c>
      <c r="M195" s="4"/>
      <c r="N195" s="4"/>
      <c r="O195" s="2" t="s">
        <v>1060</v>
      </c>
      <c r="P195" s="2" t="s">
        <v>1061</v>
      </c>
      <c r="Q195" t="s">
        <v>43</v>
      </c>
      <c r="R195" s="2" t="s">
        <v>1062</v>
      </c>
      <c r="S195" s="2" t="s">
        <v>1063</v>
      </c>
      <c r="T195" s="4" t="s">
        <v>1064</v>
      </c>
      <c r="U195" s="4"/>
      <c r="V195" s="4"/>
      <c r="W195" s="2"/>
      <c r="X195" s="2">
        <v>88</v>
      </c>
      <c r="Y195" s="2" t="s">
        <v>186</v>
      </c>
      <c r="Z195" s="2" t="s">
        <v>186</v>
      </c>
      <c r="AA195" s="2" t="s">
        <v>186</v>
      </c>
      <c r="AB195" s="2" t="s">
        <v>1025</v>
      </c>
      <c r="AC195" s="2"/>
      <c r="AD195" s="2" t="s">
        <v>1034</v>
      </c>
      <c r="AE195" s="2" t="s">
        <v>51</v>
      </c>
      <c r="AF195" s="4"/>
      <c r="AG195" s="2"/>
      <c r="AH195" t="s">
        <v>1026</v>
      </c>
    </row>
    <row r="196" spans="1:34">
      <c r="A196" t="s">
        <v>1027</v>
      </c>
      <c r="B196" t="s">
        <v>35</v>
      </c>
      <c r="C196" t="s">
        <v>36</v>
      </c>
      <c r="D196" t="s">
        <v>37</v>
      </c>
      <c r="E196" t="s">
        <v>38</v>
      </c>
      <c r="F196" s="1">
        <v>0.03</v>
      </c>
      <c r="G196" t="s">
        <v>1028</v>
      </c>
      <c r="H196">
        <v>31</v>
      </c>
      <c r="J196">
        <v>180</v>
      </c>
      <c r="K196">
        <v>604800</v>
      </c>
      <c r="L196" t="s">
        <v>1029</v>
      </c>
      <c r="O196" t="s">
        <v>1065</v>
      </c>
      <c r="P196" t="s">
        <v>1066</v>
      </c>
      <c r="Q196" t="s">
        <v>43</v>
      </c>
      <c r="R196" t="s">
        <v>1067</v>
      </c>
      <c r="S196" t="s">
        <v>1068</v>
      </c>
      <c r="T196" t="s">
        <v>1069</v>
      </c>
      <c r="U196" t="s">
        <v>844</v>
      </c>
      <c r="X196">
        <v>16</v>
      </c>
      <c r="Y196" t="s">
        <v>86</v>
      </c>
      <c r="Z196" t="s">
        <v>86</v>
      </c>
      <c r="AA196" t="s">
        <v>86</v>
      </c>
      <c r="AB196" t="s">
        <v>1025</v>
      </c>
      <c r="AD196" t="s">
        <v>115</v>
      </c>
      <c r="AE196" s="2" t="s">
        <v>51</v>
      </c>
      <c r="AH196" t="s">
        <v>1026</v>
      </c>
    </row>
    <row r="197" spans="1:34">
      <c r="A197" t="s">
        <v>1027</v>
      </c>
      <c r="B197" t="s">
        <v>35</v>
      </c>
      <c r="C197" t="s">
        <v>36</v>
      </c>
      <c r="D197" t="s">
        <v>37</v>
      </c>
      <c r="E197" t="s">
        <v>38</v>
      </c>
      <c r="F197" s="1">
        <v>0.03</v>
      </c>
      <c r="G197" t="s">
        <v>1028</v>
      </c>
      <c r="H197">
        <v>31</v>
      </c>
      <c r="J197">
        <v>180</v>
      </c>
      <c r="K197">
        <v>604800</v>
      </c>
      <c r="L197" t="s">
        <v>1029</v>
      </c>
      <c r="O197" t="s">
        <v>1070</v>
      </c>
      <c r="P197" t="s">
        <v>840</v>
      </c>
      <c r="Q197" t="s">
        <v>43</v>
      </c>
      <c r="R197" t="s">
        <v>1071</v>
      </c>
      <c r="S197" t="s">
        <v>1072</v>
      </c>
      <c r="T197" t="s">
        <v>1073</v>
      </c>
      <c r="U197" t="s">
        <v>1074</v>
      </c>
      <c r="X197">
        <v>21</v>
      </c>
      <c r="Y197" t="s">
        <v>66</v>
      </c>
      <c r="Z197" t="s">
        <v>66</v>
      </c>
      <c r="AA197" t="s">
        <v>66</v>
      </c>
      <c r="AB197" t="s">
        <v>1025</v>
      </c>
      <c r="AD197" t="s">
        <v>1034</v>
      </c>
      <c r="AE197" s="2" t="s">
        <v>51</v>
      </c>
      <c r="AH197" t="s">
        <v>1026</v>
      </c>
    </row>
    <row r="198" spans="1:34">
      <c r="A198" t="s">
        <v>1027</v>
      </c>
      <c r="B198" t="s">
        <v>35</v>
      </c>
      <c r="C198" t="s">
        <v>36</v>
      </c>
      <c r="D198" t="s">
        <v>37</v>
      </c>
      <c r="E198" t="s">
        <v>38</v>
      </c>
      <c r="F198" s="1">
        <v>0.03</v>
      </c>
      <c r="G198" t="s">
        <v>1028</v>
      </c>
      <c r="H198">
        <v>31</v>
      </c>
      <c r="J198">
        <v>180</v>
      </c>
      <c r="K198">
        <v>604800</v>
      </c>
      <c r="L198" t="s">
        <v>1029</v>
      </c>
      <c r="O198" t="s">
        <v>1075</v>
      </c>
      <c r="P198" t="s">
        <v>446</v>
      </c>
      <c r="Q198" t="s">
        <v>43</v>
      </c>
      <c r="R198" t="s">
        <v>1076</v>
      </c>
      <c r="S198" t="s">
        <v>1077</v>
      </c>
      <c r="T198" t="s">
        <v>1078</v>
      </c>
      <c r="U198" t="s">
        <v>824</v>
      </c>
      <c r="X198">
        <v>40</v>
      </c>
      <c r="Y198" t="s">
        <v>114</v>
      </c>
      <c r="Z198" t="s">
        <v>114</v>
      </c>
      <c r="AA198" t="s">
        <v>114</v>
      </c>
      <c r="AB198" t="s">
        <v>1025</v>
      </c>
      <c r="AD198" t="s">
        <v>115</v>
      </c>
      <c r="AE198" s="2" t="s">
        <v>51</v>
      </c>
      <c r="AH198" t="s">
        <v>1026</v>
      </c>
    </row>
    <row r="199" spans="1:34">
      <c r="A199" t="s">
        <v>1027</v>
      </c>
      <c r="B199" t="s">
        <v>35</v>
      </c>
      <c r="C199" t="s">
        <v>36</v>
      </c>
      <c r="D199" t="s">
        <v>37</v>
      </c>
      <c r="E199" t="s">
        <v>38</v>
      </c>
      <c r="F199" s="1">
        <v>0.03</v>
      </c>
      <c r="G199" t="s">
        <v>1028</v>
      </c>
      <c r="H199">
        <v>31</v>
      </c>
      <c r="J199">
        <v>180</v>
      </c>
      <c r="K199">
        <v>604800</v>
      </c>
      <c r="L199" t="s">
        <v>1029</v>
      </c>
      <c r="O199" t="s">
        <v>1079</v>
      </c>
      <c r="P199" t="s">
        <v>865</v>
      </c>
      <c r="Q199" t="s">
        <v>43</v>
      </c>
      <c r="R199" t="s">
        <v>1080</v>
      </c>
      <c r="S199" t="s">
        <v>1081</v>
      </c>
      <c r="T199" t="s">
        <v>1082</v>
      </c>
      <c r="U199" t="s">
        <v>869</v>
      </c>
      <c r="X199">
        <v>57</v>
      </c>
      <c r="Y199" t="s">
        <v>66</v>
      </c>
      <c r="Z199" t="s">
        <v>66</v>
      </c>
      <c r="AA199" t="s">
        <v>66</v>
      </c>
      <c r="AB199" t="s">
        <v>1025</v>
      </c>
      <c r="AD199" t="s">
        <v>115</v>
      </c>
      <c r="AE199" s="2" t="s">
        <v>51</v>
      </c>
      <c r="AH199" t="s">
        <v>1026</v>
      </c>
    </row>
    <row r="200" spans="1:34">
      <c r="A200" t="s">
        <v>1027</v>
      </c>
      <c r="B200" t="s">
        <v>35</v>
      </c>
      <c r="C200" t="s">
        <v>36</v>
      </c>
      <c r="D200" t="s">
        <v>37</v>
      </c>
      <c r="E200" t="s">
        <v>38</v>
      </c>
      <c r="F200" s="1">
        <v>0.03</v>
      </c>
      <c r="G200" t="s">
        <v>1028</v>
      </c>
      <c r="H200">
        <v>31</v>
      </c>
      <c r="J200">
        <v>180</v>
      </c>
      <c r="K200">
        <v>604800</v>
      </c>
      <c r="L200" t="s">
        <v>1029</v>
      </c>
      <c r="O200" t="s">
        <v>1083</v>
      </c>
      <c r="P200" t="s">
        <v>103</v>
      </c>
      <c r="Q200" t="s">
        <v>43</v>
      </c>
      <c r="R200" t="s">
        <v>1084</v>
      </c>
      <c r="S200" t="s">
        <v>1085</v>
      </c>
      <c r="T200" t="s">
        <v>1086</v>
      </c>
      <c r="U200" t="s">
        <v>1087</v>
      </c>
      <c r="X200">
        <v>27</v>
      </c>
      <c r="Y200" t="s">
        <v>456</v>
      </c>
      <c r="Z200" t="s">
        <v>456</v>
      </c>
      <c r="AA200" t="s">
        <v>456</v>
      </c>
      <c r="AB200" t="s">
        <v>1025</v>
      </c>
      <c r="AD200" t="s">
        <v>115</v>
      </c>
      <c r="AE200" s="2" t="s">
        <v>51</v>
      </c>
      <c r="AH200" t="s">
        <v>1026</v>
      </c>
    </row>
    <row r="201" spans="1:34">
      <c r="A201" t="s">
        <v>1027</v>
      </c>
      <c r="B201" t="s">
        <v>35</v>
      </c>
      <c r="C201" t="s">
        <v>36</v>
      </c>
      <c r="D201" t="s">
        <v>37</v>
      </c>
      <c r="E201" t="s">
        <v>38</v>
      </c>
      <c r="F201" s="1">
        <v>0.03</v>
      </c>
      <c r="G201" t="s">
        <v>1028</v>
      </c>
      <c r="H201">
        <v>31</v>
      </c>
      <c r="J201">
        <v>180</v>
      </c>
      <c r="K201">
        <v>604800</v>
      </c>
      <c r="L201" t="s">
        <v>1029</v>
      </c>
      <c r="O201" t="s">
        <v>1088</v>
      </c>
      <c r="P201" t="s">
        <v>1089</v>
      </c>
      <c r="Q201" t="s">
        <v>43</v>
      </c>
      <c r="R201" t="s">
        <v>1090</v>
      </c>
      <c r="S201" t="s">
        <v>1091</v>
      </c>
      <c r="T201" t="s">
        <v>1092</v>
      </c>
      <c r="U201" t="s">
        <v>1093</v>
      </c>
      <c r="X201">
        <v>109</v>
      </c>
      <c r="Y201" t="s">
        <v>231</v>
      </c>
      <c r="Z201" t="s">
        <v>231</v>
      </c>
      <c r="AA201" t="s">
        <v>231</v>
      </c>
      <c r="AB201" t="s">
        <v>1025</v>
      </c>
      <c r="AD201" t="s">
        <v>391</v>
      </c>
      <c r="AE201" s="2" t="s">
        <v>51</v>
      </c>
      <c r="AH201" t="s">
        <v>1026</v>
      </c>
    </row>
    <row r="202" spans="1:34">
      <c r="A202" t="s">
        <v>1027</v>
      </c>
      <c r="B202" t="s">
        <v>35</v>
      </c>
      <c r="C202" t="s">
        <v>36</v>
      </c>
      <c r="D202" t="s">
        <v>37</v>
      </c>
      <c r="E202" t="s">
        <v>38</v>
      </c>
      <c r="F202" s="1">
        <v>0.03</v>
      </c>
      <c r="G202" t="s">
        <v>1028</v>
      </c>
      <c r="H202">
        <v>31</v>
      </c>
      <c r="J202">
        <v>180</v>
      </c>
      <c r="K202">
        <v>604800</v>
      </c>
      <c r="L202" t="s">
        <v>1029</v>
      </c>
      <c r="O202" t="s">
        <v>1094</v>
      </c>
      <c r="P202" t="s">
        <v>109</v>
      </c>
      <c r="Q202" t="s">
        <v>43</v>
      </c>
      <c r="R202" t="s">
        <v>1095</v>
      </c>
      <c r="S202" t="s">
        <v>1096</v>
      </c>
      <c r="T202" t="s">
        <v>1097</v>
      </c>
      <c r="U202" t="s">
        <v>1098</v>
      </c>
      <c r="X202">
        <v>58</v>
      </c>
      <c r="Y202" t="s">
        <v>94</v>
      </c>
      <c r="Z202" t="s">
        <v>94</v>
      </c>
      <c r="AA202" t="s">
        <v>94</v>
      </c>
      <c r="AB202" t="s">
        <v>1025</v>
      </c>
      <c r="AD202" t="s">
        <v>115</v>
      </c>
      <c r="AE202" s="2" t="s">
        <v>51</v>
      </c>
      <c r="AH202" t="s">
        <v>1026</v>
      </c>
    </row>
    <row r="203" spans="1:34">
      <c r="A203" s="2" t="s">
        <v>1020</v>
      </c>
      <c r="B203" s="2" t="s">
        <v>172</v>
      </c>
      <c r="C203" s="2" t="s">
        <v>36</v>
      </c>
      <c r="D203" s="2" t="s">
        <v>37</v>
      </c>
      <c r="E203" s="2" t="s">
        <v>38</v>
      </c>
      <c r="F203" s="3">
        <v>0.02</v>
      </c>
      <c r="G203" s="2" t="s">
        <v>365</v>
      </c>
      <c r="H203" s="2">
        <v>50</v>
      </c>
      <c r="I203" s="2"/>
      <c r="J203" s="2">
        <v>180</v>
      </c>
      <c r="K203" s="2">
        <v>604800</v>
      </c>
      <c r="L203" s="4" t="s">
        <v>366</v>
      </c>
      <c r="M203" s="4"/>
      <c r="N203" s="4"/>
      <c r="O203" s="2" t="s">
        <v>1099</v>
      </c>
      <c r="P203" s="2" t="s">
        <v>117</v>
      </c>
      <c r="Q203" t="s">
        <v>43</v>
      </c>
      <c r="R203" s="2" t="s">
        <v>1100</v>
      </c>
      <c r="S203" s="2" t="s">
        <v>1101</v>
      </c>
      <c r="T203" s="4" t="s">
        <v>1102</v>
      </c>
      <c r="U203" s="4"/>
      <c r="V203" s="4"/>
      <c r="W203" s="2"/>
      <c r="X203" s="2">
        <v>39</v>
      </c>
      <c r="Y203" s="2" t="s">
        <v>48</v>
      </c>
      <c r="Z203" s="2" t="s">
        <v>48</v>
      </c>
      <c r="AA203" s="2" t="s">
        <v>48</v>
      </c>
      <c r="AB203" s="2" t="s">
        <v>1025</v>
      </c>
      <c r="AC203" s="2"/>
      <c r="AD203" s="2" t="s">
        <v>115</v>
      </c>
      <c r="AE203" s="2" t="s">
        <v>51</v>
      </c>
      <c r="AF203" s="4"/>
      <c r="AG203" s="2"/>
      <c r="AH203" t="s">
        <v>1026</v>
      </c>
    </row>
    <row r="204" spans="1:34">
      <c r="A204" s="2" t="s">
        <v>1020</v>
      </c>
      <c r="B204" s="2" t="s">
        <v>172</v>
      </c>
      <c r="C204" s="2" t="s">
        <v>36</v>
      </c>
      <c r="D204" s="2" t="s">
        <v>37</v>
      </c>
      <c r="E204" s="2" t="s">
        <v>38</v>
      </c>
      <c r="F204" s="3">
        <v>0.02</v>
      </c>
      <c r="G204" s="2" t="s">
        <v>365</v>
      </c>
      <c r="H204" s="2">
        <v>50</v>
      </c>
      <c r="I204" s="2"/>
      <c r="J204" s="2">
        <v>180</v>
      </c>
      <c r="K204" s="2">
        <v>604800</v>
      </c>
      <c r="L204" s="4" t="s">
        <v>366</v>
      </c>
      <c r="M204" s="4"/>
      <c r="N204" s="4"/>
      <c r="O204" s="2" t="s">
        <v>1103</v>
      </c>
      <c r="P204" s="2" t="s">
        <v>1104</v>
      </c>
      <c r="Q204" t="s">
        <v>43</v>
      </c>
      <c r="R204" s="2" t="s">
        <v>1105</v>
      </c>
      <c r="S204" s="2" t="s">
        <v>1106</v>
      </c>
      <c r="T204" s="4" t="s">
        <v>1107</v>
      </c>
      <c r="U204" s="4"/>
      <c r="V204" s="4"/>
      <c r="W204" s="2"/>
      <c r="X204" s="2">
        <v>61</v>
      </c>
      <c r="Y204" s="2" t="s">
        <v>186</v>
      </c>
      <c r="Z204" s="2" t="s">
        <v>186</v>
      </c>
      <c r="AA204" s="2" t="s">
        <v>186</v>
      </c>
      <c r="AB204" s="2" t="s">
        <v>1025</v>
      </c>
      <c r="AC204" s="2"/>
      <c r="AD204" s="2" t="s">
        <v>115</v>
      </c>
      <c r="AE204" s="2" t="s">
        <v>51</v>
      </c>
      <c r="AF204" s="4"/>
      <c r="AG204" s="2"/>
      <c r="AH204" t="s">
        <v>1026</v>
      </c>
    </row>
    <row r="205" spans="1:34">
      <c r="A205" t="s">
        <v>1027</v>
      </c>
      <c r="B205" t="s">
        <v>35</v>
      </c>
      <c r="C205" t="s">
        <v>36</v>
      </c>
      <c r="D205" t="s">
        <v>37</v>
      </c>
      <c r="E205" t="s">
        <v>38</v>
      </c>
      <c r="F205" s="1">
        <v>0.03</v>
      </c>
      <c r="G205" t="s">
        <v>1028</v>
      </c>
      <c r="H205">
        <v>31</v>
      </c>
      <c r="J205">
        <v>180</v>
      </c>
      <c r="K205">
        <v>604800</v>
      </c>
      <c r="L205" t="s">
        <v>1029</v>
      </c>
      <c r="O205" t="s">
        <v>1108</v>
      </c>
      <c r="P205" t="s">
        <v>475</v>
      </c>
      <c r="Q205" t="s">
        <v>43</v>
      </c>
      <c r="R205" t="s">
        <v>1109</v>
      </c>
      <c r="S205" t="s">
        <v>1110</v>
      </c>
      <c r="T205" t="s">
        <v>1111</v>
      </c>
      <c r="U205" t="s">
        <v>880</v>
      </c>
      <c r="X205">
        <v>25</v>
      </c>
      <c r="Y205" t="s">
        <v>114</v>
      </c>
      <c r="Z205" t="s">
        <v>114</v>
      </c>
      <c r="AA205" t="s">
        <v>114</v>
      </c>
      <c r="AB205" t="s">
        <v>1025</v>
      </c>
      <c r="AD205" t="s">
        <v>115</v>
      </c>
      <c r="AE205" s="2" t="s">
        <v>51</v>
      </c>
      <c r="AH205" t="s">
        <v>1026</v>
      </c>
    </row>
    <row r="206" spans="1:34">
      <c r="A206" s="2" t="s">
        <v>1020</v>
      </c>
      <c r="B206" s="2" t="s">
        <v>172</v>
      </c>
      <c r="C206" s="2" t="s">
        <v>36</v>
      </c>
      <c r="D206" s="2" t="s">
        <v>37</v>
      </c>
      <c r="E206" s="2" t="s">
        <v>38</v>
      </c>
      <c r="F206" s="3">
        <v>0.02</v>
      </c>
      <c r="G206" s="2" t="s">
        <v>365</v>
      </c>
      <c r="H206" s="2">
        <v>50</v>
      </c>
      <c r="I206" s="2"/>
      <c r="J206" s="2">
        <v>180</v>
      </c>
      <c r="K206" s="2">
        <v>604800</v>
      </c>
      <c r="L206" s="4" t="s">
        <v>366</v>
      </c>
      <c r="M206" s="4"/>
      <c r="N206" s="4"/>
      <c r="O206" s="2" t="s">
        <v>1112</v>
      </c>
      <c r="P206" s="2" t="s">
        <v>297</v>
      </c>
      <c r="Q206" t="s">
        <v>43</v>
      </c>
      <c r="R206" s="2" t="s">
        <v>1113</v>
      </c>
      <c r="S206" s="2" t="s">
        <v>1114</v>
      </c>
      <c r="T206" s="4" t="s">
        <v>1115</v>
      </c>
      <c r="U206" s="4"/>
      <c r="V206" s="4"/>
      <c r="W206" s="2"/>
      <c r="X206" s="2">
        <v>17</v>
      </c>
      <c r="Y206" s="2" t="s">
        <v>186</v>
      </c>
      <c r="Z206" s="2" t="s">
        <v>186</v>
      </c>
      <c r="AA206" s="2" t="s">
        <v>186</v>
      </c>
      <c r="AB206" s="2" t="s">
        <v>1025</v>
      </c>
      <c r="AC206" s="2"/>
      <c r="AD206" s="2" t="s">
        <v>936</v>
      </c>
      <c r="AE206" s="2" t="s">
        <v>51</v>
      </c>
      <c r="AF206" s="2"/>
      <c r="AG206" s="2"/>
      <c r="AH206" t="s">
        <v>1026</v>
      </c>
    </row>
    <row r="207" spans="1:34">
      <c r="A207" t="s">
        <v>1027</v>
      </c>
      <c r="B207" t="s">
        <v>35</v>
      </c>
      <c r="C207" t="s">
        <v>36</v>
      </c>
      <c r="D207" t="s">
        <v>37</v>
      </c>
      <c r="E207" t="s">
        <v>38</v>
      </c>
      <c r="F207" s="1">
        <v>0.03</v>
      </c>
      <c r="G207" t="s">
        <v>1028</v>
      </c>
      <c r="H207">
        <v>31</v>
      </c>
      <c r="J207">
        <v>180</v>
      </c>
      <c r="K207">
        <v>604800</v>
      </c>
      <c r="L207" t="s">
        <v>1029</v>
      </c>
      <c r="O207" t="s">
        <v>1116</v>
      </c>
      <c r="P207" t="s">
        <v>494</v>
      </c>
      <c r="Q207" t="s">
        <v>43</v>
      </c>
      <c r="R207" t="s">
        <v>1117</v>
      </c>
      <c r="S207" t="s">
        <v>1118</v>
      </c>
      <c r="T207" t="s">
        <v>1119</v>
      </c>
      <c r="U207" t="s">
        <v>1120</v>
      </c>
      <c r="X207">
        <v>44</v>
      </c>
      <c r="Y207" t="s">
        <v>66</v>
      </c>
      <c r="Z207" t="s">
        <v>66</v>
      </c>
      <c r="AA207" t="s">
        <v>66</v>
      </c>
      <c r="AB207" t="s">
        <v>1025</v>
      </c>
      <c r="AD207" t="s">
        <v>115</v>
      </c>
      <c r="AE207" s="2" t="s">
        <v>51</v>
      </c>
      <c r="AH207" t="s">
        <v>1026</v>
      </c>
    </row>
    <row r="208" spans="1:34">
      <c r="A208" s="2" t="s">
        <v>1020</v>
      </c>
      <c r="B208" s="2" t="s">
        <v>172</v>
      </c>
      <c r="C208" s="2" t="s">
        <v>36</v>
      </c>
      <c r="D208" s="2" t="s">
        <v>37</v>
      </c>
      <c r="E208" s="2" t="s">
        <v>38</v>
      </c>
      <c r="F208" s="3">
        <v>0.02</v>
      </c>
      <c r="G208" s="2" t="s">
        <v>365</v>
      </c>
      <c r="H208" s="2">
        <v>50</v>
      </c>
      <c r="I208" s="2"/>
      <c r="J208" s="2">
        <v>180</v>
      </c>
      <c r="K208" s="2">
        <v>604800</v>
      </c>
      <c r="L208" s="4" t="s">
        <v>366</v>
      </c>
      <c r="M208" s="4"/>
      <c r="N208" s="4"/>
      <c r="O208" s="2" t="s">
        <v>1121</v>
      </c>
      <c r="P208" s="2" t="s">
        <v>334</v>
      </c>
      <c r="Q208" t="s">
        <v>43</v>
      </c>
      <c r="R208" s="2" t="s">
        <v>1122</v>
      </c>
      <c r="S208" s="2" t="s">
        <v>1123</v>
      </c>
      <c r="T208" s="4" t="s">
        <v>1124</v>
      </c>
      <c r="U208" s="4"/>
      <c r="V208" s="4"/>
      <c r="W208" s="2"/>
      <c r="X208" s="2">
        <v>15</v>
      </c>
      <c r="Y208" s="2" t="s">
        <v>186</v>
      </c>
      <c r="Z208" s="2" t="s">
        <v>186</v>
      </c>
      <c r="AA208" s="2" t="s">
        <v>186</v>
      </c>
      <c r="AB208" s="2" t="s">
        <v>1025</v>
      </c>
      <c r="AC208" s="2"/>
      <c r="AD208" s="2" t="s">
        <v>115</v>
      </c>
      <c r="AE208" s="2" t="s">
        <v>51</v>
      </c>
      <c r="AF208" s="4"/>
      <c r="AG208" s="2"/>
      <c r="AH208" t="s">
        <v>1026</v>
      </c>
    </row>
    <row r="209" spans="1:34">
      <c r="A209" s="2" t="s">
        <v>1020</v>
      </c>
      <c r="B209" s="2" t="s">
        <v>172</v>
      </c>
      <c r="C209" s="2" t="s">
        <v>36</v>
      </c>
      <c r="D209" s="2" t="s">
        <v>37</v>
      </c>
      <c r="E209" s="2" t="s">
        <v>38</v>
      </c>
      <c r="F209" s="3">
        <v>0.02</v>
      </c>
      <c r="G209" s="2" t="s">
        <v>365</v>
      </c>
      <c r="H209" s="2">
        <v>50</v>
      </c>
      <c r="I209" s="2"/>
      <c r="J209" s="2">
        <v>180</v>
      </c>
      <c r="K209" s="2">
        <v>604800</v>
      </c>
      <c r="L209" s="4" t="s">
        <v>366</v>
      </c>
      <c r="M209" s="4"/>
      <c r="N209" s="4"/>
      <c r="O209" s="2" t="s">
        <v>1125</v>
      </c>
      <c r="P209" s="2" t="s">
        <v>344</v>
      </c>
      <c r="Q209" t="s">
        <v>43</v>
      </c>
      <c r="R209" s="2" t="s">
        <v>1126</v>
      </c>
      <c r="S209" s="2" t="s">
        <v>1127</v>
      </c>
      <c r="T209" s="4" t="s">
        <v>1128</v>
      </c>
      <c r="U209" s="4"/>
      <c r="V209" s="4"/>
      <c r="W209" s="2"/>
      <c r="X209" s="2">
        <v>34</v>
      </c>
      <c r="Y209" s="2" t="s">
        <v>186</v>
      </c>
      <c r="Z209" s="2" t="s">
        <v>186</v>
      </c>
      <c r="AA209" s="2" t="s">
        <v>186</v>
      </c>
      <c r="AB209" s="2" t="s">
        <v>1025</v>
      </c>
      <c r="AC209" s="2"/>
      <c r="AD209" s="2" t="s">
        <v>1129</v>
      </c>
      <c r="AE209" s="2" t="s">
        <v>51</v>
      </c>
      <c r="AF209" s="2"/>
      <c r="AG209" s="2"/>
      <c r="AH209" t="s">
        <v>1026</v>
      </c>
    </row>
    <row r="210" spans="1:34">
      <c r="A210" s="2" t="s">
        <v>1020</v>
      </c>
      <c r="B210" s="2" t="s">
        <v>172</v>
      </c>
      <c r="C210" s="2" t="s">
        <v>36</v>
      </c>
      <c r="D210" s="2" t="s">
        <v>37</v>
      </c>
      <c r="E210" s="2" t="s">
        <v>38</v>
      </c>
      <c r="F210" s="3">
        <v>0.02</v>
      </c>
      <c r="G210" s="2" t="s">
        <v>365</v>
      </c>
      <c r="H210" s="2">
        <v>50</v>
      </c>
      <c r="I210" s="2"/>
      <c r="J210" s="2">
        <v>180</v>
      </c>
      <c r="K210" s="2">
        <v>604800</v>
      </c>
      <c r="L210" s="4" t="s">
        <v>366</v>
      </c>
      <c r="M210" s="4"/>
      <c r="N210" s="4"/>
      <c r="O210" s="2" t="s">
        <v>1130</v>
      </c>
      <c r="P210" s="2" t="s">
        <v>354</v>
      </c>
      <c r="Q210" t="s">
        <v>43</v>
      </c>
      <c r="R210" s="2" t="s">
        <v>1131</v>
      </c>
      <c r="S210" s="2" t="s">
        <v>1132</v>
      </c>
      <c r="T210" s="4" t="s">
        <v>1133</v>
      </c>
      <c r="U210" s="4"/>
      <c r="V210" s="4"/>
      <c r="W210" s="2"/>
      <c r="X210" s="2">
        <v>30</v>
      </c>
      <c r="Y210" s="2" t="s">
        <v>186</v>
      </c>
      <c r="Z210" s="2" t="s">
        <v>186</v>
      </c>
      <c r="AA210" s="2" t="s">
        <v>186</v>
      </c>
      <c r="AB210" s="2" t="s">
        <v>1025</v>
      </c>
      <c r="AC210" s="2"/>
      <c r="AD210" s="2" t="s">
        <v>115</v>
      </c>
      <c r="AE210" s="2" t="s">
        <v>51</v>
      </c>
      <c r="AF210" s="2"/>
      <c r="AG210" s="2"/>
      <c r="AH210" t="s">
        <v>1026</v>
      </c>
    </row>
    <row r="211" spans="1:34">
      <c r="A211" t="s">
        <v>1134</v>
      </c>
      <c r="B211" t="s">
        <v>35</v>
      </c>
      <c r="C211" t="s">
        <v>36</v>
      </c>
      <c r="D211" t="s">
        <v>37</v>
      </c>
      <c r="E211" t="s">
        <v>38</v>
      </c>
      <c r="F211" s="1">
        <v>0.03</v>
      </c>
      <c r="G211" t="s">
        <v>39</v>
      </c>
      <c r="H211">
        <v>30</v>
      </c>
      <c r="J211">
        <v>180</v>
      </c>
      <c r="K211">
        <v>604800</v>
      </c>
      <c r="L211" t="s">
        <v>40</v>
      </c>
      <c r="O211" t="s">
        <v>1135</v>
      </c>
      <c r="P211" t="s">
        <v>42</v>
      </c>
      <c r="Q211" t="s">
        <v>43</v>
      </c>
      <c r="R211" t="s">
        <v>1136</v>
      </c>
      <c r="S211" t="s">
        <v>1137</v>
      </c>
      <c r="T211" t="s">
        <v>1138</v>
      </c>
      <c r="U211" t="s">
        <v>1139</v>
      </c>
      <c r="X211">
        <v>13</v>
      </c>
      <c r="Y211" t="s">
        <v>48</v>
      </c>
      <c r="Z211" t="s">
        <v>48</v>
      </c>
      <c r="AA211" t="s">
        <v>48</v>
      </c>
      <c r="AB211" t="s">
        <v>1140</v>
      </c>
      <c r="AD211" t="s">
        <v>79</v>
      </c>
      <c r="AE211" s="2" t="s">
        <v>51</v>
      </c>
      <c r="AH211" t="s">
        <v>1141</v>
      </c>
    </row>
    <row r="212" spans="1:34">
      <c r="A212" s="2" t="s">
        <v>1142</v>
      </c>
      <c r="B212" s="2" t="s">
        <v>172</v>
      </c>
      <c r="C212" s="2" t="s">
        <v>36</v>
      </c>
      <c r="D212" s="2" t="s">
        <v>37</v>
      </c>
      <c r="E212" s="2" t="s">
        <v>38</v>
      </c>
      <c r="F212" s="3">
        <v>0.02</v>
      </c>
      <c r="G212" s="2" t="s">
        <v>173</v>
      </c>
      <c r="H212" s="2">
        <v>51</v>
      </c>
      <c r="I212" s="2"/>
      <c r="J212" s="2">
        <v>180</v>
      </c>
      <c r="K212" s="2">
        <v>604800</v>
      </c>
      <c r="L212" s="4" t="s">
        <v>1143</v>
      </c>
      <c r="M212" s="4"/>
      <c r="N212" s="4"/>
      <c r="O212" s="2" t="s">
        <v>1144</v>
      </c>
      <c r="P212" s="2" t="s">
        <v>42</v>
      </c>
      <c r="Q212" t="s">
        <v>43</v>
      </c>
      <c r="R212" s="2" t="s">
        <v>369</v>
      </c>
      <c r="S212" s="2" t="s">
        <v>1145</v>
      </c>
      <c r="T212" s="4" t="s">
        <v>1146</v>
      </c>
      <c r="U212" s="4"/>
      <c r="V212" s="4"/>
      <c r="W212" s="2"/>
      <c r="X212" s="2">
        <v>10</v>
      </c>
      <c r="Y212" s="2" t="s">
        <v>48</v>
      </c>
      <c r="Z212" s="2" t="s">
        <v>48</v>
      </c>
      <c r="AA212" s="2" t="s">
        <v>48</v>
      </c>
      <c r="AB212" s="2" t="s">
        <v>1140</v>
      </c>
      <c r="AC212" s="2"/>
      <c r="AD212" s="2" t="s">
        <v>115</v>
      </c>
      <c r="AE212" s="2" t="s">
        <v>51</v>
      </c>
      <c r="AF212" s="2"/>
      <c r="AG212" s="2"/>
      <c r="AH212" t="s">
        <v>1141</v>
      </c>
    </row>
    <row r="213" spans="1:34">
      <c r="A213" s="2" t="s">
        <v>1142</v>
      </c>
      <c r="B213" s="2" t="s">
        <v>172</v>
      </c>
      <c r="C213" s="2" t="s">
        <v>36</v>
      </c>
      <c r="D213" s="2" t="s">
        <v>37</v>
      </c>
      <c r="E213" s="2" t="s">
        <v>38</v>
      </c>
      <c r="F213" s="3">
        <v>0.02</v>
      </c>
      <c r="G213" s="2" t="s">
        <v>173</v>
      </c>
      <c r="H213" s="2">
        <v>51</v>
      </c>
      <c r="I213" s="2"/>
      <c r="J213" s="2">
        <v>180</v>
      </c>
      <c r="K213" s="2">
        <v>604800</v>
      </c>
      <c r="L213" s="4" t="s">
        <v>1143</v>
      </c>
      <c r="M213" s="4"/>
      <c r="N213" s="4"/>
      <c r="O213" s="2" t="s">
        <v>1147</v>
      </c>
      <c r="P213" s="2" t="s">
        <v>1148</v>
      </c>
      <c r="Q213" t="s">
        <v>43</v>
      </c>
      <c r="R213" s="2" t="s">
        <v>1149</v>
      </c>
      <c r="S213" s="2" t="s">
        <v>1150</v>
      </c>
      <c r="T213" s="4" t="s">
        <v>1151</v>
      </c>
      <c r="U213" s="4"/>
      <c r="V213" s="4"/>
      <c r="W213" s="2"/>
      <c r="X213" s="2">
        <v>14</v>
      </c>
      <c r="Y213" s="2" t="s">
        <v>186</v>
      </c>
      <c r="Z213" s="2" t="s">
        <v>186</v>
      </c>
      <c r="AA213" s="2" t="s">
        <v>186</v>
      </c>
      <c r="AB213" s="2" t="s">
        <v>1140</v>
      </c>
      <c r="AC213" s="2"/>
      <c r="AD213" s="2" t="s">
        <v>79</v>
      </c>
      <c r="AE213" s="2" t="s">
        <v>51</v>
      </c>
      <c r="AF213" s="2"/>
      <c r="AG213" s="2"/>
      <c r="AH213" t="s">
        <v>1141</v>
      </c>
    </row>
    <row r="214" spans="1:34">
      <c r="A214" t="s">
        <v>1134</v>
      </c>
      <c r="B214" t="s">
        <v>35</v>
      </c>
      <c r="C214" t="s">
        <v>36</v>
      </c>
      <c r="D214" t="s">
        <v>37</v>
      </c>
      <c r="E214" t="s">
        <v>38</v>
      </c>
      <c r="F214" s="1">
        <v>0.03</v>
      </c>
      <c r="G214" t="s">
        <v>39</v>
      </c>
      <c r="H214">
        <v>30</v>
      </c>
      <c r="J214">
        <v>180</v>
      </c>
      <c r="K214">
        <v>604800</v>
      </c>
      <c r="L214" t="s">
        <v>40</v>
      </c>
      <c r="O214" t="s">
        <v>1152</v>
      </c>
      <c r="P214" t="s">
        <v>61</v>
      </c>
      <c r="Q214" t="s">
        <v>43</v>
      </c>
      <c r="R214" t="s">
        <v>1153</v>
      </c>
      <c r="S214" t="s">
        <v>1154</v>
      </c>
      <c r="T214" t="s">
        <v>1155</v>
      </c>
      <c r="U214" t="s">
        <v>65</v>
      </c>
      <c r="X214">
        <v>70</v>
      </c>
      <c r="Y214" t="s">
        <v>66</v>
      </c>
      <c r="Z214" t="s">
        <v>66</v>
      </c>
      <c r="AA214" t="s">
        <v>66</v>
      </c>
      <c r="AB214" t="s">
        <v>1140</v>
      </c>
      <c r="AD214" t="s">
        <v>79</v>
      </c>
      <c r="AE214" s="2" t="s">
        <v>51</v>
      </c>
      <c r="AH214" t="s">
        <v>1141</v>
      </c>
    </row>
    <row r="215" spans="1:34">
      <c r="A215" s="2" t="s">
        <v>1142</v>
      </c>
      <c r="B215" s="2" t="s">
        <v>172</v>
      </c>
      <c r="C215" s="2" t="s">
        <v>36</v>
      </c>
      <c r="D215" s="2" t="s">
        <v>37</v>
      </c>
      <c r="E215" s="2" t="s">
        <v>38</v>
      </c>
      <c r="F215" s="3">
        <v>0.02</v>
      </c>
      <c r="G215" s="2" t="s">
        <v>173</v>
      </c>
      <c r="H215" s="2">
        <v>51</v>
      </c>
      <c r="I215" s="2"/>
      <c r="J215" s="2">
        <v>180</v>
      </c>
      <c r="K215" s="2">
        <v>604800</v>
      </c>
      <c r="L215" s="4" t="s">
        <v>1143</v>
      </c>
      <c r="M215" s="4"/>
      <c r="N215" s="4"/>
      <c r="O215" s="2" t="s">
        <v>1156</v>
      </c>
      <c r="P215" s="2" t="s">
        <v>195</v>
      </c>
      <c r="Q215" t="s">
        <v>43</v>
      </c>
      <c r="R215" s="2" t="s">
        <v>1157</v>
      </c>
      <c r="S215" s="2" t="s">
        <v>1158</v>
      </c>
      <c r="T215" s="4" t="s">
        <v>1159</v>
      </c>
      <c r="U215" s="4"/>
      <c r="V215" s="4"/>
      <c r="W215" s="2"/>
      <c r="X215" s="2">
        <v>49</v>
      </c>
      <c r="Y215" s="2" t="s">
        <v>66</v>
      </c>
      <c r="Z215" s="2" t="s">
        <v>66</v>
      </c>
      <c r="AA215" s="2" t="s">
        <v>66</v>
      </c>
      <c r="AB215" s="2" t="s">
        <v>1140</v>
      </c>
      <c r="AC215" s="2"/>
      <c r="AD215" s="2" t="s">
        <v>79</v>
      </c>
      <c r="AE215" s="2" t="s">
        <v>51</v>
      </c>
      <c r="AF215" s="4"/>
      <c r="AG215" s="2"/>
      <c r="AH215" t="s">
        <v>1141</v>
      </c>
    </row>
    <row r="216" spans="1:34">
      <c r="A216" s="2" t="s">
        <v>1142</v>
      </c>
      <c r="B216" s="2" t="s">
        <v>172</v>
      </c>
      <c r="C216" s="2" t="s">
        <v>36</v>
      </c>
      <c r="D216" s="2" t="s">
        <v>37</v>
      </c>
      <c r="E216" s="2" t="s">
        <v>38</v>
      </c>
      <c r="F216" s="3">
        <v>0.02</v>
      </c>
      <c r="G216" s="2" t="s">
        <v>173</v>
      </c>
      <c r="H216" s="2">
        <v>51</v>
      </c>
      <c r="I216" s="2"/>
      <c r="J216" s="2">
        <v>180</v>
      </c>
      <c r="K216" s="2">
        <v>604800</v>
      </c>
      <c r="L216" s="4" t="s">
        <v>1143</v>
      </c>
      <c r="M216" s="4"/>
      <c r="N216" s="4"/>
      <c r="O216" s="2" t="s">
        <v>1160</v>
      </c>
      <c r="P216" s="2" t="s">
        <v>200</v>
      </c>
      <c r="Q216" t="s">
        <v>43</v>
      </c>
      <c r="R216" s="2" t="s">
        <v>1161</v>
      </c>
      <c r="S216" s="2" t="s">
        <v>1162</v>
      </c>
      <c r="T216" s="4" t="s">
        <v>1163</v>
      </c>
      <c r="U216" s="4"/>
      <c r="V216" s="4"/>
      <c r="W216" s="2"/>
      <c r="X216" s="2">
        <v>66</v>
      </c>
      <c r="Y216" s="2" t="s">
        <v>186</v>
      </c>
      <c r="Z216" s="2" t="s">
        <v>186</v>
      </c>
      <c r="AA216" s="2" t="s">
        <v>186</v>
      </c>
      <c r="AB216" s="2" t="s">
        <v>1140</v>
      </c>
      <c r="AC216" s="2"/>
      <c r="AD216" s="2" t="s">
        <v>115</v>
      </c>
      <c r="AE216" s="2" t="s">
        <v>51</v>
      </c>
      <c r="AF216" s="4"/>
      <c r="AG216" s="2"/>
      <c r="AH216" t="s">
        <v>1141</v>
      </c>
    </row>
    <row r="217" spans="1:34">
      <c r="A217" s="2" t="s">
        <v>1142</v>
      </c>
      <c r="B217" s="2" t="s">
        <v>172</v>
      </c>
      <c r="C217" s="2" t="s">
        <v>36</v>
      </c>
      <c r="D217" s="2" t="s">
        <v>37</v>
      </c>
      <c r="E217" s="2" t="s">
        <v>38</v>
      </c>
      <c r="F217" s="3">
        <v>0.02</v>
      </c>
      <c r="G217" s="2" t="s">
        <v>173</v>
      </c>
      <c r="H217" s="2">
        <v>51</v>
      </c>
      <c r="I217" s="2"/>
      <c r="J217" s="2">
        <v>180</v>
      </c>
      <c r="K217" s="2">
        <v>604800</v>
      </c>
      <c r="L217" s="4" t="s">
        <v>1143</v>
      </c>
      <c r="M217" s="4"/>
      <c r="N217" s="4"/>
      <c r="O217" s="2" t="s">
        <v>1164</v>
      </c>
      <c r="P217" s="2" t="s">
        <v>210</v>
      </c>
      <c r="Q217" t="s">
        <v>43</v>
      </c>
      <c r="R217" s="2" t="s">
        <v>1165</v>
      </c>
      <c r="S217" s="2" t="s">
        <v>1166</v>
      </c>
      <c r="T217" s="4" t="s">
        <v>1167</v>
      </c>
      <c r="U217" s="4"/>
      <c r="V217" s="4"/>
      <c r="W217" s="2"/>
      <c r="X217" s="2">
        <v>24</v>
      </c>
      <c r="Y217" s="2" t="s">
        <v>186</v>
      </c>
      <c r="Z217" s="2" t="s">
        <v>186</v>
      </c>
      <c r="AA217" s="2" t="s">
        <v>186</v>
      </c>
      <c r="AB217" s="2" t="s">
        <v>1140</v>
      </c>
      <c r="AC217" s="2"/>
      <c r="AD217" s="2" t="s">
        <v>115</v>
      </c>
      <c r="AE217" s="2" t="s">
        <v>51</v>
      </c>
      <c r="AF217" s="2"/>
      <c r="AG217" s="2"/>
      <c r="AH217" t="s">
        <v>1141</v>
      </c>
    </row>
    <row r="218" spans="1:34">
      <c r="A218" s="2" t="s">
        <v>1142</v>
      </c>
      <c r="B218" s="2" t="s">
        <v>172</v>
      </c>
      <c r="C218" s="2" t="s">
        <v>36</v>
      </c>
      <c r="D218" s="2" t="s">
        <v>37</v>
      </c>
      <c r="E218" s="2" t="s">
        <v>38</v>
      </c>
      <c r="F218" s="3">
        <v>0.02</v>
      </c>
      <c r="G218" s="2" t="s">
        <v>173</v>
      </c>
      <c r="H218" s="2">
        <v>51</v>
      </c>
      <c r="I218" s="2"/>
      <c r="J218" s="2">
        <v>180</v>
      </c>
      <c r="K218" s="2">
        <v>604800</v>
      </c>
      <c r="L218" s="4" t="s">
        <v>1143</v>
      </c>
      <c r="M218" s="4"/>
      <c r="N218" s="4"/>
      <c r="O218" s="2" t="s">
        <v>1168</v>
      </c>
      <c r="P218" s="2" t="s">
        <v>215</v>
      </c>
      <c r="Q218" t="s">
        <v>43</v>
      </c>
      <c r="R218" s="2" t="s">
        <v>1169</v>
      </c>
      <c r="S218" s="2" t="s">
        <v>1170</v>
      </c>
      <c r="T218" s="4" t="s">
        <v>1171</v>
      </c>
      <c r="U218" s="4"/>
      <c r="V218" s="4"/>
      <c r="W218" s="2"/>
      <c r="X218" s="2">
        <v>13</v>
      </c>
      <c r="Y218" s="2" t="s">
        <v>186</v>
      </c>
      <c r="Z218" s="2" t="s">
        <v>186</v>
      </c>
      <c r="AA218" s="2" t="s">
        <v>186</v>
      </c>
      <c r="AB218" s="2" t="s">
        <v>1140</v>
      </c>
      <c r="AC218" s="2"/>
      <c r="AD218" s="2" t="s">
        <v>115</v>
      </c>
      <c r="AE218" s="2" t="s">
        <v>51</v>
      </c>
      <c r="AF218" s="2"/>
      <c r="AG218" s="2"/>
      <c r="AH218" t="s">
        <v>1141</v>
      </c>
    </row>
    <row r="219" spans="1:34">
      <c r="A219" t="s">
        <v>1134</v>
      </c>
      <c r="B219" t="s">
        <v>35</v>
      </c>
      <c r="C219" t="s">
        <v>36</v>
      </c>
      <c r="D219" t="s">
        <v>37</v>
      </c>
      <c r="E219" t="s">
        <v>38</v>
      </c>
      <c r="F219" s="1">
        <v>0.03</v>
      </c>
      <c r="G219" t="s">
        <v>39</v>
      </c>
      <c r="H219">
        <v>30</v>
      </c>
      <c r="J219">
        <v>180</v>
      </c>
      <c r="K219">
        <v>604800</v>
      </c>
      <c r="L219" t="s">
        <v>40</v>
      </c>
      <c r="O219" t="s">
        <v>1172</v>
      </c>
      <c r="P219" t="s">
        <v>227</v>
      </c>
      <c r="Q219" t="s">
        <v>43</v>
      </c>
      <c r="R219" t="s">
        <v>1173</v>
      </c>
      <c r="S219" t="s">
        <v>1174</v>
      </c>
      <c r="T219" t="s">
        <v>1175</v>
      </c>
      <c r="U219" t="s">
        <v>705</v>
      </c>
      <c r="X219">
        <v>37</v>
      </c>
      <c r="Y219" t="s">
        <v>231</v>
      </c>
      <c r="Z219" t="s">
        <v>231</v>
      </c>
      <c r="AA219" t="s">
        <v>231</v>
      </c>
      <c r="AB219" t="s">
        <v>1140</v>
      </c>
      <c r="AD219" t="s">
        <v>79</v>
      </c>
      <c r="AE219" s="2" t="s">
        <v>51</v>
      </c>
      <c r="AH219" t="s">
        <v>1141</v>
      </c>
    </row>
    <row r="220" spans="1:34">
      <c r="A220" t="s">
        <v>1134</v>
      </c>
      <c r="B220" t="s">
        <v>35</v>
      </c>
      <c r="C220" t="s">
        <v>36</v>
      </c>
      <c r="D220" t="s">
        <v>37</v>
      </c>
      <c r="E220" t="s">
        <v>38</v>
      </c>
      <c r="F220" s="1">
        <v>0.03</v>
      </c>
      <c r="G220" t="s">
        <v>39</v>
      </c>
      <c r="H220">
        <v>30</v>
      </c>
      <c r="J220">
        <v>180</v>
      </c>
      <c r="K220">
        <v>604800</v>
      </c>
      <c r="L220" t="s">
        <v>40</v>
      </c>
      <c r="O220" t="s">
        <v>1176</v>
      </c>
      <c r="P220" t="s">
        <v>1177</v>
      </c>
      <c r="Q220" t="s">
        <v>43</v>
      </c>
      <c r="R220" t="s">
        <v>1178</v>
      </c>
      <c r="S220" t="s">
        <v>1179</v>
      </c>
      <c r="T220" t="s">
        <v>1180</v>
      </c>
      <c r="U220" t="s">
        <v>771</v>
      </c>
      <c r="X220">
        <v>26</v>
      </c>
      <c r="Y220" t="s">
        <v>231</v>
      </c>
      <c r="Z220" t="s">
        <v>231</v>
      </c>
      <c r="AA220" t="s">
        <v>231</v>
      </c>
      <c r="AB220" t="s">
        <v>1140</v>
      </c>
      <c r="AD220" t="s">
        <v>833</v>
      </c>
      <c r="AE220" s="2" t="s">
        <v>51</v>
      </c>
      <c r="AH220" t="s">
        <v>1141</v>
      </c>
    </row>
    <row r="221" spans="1:34">
      <c r="A221" t="s">
        <v>1134</v>
      </c>
      <c r="B221" t="s">
        <v>35</v>
      </c>
      <c r="C221" t="s">
        <v>36</v>
      </c>
      <c r="D221" t="s">
        <v>37</v>
      </c>
      <c r="E221" t="s">
        <v>38</v>
      </c>
      <c r="F221" s="1">
        <v>0.03</v>
      </c>
      <c r="G221" t="s">
        <v>39</v>
      </c>
      <c r="H221">
        <v>30</v>
      </c>
      <c r="J221">
        <v>180</v>
      </c>
      <c r="K221">
        <v>604800</v>
      </c>
      <c r="L221" t="s">
        <v>40</v>
      </c>
      <c r="O221" t="s">
        <v>1181</v>
      </c>
      <c r="P221" t="s">
        <v>74</v>
      </c>
      <c r="Q221" t="s">
        <v>43</v>
      </c>
      <c r="R221" t="s">
        <v>1182</v>
      </c>
      <c r="S221" t="s">
        <v>1183</v>
      </c>
      <c r="T221" t="s">
        <v>1184</v>
      </c>
      <c r="U221" t="s">
        <v>1185</v>
      </c>
      <c r="X221">
        <v>17</v>
      </c>
      <c r="Y221" t="s">
        <v>48</v>
      </c>
      <c r="Z221" t="s">
        <v>48</v>
      </c>
      <c r="AA221" t="s">
        <v>48</v>
      </c>
      <c r="AB221" t="s">
        <v>1140</v>
      </c>
      <c r="AD221" t="s">
        <v>115</v>
      </c>
      <c r="AE221" s="2" t="s">
        <v>51</v>
      </c>
      <c r="AH221" t="s">
        <v>1141</v>
      </c>
    </row>
    <row r="222" spans="1:34">
      <c r="A222" s="2" t="s">
        <v>1142</v>
      </c>
      <c r="B222" s="2" t="s">
        <v>172</v>
      </c>
      <c r="C222" s="2" t="s">
        <v>36</v>
      </c>
      <c r="D222" s="2" t="s">
        <v>37</v>
      </c>
      <c r="E222" s="2" t="s">
        <v>38</v>
      </c>
      <c r="F222" s="3">
        <v>0.02</v>
      </c>
      <c r="G222" s="2" t="s">
        <v>173</v>
      </c>
      <c r="H222" s="2">
        <v>51</v>
      </c>
      <c r="I222" s="2"/>
      <c r="J222" s="2">
        <v>180</v>
      </c>
      <c r="K222" s="2">
        <v>604800</v>
      </c>
      <c r="L222" s="4" t="s">
        <v>1143</v>
      </c>
      <c r="M222" s="4"/>
      <c r="N222" s="4"/>
      <c r="O222" s="2" t="s">
        <v>1186</v>
      </c>
      <c r="P222" s="2" t="s">
        <v>238</v>
      </c>
      <c r="Q222" t="s">
        <v>43</v>
      </c>
      <c r="R222" s="2" t="s">
        <v>1187</v>
      </c>
      <c r="S222" s="2" t="s">
        <v>1188</v>
      </c>
      <c r="T222" s="4" t="s">
        <v>1189</v>
      </c>
      <c r="U222" s="4"/>
      <c r="V222" s="4"/>
      <c r="W222" s="2"/>
      <c r="X222" s="2">
        <v>52</v>
      </c>
      <c r="Y222" s="2" t="s">
        <v>66</v>
      </c>
      <c r="Z222" s="2" t="s">
        <v>66</v>
      </c>
      <c r="AA222" s="2" t="s">
        <v>66</v>
      </c>
      <c r="AB222" s="2" t="s">
        <v>1140</v>
      </c>
      <c r="AC222" s="2"/>
      <c r="AD222" s="2" t="s">
        <v>115</v>
      </c>
      <c r="AE222" s="2" t="s">
        <v>51</v>
      </c>
      <c r="AF222" s="2"/>
      <c r="AG222" s="2"/>
      <c r="AH222" t="s">
        <v>1141</v>
      </c>
    </row>
    <row r="223" spans="1:34">
      <c r="A223" t="s">
        <v>1134</v>
      </c>
      <c r="B223" t="s">
        <v>35</v>
      </c>
      <c r="C223" t="s">
        <v>36</v>
      </c>
      <c r="D223" t="s">
        <v>37</v>
      </c>
      <c r="E223" t="s">
        <v>38</v>
      </c>
      <c r="F223" s="1">
        <v>0.03</v>
      </c>
      <c r="G223" t="s">
        <v>39</v>
      </c>
      <c r="H223">
        <v>30</v>
      </c>
      <c r="J223">
        <v>180</v>
      </c>
      <c r="K223">
        <v>604800</v>
      </c>
      <c r="L223" t="s">
        <v>40</v>
      </c>
      <c r="O223" t="s">
        <v>1190</v>
      </c>
      <c r="P223" t="s">
        <v>89</v>
      </c>
      <c r="Q223" t="s">
        <v>43</v>
      </c>
      <c r="R223" t="s">
        <v>1191</v>
      </c>
      <c r="S223" t="s">
        <v>1192</v>
      </c>
      <c r="T223" t="s">
        <v>1193</v>
      </c>
      <c r="U223" t="s">
        <v>1194</v>
      </c>
      <c r="X223">
        <v>33</v>
      </c>
      <c r="Y223" t="s">
        <v>94</v>
      </c>
      <c r="Z223" t="s">
        <v>94</v>
      </c>
      <c r="AA223" t="s">
        <v>94</v>
      </c>
      <c r="AB223" t="s">
        <v>1140</v>
      </c>
      <c r="AD223" t="s">
        <v>630</v>
      </c>
      <c r="AE223" s="2" t="s">
        <v>51</v>
      </c>
      <c r="AH223" t="s">
        <v>1141</v>
      </c>
    </row>
    <row r="224" spans="1:34">
      <c r="A224" t="s">
        <v>1134</v>
      </c>
      <c r="B224" t="s">
        <v>35</v>
      </c>
      <c r="C224" t="s">
        <v>36</v>
      </c>
      <c r="D224" t="s">
        <v>37</v>
      </c>
      <c r="E224" t="s">
        <v>38</v>
      </c>
      <c r="F224" s="1">
        <v>0.03</v>
      </c>
      <c r="G224" t="s">
        <v>39</v>
      </c>
      <c r="H224">
        <v>30</v>
      </c>
      <c r="J224">
        <v>180</v>
      </c>
      <c r="K224">
        <v>604800</v>
      </c>
      <c r="L224" t="s">
        <v>40</v>
      </c>
      <c r="O224" t="s">
        <v>1195</v>
      </c>
      <c r="P224" t="s">
        <v>261</v>
      </c>
      <c r="Q224" t="s">
        <v>43</v>
      </c>
      <c r="R224" t="s">
        <v>1196</v>
      </c>
      <c r="S224" t="s">
        <v>1197</v>
      </c>
      <c r="T224" t="s">
        <v>1198</v>
      </c>
      <c r="U224" t="s">
        <v>1199</v>
      </c>
      <c r="X224">
        <v>69</v>
      </c>
      <c r="Y224" t="s">
        <v>114</v>
      </c>
      <c r="Z224" t="s">
        <v>114</v>
      </c>
      <c r="AA224" t="s">
        <v>114</v>
      </c>
      <c r="AB224" t="s">
        <v>1140</v>
      </c>
      <c r="AD224" t="s">
        <v>115</v>
      </c>
      <c r="AE224" s="2" t="s">
        <v>51</v>
      </c>
      <c r="AH224" t="s">
        <v>1141</v>
      </c>
    </row>
    <row r="225" spans="1:34">
      <c r="A225" t="s">
        <v>1134</v>
      </c>
      <c r="B225" t="s">
        <v>35</v>
      </c>
      <c r="C225" t="s">
        <v>36</v>
      </c>
      <c r="D225" t="s">
        <v>37</v>
      </c>
      <c r="E225" t="s">
        <v>38</v>
      </c>
      <c r="F225" s="1">
        <v>0.03</v>
      </c>
      <c r="G225" t="s">
        <v>39</v>
      </c>
      <c r="H225">
        <v>30</v>
      </c>
      <c r="J225">
        <v>180</v>
      </c>
      <c r="K225">
        <v>604800</v>
      </c>
      <c r="L225" t="s">
        <v>40</v>
      </c>
      <c r="O225" t="s">
        <v>1200</v>
      </c>
      <c r="P225" t="s">
        <v>103</v>
      </c>
      <c r="Q225" t="s">
        <v>43</v>
      </c>
      <c r="R225" t="s">
        <v>1201</v>
      </c>
      <c r="S225" t="s">
        <v>1202</v>
      </c>
      <c r="T225" t="s">
        <v>1203</v>
      </c>
      <c r="U225" t="s">
        <v>711</v>
      </c>
      <c r="X225">
        <v>19</v>
      </c>
      <c r="Y225" t="s">
        <v>107</v>
      </c>
      <c r="Z225" t="s">
        <v>107</v>
      </c>
      <c r="AA225" t="s">
        <v>107</v>
      </c>
      <c r="AB225" t="s">
        <v>1140</v>
      </c>
      <c r="AD225" t="s">
        <v>115</v>
      </c>
      <c r="AE225" s="2" t="s">
        <v>51</v>
      </c>
      <c r="AH225" t="s">
        <v>1141</v>
      </c>
    </row>
    <row r="226" spans="1:34">
      <c r="A226" t="s">
        <v>1134</v>
      </c>
      <c r="B226" t="s">
        <v>35</v>
      </c>
      <c r="C226" t="s">
        <v>36</v>
      </c>
      <c r="D226" t="s">
        <v>37</v>
      </c>
      <c r="E226" t="s">
        <v>38</v>
      </c>
      <c r="F226" s="1">
        <v>0.03</v>
      </c>
      <c r="G226" t="s">
        <v>39</v>
      </c>
      <c r="H226">
        <v>30</v>
      </c>
      <c r="J226">
        <v>180</v>
      </c>
      <c r="K226">
        <v>604800</v>
      </c>
      <c r="L226" t="s">
        <v>40</v>
      </c>
      <c r="O226" t="s">
        <v>1204</v>
      </c>
      <c r="P226" t="s">
        <v>117</v>
      </c>
      <c r="Q226" t="s">
        <v>43</v>
      </c>
      <c r="R226" t="s">
        <v>1205</v>
      </c>
      <c r="S226" t="s">
        <v>1206</v>
      </c>
      <c r="T226" t="s">
        <v>1207</v>
      </c>
      <c r="U226" t="s">
        <v>1208</v>
      </c>
      <c r="X226">
        <v>27</v>
      </c>
      <c r="Y226" t="s">
        <v>48</v>
      </c>
      <c r="Z226" t="s">
        <v>48</v>
      </c>
      <c r="AA226" t="s">
        <v>48</v>
      </c>
      <c r="AB226" t="s">
        <v>1140</v>
      </c>
      <c r="AD226" t="s">
        <v>115</v>
      </c>
      <c r="AE226" s="2" t="s">
        <v>51</v>
      </c>
      <c r="AH226" t="s">
        <v>1141</v>
      </c>
    </row>
    <row r="227" spans="1:34">
      <c r="A227" t="s">
        <v>1134</v>
      </c>
      <c r="B227" t="s">
        <v>35</v>
      </c>
      <c r="C227" t="s">
        <v>36</v>
      </c>
      <c r="D227" t="s">
        <v>37</v>
      </c>
      <c r="E227" t="s">
        <v>38</v>
      </c>
      <c r="F227" s="1">
        <v>0.03</v>
      </c>
      <c r="G227" t="s">
        <v>39</v>
      </c>
      <c r="H227">
        <v>30</v>
      </c>
      <c r="J227">
        <v>180</v>
      </c>
      <c r="K227">
        <v>604800</v>
      </c>
      <c r="L227" t="s">
        <v>40</v>
      </c>
      <c r="O227" t="s">
        <v>1209</v>
      </c>
      <c r="P227" t="s">
        <v>122</v>
      </c>
      <c r="Q227" t="s">
        <v>43</v>
      </c>
      <c r="R227" t="s">
        <v>1210</v>
      </c>
      <c r="S227" t="s">
        <v>1211</v>
      </c>
      <c r="T227" t="s">
        <v>1212</v>
      </c>
      <c r="U227" t="s">
        <v>1213</v>
      </c>
      <c r="X227">
        <v>39</v>
      </c>
      <c r="Y227" t="s">
        <v>48</v>
      </c>
      <c r="Z227" t="s">
        <v>48</v>
      </c>
      <c r="AA227" t="s">
        <v>48</v>
      </c>
      <c r="AB227" t="s">
        <v>1140</v>
      </c>
      <c r="AD227" t="s">
        <v>408</v>
      </c>
      <c r="AE227" s="2" t="s">
        <v>51</v>
      </c>
      <c r="AH227" t="s">
        <v>1141</v>
      </c>
    </row>
    <row r="228" spans="1:34">
      <c r="A228" t="s">
        <v>1134</v>
      </c>
      <c r="B228" t="s">
        <v>35</v>
      </c>
      <c r="C228" t="s">
        <v>36</v>
      </c>
      <c r="D228" t="s">
        <v>37</v>
      </c>
      <c r="E228" t="s">
        <v>38</v>
      </c>
      <c r="F228" s="1">
        <v>0.03</v>
      </c>
      <c r="G228" t="s">
        <v>39</v>
      </c>
      <c r="H228">
        <v>30</v>
      </c>
      <c r="J228">
        <v>180</v>
      </c>
      <c r="K228">
        <v>604800</v>
      </c>
      <c r="L228" t="s">
        <v>40</v>
      </c>
      <c r="O228" t="s">
        <v>1214</v>
      </c>
      <c r="P228" t="s">
        <v>129</v>
      </c>
      <c r="Q228" t="s">
        <v>43</v>
      </c>
      <c r="R228" t="s">
        <v>1215</v>
      </c>
      <c r="S228" t="s">
        <v>1216</v>
      </c>
      <c r="T228" t="s">
        <v>1217</v>
      </c>
      <c r="U228" t="s">
        <v>133</v>
      </c>
      <c r="X228">
        <v>23</v>
      </c>
      <c r="Y228" t="s">
        <v>48</v>
      </c>
      <c r="Z228" t="s">
        <v>48</v>
      </c>
      <c r="AA228" t="s">
        <v>48</v>
      </c>
      <c r="AB228" t="s">
        <v>1140</v>
      </c>
      <c r="AD228" t="s">
        <v>79</v>
      </c>
      <c r="AE228" s="2" t="s">
        <v>51</v>
      </c>
      <c r="AH228" t="s">
        <v>1141</v>
      </c>
    </row>
    <row r="229" spans="1:34">
      <c r="A229" t="s">
        <v>1134</v>
      </c>
      <c r="B229" t="s">
        <v>35</v>
      </c>
      <c r="C229" t="s">
        <v>36</v>
      </c>
      <c r="D229" t="s">
        <v>37</v>
      </c>
      <c r="E229" t="s">
        <v>38</v>
      </c>
      <c r="F229" s="1">
        <v>0.03</v>
      </c>
      <c r="G229" t="s">
        <v>39</v>
      </c>
      <c r="H229">
        <v>30</v>
      </c>
      <c r="J229">
        <v>180</v>
      </c>
      <c r="K229">
        <v>604800</v>
      </c>
      <c r="L229" t="s">
        <v>40</v>
      </c>
      <c r="O229" t="s">
        <v>1218</v>
      </c>
      <c r="P229" t="s">
        <v>135</v>
      </c>
      <c r="Q229" t="s">
        <v>43</v>
      </c>
      <c r="R229" t="s">
        <v>1219</v>
      </c>
      <c r="S229" t="s">
        <v>1220</v>
      </c>
      <c r="T229" t="s">
        <v>1221</v>
      </c>
      <c r="U229" t="s">
        <v>139</v>
      </c>
      <c r="X229">
        <v>22</v>
      </c>
      <c r="Y229" t="s">
        <v>66</v>
      </c>
      <c r="Z229" t="s">
        <v>66</v>
      </c>
      <c r="AA229" t="s">
        <v>66</v>
      </c>
      <c r="AB229" t="s">
        <v>1140</v>
      </c>
      <c r="AD229" t="s">
        <v>115</v>
      </c>
      <c r="AE229" s="2" t="s">
        <v>51</v>
      </c>
      <c r="AH229" t="s">
        <v>1141</v>
      </c>
    </row>
    <row r="230" spans="1:34">
      <c r="A230" t="s">
        <v>1134</v>
      </c>
      <c r="B230" t="s">
        <v>35</v>
      </c>
      <c r="C230" t="s">
        <v>36</v>
      </c>
      <c r="D230" t="s">
        <v>37</v>
      </c>
      <c r="E230" t="s">
        <v>38</v>
      </c>
      <c r="F230" s="1">
        <v>0.03</v>
      </c>
      <c r="G230" t="s">
        <v>39</v>
      </c>
      <c r="H230">
        <v>30</v>
      </c>
      <c r="J230">
        <v>180</v>
      </c>
      <c r="K230">
        <v>604800</v>
      </c>
      <c r="L230" t="s">
        <v>40</v>
      </c>
      <c r="O230" t="s">
        <v>1222</v>
      </c>
      <c r="P230" t="s">
        <v>141</v>
      </c>
      <c r="Q230" t="s">
        <v>43</v>
      </c>
      <c r="R230" t="s">
        <v>1223</v>
      </c>
      <c r="S230" t="s">
        <v>1224</v>
      </c>
      <c r="T230" t="s">
        <v>1225</v>
      </c>
      <c r="U230" t="s">
        <v>65</v>
      </c>
      <c r="X230">
        <v>17</v>
      </c>
      <c r="Y230" t="s">
        <v>48</v>
      </c>
      <c r="Z230" t="s">
        <v>48</v>
      </c>
      <c r="AA230" t="s">
        <v>48</v>
      </c>
      <c r="AB230" t="s">
        <v>1140</v>
      </c>
      <c r="AD230" t="s">
        <v>115</v>
      </c>
      <c r="AE230" s="2" t="s">
        <v>51</v>
      </c>
      <c r="AH230" t="s">
        <v>1141</v>
      </c>
    </row>
    <row r="231" spans="1:34">
      <c r="A231" t="s">
        <v>1134</v>
      </c>
      <c r="B231" t="s">
        <v>35</v>
      </c>
      <c r="C231" t="s">
        <v>36</v>
      </c>
      <c r="D231" t="s">
        <v>37</v>
      </c>
      <c r="E231" t="s">
        <v>38</v>
      </c>
      <c r="F231" s="1">
        <v>0.03</v>
      </c>
      <c r="G231" t="s">
        <v>39</v>
      </c>
      <c r="H231">
        <v>30</v>
      </c>
      <c r="J231">
        <v>180</v>
      </c>
      <c r="K231">
        <v>604800</v>
      </c>
      <c r="L231" t="s">
        <v>40</v>
      </c>
      <c r="O231" t="s">
        <v>1226</v>
      </c>
      <c r="P231" t="s">
        <v>147</v>
      </c>
      <c r="Q231" t="s">
        <v>43</v>
      </c>
      <c r="R231" t="s">
        <v>1227</v>
      </c>
      <c r="S231" t="s">
        <v>764</v>
      </c>
      <c r="T231" t="s">
        <v>1228</v>
      </c>
      <c r="U231" t="s">
        <v>259</v>
      </c>
      <c r="X231">
        <v>16</v>
      </c>
      <c r="Y231" t="s">
        <v>48</v>
      </c>
      <c r="Z231" t="s">
        <v>48</v>
      </c>
      <c r="AA231" t="s">
        <v>48</v>
      </c>
      <c r="AB231" t="s">
        <v>1140</v>
      </c>
      <c r="AD231" t="s">
        <v>115</v>
      </c>
      <c r="AE231" s="2" t="s">
        <v>51</v>
      </c>
      <c r="AH231" t="s">
        <v>1141</v>
      </c>
    </row>
    <row r="232" spans="1:34">
      <c r="A232" t="s">
        <v>1134</v>
      </c>
      <c r="B232" t="s">
        <v>35</v>
      </c>
      <c r="C232" t="s">
        <v>36</v>
      </c>
      <c r="D232" t="s">
        <v>37</v>
      </c>
      <c r="E232" t="s">
        <v>38</v>
      </c>
      <c r="F232" s="1">
        <v>0.03</v>
      </c>
      <c r="G232" t="s">
        <v>39</v>
      </c>
      <c r="H232">
        <v>30</v>
      </c>
      <c r="J232">
        <v>180</v>
      </c>
      <c r="K232">
        <v>604800</v>
      </c>
      <c r="L232" t="s">
        <v>40</v>
      </c>
      <c r="O232" t="s">
        <v>1229</v>
      </c>
      <c r="P232" t="s">
        <v>153</v>
      </c>
      <c r="Q232" t="s">
        <v>43</v>
      </c>
      <c r="R232" t="s">
        <v>1230</v>
      </c>
      <c r="S232" t="s">
        <v>1231</v>
      </c>
      <c r="T232" t="s">
        <v>1232</v>
      </c>
      <c r="U232" t="s">
        <v>705</v>
      </c>
      <c r="X232">
        <v>50</v>
      </c>
      <c r="Y232" t="s">
        <v>48</v>
      </c>
      <c r="Z232" t="s">
        <v>48</v>
      </c>
      <c r="AA232" t="s">
        <v>48</v>
      </c>
      <c r="AB232" t="s">
        <v>1140</v>
      </c>
      <c r="AD232" t="s">
        <v>115</v>
      </c>
      <c r="AE232" s="2" t="s">
        <v>51</v>
      </c>
      <c r="AH232" t="s">
        <v>1141</v>
      </c>
    </row>
    <row r="233" spans="1:34">
      <c r="A233" t="s">
        <v>1134</v>
      </c>
      <c r="B233" t="s">
        <v>35</v>
      </c>
      <c r="C233" t="s">
        <v>36</v>
      </c>
      <c r="D233" t="s">
        <v>37</v>
      </c>
      <c r="E233" t="s">
        <v>38</v>
      </c>
      <c r="F233" s="1">
        <v>0.03</v>
      </c>
      <c r="G233" t="s">
        <v>39</v>
      </c>
      <c r="H233">
        <v>30</v>
      </c>
      <c r="J233">
        <v>180</v>
      </c>
      <c r="K233">
        <v>604800</v>
      </c>
      <c r="L233" t="s">
        <v>40</v>
      </c>
      <c r="O233" t="s">
        <v>1233</v>
      </c>
      <c r="P233" t="s">
        <v>158</v>
      </c>
      <c r="Q233" t="s">
        <v>43</v>
      </c>
      <c r="R233" t="s">
        <v>1234</v>
      </c>
      <c r="S233" t="s">
        <v>1235</v>
      </c>
      <c r="T233" t="s">
        <v>1236</v>
      </c>
      <c r="U233" t="s">
        <v>47</v>
      </c>
      <c r="X233">
        <v>17</v>
      </c>
      <c r="Y233" t="s">
        <v>48</v>
      </c>
      <c r="Z233" t="s">
        <v>48</v>
      </c>
      <c r="AA233" t="s">
        <v>48</v>
      </c>
      <c r="AB233" t="s">
        <v>1140</v>
      </c>
      <c r="AD233" t="s">
        <v>115</v>
      </c>
      <c r="AE233" s="2" t="s">
        <v>51</v>
      </c>
      <c r="AH233" t="s">
        <v>1141</v>
      </c>
    </row>
    <row r="234" spans="1:34">
      <c r="A234" s="2" t="s">
        <v>1142</v>
      </c>
      <c r="B234" s="2" t="s">
        <v>172</v>
      </c>
      <c r="C234" s="2" t="s">
        <v>36</v>
      </c>
      <c r="D234" s="2" t="s">
        <v>37</v>
      </c>
      <c r="E234" s="2" t="s">
        <v>38</v>
      </c>
      <c r="F234" s="3">
        <v>0.02</v>
      </c>
      <c r="G234" s="2" t="s">
        <v>173</v>
      </c>
      <c r="H234" s="2">
        <v>51</v>
      </c>
      <c r="I234" s="2"/>
      <c r="J234" s="2">
        <v>180</v>
      </c>
      <c r="K234" s="2">
        <v>604800</v>
      </c>
      <c r="L234" s="4" t="s">
        <v>1143</v>
      </c>
      <c r="M234" s="4"/>
      <c r="N234" s="4"/>
      <c r="O234" s="2" t="s">
        <v>1237</v>
      </c>
      <c r="P234" s="2" t="s">
        <v>334</v>
      </c>
      <c r="Q234" t="s">
        <v>43</v>
      </c>
      <c r="R234" s="2" t="s">
        <v>1238</v>
      </c>
      <c r="S234" s="2" t="s">
        <v>1239</v>
      </c>
      <c r="T234" s="4" t="s">
        <v>1240</v>
      </c>
      <c r="U234" s="4"/>
      <c r="V234" s="4"/>
      <c r="W234" s="2"/>
      <c r="X234" s="2">
        <v>16</v>
      </c>
      <c r="Y234" s="2" t="s">
        <v>186</v>
      </c>
      <c r="Z234" s="2" t="s">
        <v>186</v>
      </c>
      <c r="AA234" s="2" t="s">
        <v>186</v>
      </c>
      <c r="AB234" s="2" t="s">
        <v>1140</v>
      </c>
      <c r="AC234" s="2"/>
      <c r="AD234" s="2" t="s">
        <v>115</v>
      </c>
      <c r="AE234" s="2" t="s">
        <v>51</v>
      </c>
      <c r="AF234" s="4"/>
      <c r="AG234" s="2"/>
      <c r="AH234" t="s">
        <v>1141</v>
      </c>
    </row>
    <row r="235" spans="1:34">
      <c r="A235" t="s">
        <v>1134</v>
      </c>
      <c r="B235" t="s">
        <v>35</v>
      </c>
      <c r="C235" t="s">
        <v>36</v>
      </c>
      <c r="D235" t="s">
        <v>37</v>
      </c>
      <c r="E235" t="s">
        <v>38</v>
      </c>
      <c r="F235" s="1">
        <v>0.03</v>
      </c>
      <c r="G235" t="s">
        <v>39</v>
      </c>
      <c r="H235">
        <v>30</v>
      </c>
      <c r="J235">
        <v>180</v>
      </c>
      <c r="K235">
        <v>604800</v>
      </c>
      <c r="L235" t="s">
        <v>40</v>
      </c>
      <c r="O235" t="s">
        <v>1241</v>
      </c>
      <c r="P235" t="s">
        <v>1242</v>
      </c>
      <c r="Q235" t="s">
        <v>43</v>
      </c>
      <c r="R235" t="s">
        <v>1243</v>
      </c>
      <c r="S235" t="s">
        <v>1244</v>
      </c>
      <c r="T235" t="s">
        <v>1245</v>
      </c>
      <c r="U235" t="s">
        <v>745</v>
      </c>
      <c r="X235">
        <v>24</v>
      </c>
      <c r="Y235" t="s">
        <v>86</v>
      </c>
      <c r="Z235" t="s">
        <v>86</v>
      </c>
      <c r="AA235" t="s">
        <v>86</v>
      </c>
      <c r="AB235" t="s">
        <v>1140</v>
      </c>
      <c r="AD235" t="s">
        <v>115</v>
      </c>
      <c r="AE235" s="2" t="s">
        <v>51</v>
      </c>
      <c r="AH235" t="s">
        <v>1141</v>
      </c>
    </row>
    <row r="236" spans="1:34">
      <c r="A236" t="s">
        <v>1134</v>
      </c>
      <c r="B236" t="s">
        <v>35</v>
      </c>
      <c r="C236" t="s">
        <v>36</v>
      </c>
      <c r="D236" t="s">
        <v>37</v>
      </c>
      <c r="E236" t="s">
        <v>38</v>
      </c>
      <c r="F236" s="1">
        <v>0.03</v>
      </c>
      <c r="G236" t="s">
        <v>39</v>
      </c>
      <c r="H236">
        <v>30</v>
      </c>
      <c r="J236">
        <v>180</v>
      </c>
      <c r="K236">
        <v>604800</v>
      </c>
      <c r="L236" t="s">
        <v>40</v>
      </c>
      <c r="O236" t="s">
        <v>1246</v>
      </c>
      <c r="P236" t="s">
        <v>165</v>
      </c>
      <c r="Q236" t="s">
        <v>43</v>
      </c>
      <c r="R236" t="s">
        <v>1247</v>
      </c>
      <c r="S236" t="s">
        <v>1248</v>
      </c>
      <c r="T236" t="s">
        <v>1249</v>
      </c>
      <c r="U236" t="s">
        <v>322</v>
      </c>
      <c r="X236">
        <v>47</v>
      </c>
      <c r="Y236" t="s">
        <v>107</v>
      </c>
      <c r="Z236" t="s">
        <v>107</v>
      </c>
      <c r="AA236" t="s">
        <v>107</v>
      </c>
      <c r="AB236" t="s">
        <v>1140</v>
      </c>
      <c r="AD236" t="s">
        <v>845</v>
      </c>
      <c r="AE236" s="2" t="s">
        <v>51</v>
      </c>
      <c r="AH236" t="s">
        <v>1141</v>
      </c>
    </row>
    <row r="237" spans="1:34">
      <c r="A237" t="s">
        <v>1134</v>
      </c>
      <c r="B237" t="s">
        <v>35</v>
      </c>
      <c r="C237" t="s">
        <v>36</v>
      </c>
      <c r="D237" t="s">
        <v>37</v>
      </c>
      <c r="E237" t="s">
        <v>38</v>
      </c>
      <c r="F237" s="1">
        <v>0.03</v>
      </c>
      <c r="G237" t="s">
        <v>39</v>
      </c>
      <c r="H237">
        <v>30</v>
      </c>
      <c r="J237">
        <v>180</v>
      </c>
      <c r="K237">
        <v>604800</v>
      </c>
      <c r="L237" t="s">
        <v>40</v>
      </c>
      <c r="O237" t="s">
        <v>1250</v>
      </c>
      <c r="P237" t="s">
        <v>1251</v>
      </c>
      <c r="Q237" t="s">
        <v>43</v>
      </c>
      <c r="R237" t="s">
        <v>1252</v>
      </c>
      <c r="S237" t="s">
        <v>1253</v>
      </c>
      <c r="T237" t="s">
        <v>1254</v>
      </c>
      <c r="U237" t="s">
        <v>1255</v>
      </c>
      <c r="X237">
        <v>164</v>
      </c>
      <c r="Y237" t="s">
        <v>231</v>
      </c>
      <c r="Z237" t="s">
        <v>231</v>
      </c>
      <c r="AA237" t="s">
        <v>231</v>
      </c>
      <c r="AB237" t="s">
        <v>1140</v>
      </c>
      <c r="AD237" t="s">
        <v>115</v>
      </c>
      <c r="AE237" s="2" t="s">
        <v>51</v>
      </c>
      <c r="AH237" t="s">
        <v>1141</v>
      </c>
    </row>
    <row r="238" spans="1:34">
      <c r="A238" s="2" t="s">
        <v>1142</v>
      </c>
      <c r="B238" s="2" t="s">
        <v>172</v>
      </c>
      <c r="C238" s="2" t="s">
        <v>36</v>
      </c>
      <c r="D238" s="2" t="s">
        <v>37</v>
      </c>
      <c r="E238" s="2" t="s">
        <v>38</v>
      </c>
      <c r="F238" s="3">
        <v>0.02</v>
      </c>
      <c r="G238" s="2" t="s">
        <v>173</v>
      </c>
      <c r="H238" s="2">
        <v>51</v>
      </c>
      <c r="I238" s="2"/>
      <c r="J238" s="2">
        <v>180</v>
      </c>
      <c r="K238" s="2">
        <v>604800</v>
      </c>
      <c r="L238" s="4" t="s">
        <v>1143</v>
      </c>
      <c r="M238" s="4"/>
      <c r="N238" s="4"/>
      <c r="O238" s="2" t="s">
        <v>1256</v>
      </c>
      <c r="P238" s="2" t="s">
        <v>354</v>
      </c>
      <c r="Q238" t="s">
        <v>43</v>
      </c>
      <c r="R238" s="2" t="s">
        <v>1257</v>
      </c>
      <c r="S238" s="2" t="s">
        <v>1258</v>
      </c>
      <c r="T238" s="4" t="s">
        <v>1259</v>
      </c>
      <c r="U238" s="4"/>
      <c r="V238" s="4"/>
      <c r="W238" s="2"/>
      <c r="X238" s="2">
        <v>16</v>
      </c>
      <c r="Y238" s="2" t="s">
        <v>186</v>
      </c>
      <c r="Z238" s="2" t="s">
        <v>186</v>
      </c>
      <c r="AA238" s="2" t="s">
        <v>186</v>
      </c>
      <c r="AB238" s="2" t="s">
        <v>1140</v>
      </c>
      <c r="AC238" s="2"/>
      <c r="AD238" s="2" t="s">
        <v>115</v>
      </c>
      <c r="AE238" s="2" t="s">
        <v>51</v>
      </c>
      <c r="AF238" s="2"/>
      <c r="AG238" s="2"/>
      <c r="AH238" t="s">
        <v>1141</v>
      </c>
    </row>
    <row r="239" spans="1:34">
      <c r="A239" t="s">
        <v>1134</v>
      </c>
      <c r="B239" t="s">
        <v>35</v>
      </c>
      <c r="C239" t="s">
        <v>36</v>
      </c>
      <c r="D239" t="s">
        <v>37</v>
      </c>
      <c r="E239" t="s">
        <v>38</v>
      </c>
      <c r="F239" s="1">
        <v>0.03</v>
      </c>
      <c r="G239" t="s">
        <v>39</v>
      </c>
      <c r="H239">
        <v>30</v>
      </c>
      <c r="J239">
        <v>180</v>
      </c>
      <c r="K239">
        <v>604800</v>
      </c>
      <c r="L239" t="s">
        <v>40</v>
      </c>
      <c r="O239" t="s">
        <v>1260</v>
      </c>
      <c r="P239" t="s">
        <v>359</v>
      </c>
      <c r="Q239" t="s">
        <v>43</v>
      </c>
      <c r="R239" t="s">
        <v>1261</v>
      </c>
      <c r="S239" t="s">
        <v>1262</v>
      </c>
      <c r="T239" t="s">
        <v>1263</v>
      </c>
      <c r="U239" t="s">
        <v>1264</v>
      </c>
      <c r="X239">
        <v>16</v>
      </c>
      <c r="Y239" t="s">
        <v>48</v>
      </c>
      <c r="Z239" t="s">
        <v>48</v>
      </c>
      <c r="AA239" t="s">
        <v>48</v>
      </c>
      <c r="AB239" t="s">
        <v>1140</v>
      </c>
      <c r="AD239" t="s">
        <v>115</v>
      </c>
      <c r="AE239" s="2" t="s">
        <v>51</v>
      </c>
      <c r="AH239" t="s">
        <v>1141</v>
      </c>
    </row>
    <row r="240" spans="1:34">
      <c r="A240" s="2" t="s">
        <v>1265</v>
      </c>
      <c r="B240" s="2" t="s">
        <v>172</v>
      </c>
      <c r="C240" s="2" t="s">
        <v>36</v>
      </c>
      <c r="D240" s="2" t="s">
        <v>37</v>
      </c>
      <c r="E240" s="2" t="s">
        <v>38</v>
      </c>
      <c r="F240" s="3">
        <v>0.02</v>
      </c>
      <c r="G240" s="2" t="s">
        <v>365</v>
      </c>
      <c r="H240" s="2">
        <v>51</v>
      </c>
      <c r="I240" s="2"/>
      <c r="J240" s="2">
        <v>180</v>
      </c>
      <c r="K240" s="2">
        <v>604800</v>
      </c>
      <c r="L240" s="4" t="s">
        <v>1266</v>
      </c>
      <c r="M240" s="4"/>
      <c r="N240" s="4"/>
      <c r="O240" s="2" t="s">
        <v>1267</v>
      </c>
      <c r="P240" s="2" t="s">
        <v>42</v>
      </c>
      <c r="Q240" t="s">
        <v>43</v>
      </c>
      <c r="R240" s="2" t="s">
        <v>1268</v>
      </c>
      <c r="S240" s="2" t="s">
        <v>1269</v>
      </c>
      <c r="T240" s="4" t="s">
        <v>1270</v>
      </c>
      <c r="U240" s="4"/>
      <c r="V240" s="4"/>
      <c r="W240" s="2"/>
      <c r="X240" s="2">
        <v>14</v>
      </c>
      <c r="Y240" s="2" t="s">
        <v>48</v>
      </c>
      <c r="Z240" s="2" t="s">
        <v>48</v>
      </c>
      <c r="AA240" s="2" t="s">
        <v>48</v>
      </c>
      <c r="AB240" s="2" t="s">
        <v>1271</v>
      </c>
      <c r="AC240" s="2"/>
      <c r="AD240" s="2" t="s">
        <v>372</v>
      </c>
      <c r="AE240" s="2" t="s">
        <v>51</v>
      </c>
      <c r="AF240" s="2"/>
      <c r="AG240" s="2"/>
      <c r="AH240" t="s">
        <v>1272</v>
      </c>
    </row>
    <row r="241" spans="1:34">
      <c r="A241" s="2" t="s">
        <v>1265</v>
      </c>
      <c r="B241" s="2" t="s">
        <v>172</v>
      </c>
      <c r="C241" s="2" t="s">
        <v>36</v>
      </c>
      <c r="D241" s="2" t="s">
        <v>37</v>
      </c>
      <c r="E241" s="2" t="s">
        <v>38</v>
      </c>
      <c r="F241" s="3">
        <v>0.02</v>
      </c>
      <c r="G241" s="2" t="s">
        <v>365</v>
      </c>
      <c r="H241" s="2">
        <v>51</v>
      </c>
      <c r="I241" s="2"/>
      <c r="J241" s="2">
        <v>180</v>
      </c>
      <c r="K241" s="2">
        <v>604800</v>
      </c>
      <c r="L241" s="4" t="s">
        <v>1266</v>
      </c>
      <c r="M241" s="4"/>
      <c r="N241" s="4"/>
      <c r="O241" s="2" t="s">
        <v>1273</v>
      </c>
      <c r="P241" s="2" t="s">
        <v>1274</v>
      </c>
      <c r="Q241" t="s">
        <v>43</v>
      </c>
      <c r="R241" s="2" t="s">
        <v>1275</v>
      </c>
      <c r="S241" s="2" t="s">
        <v>1276</v>
      </c>
      <c r="T241" s="4" t="s">
        <v>1277</v>
      </c>
      <c r="U241" s="4"/>
      <c r="V241" s="4"/>
      <c r="W241" s="2"/>
      <c r="X241" s="2">
        <v>71</v>
      </c>
      <c r="Y241" s="2" t="s">
        <v>186</v>
      </c>
      <c r="Z241" s="2" t="s">
        <v>186</v>
      </c>
      <c r="AA241" s="2" t="s">
        <v>186</v>
      </c>
      <c r="AB241" s="2" t="s">
        <v>1271</v>
      </c>
      <c r="AC241" s="2"/>
      <c r="AD241" s="2" t="s">
        <v>1278</v>
      </c>
      <c r="AE241" s="2" t="s">
        <v>51</v>
      </c>
      <c r="AF241" s="4"/>
      <c r="AG241" s="2"/>
      <c r="AH241" t="s">
        <v>1272</v>
      </c>
    </row>
    <row r="242" spans="1:34">
      <c r="A242" t="s">
        <v>1279</v>
      </c>
      <c r="B242" t="s">
        <v>35</v>
      </c>
      <c r="C242" t="s">
        <v>36</v>
      </c>
      <c r="D242" t="s">
        <v>37</v>
      </c>
      <c r="E242" t="s">
        <v>38</v>
      </c>
      <c r="F242" s="1">
        <v>0.03</v>
      </c>
      <c r="G242" t="s">
        <v>793</v>
      </c>
      <c r="H242">
        <v>33</v>
      </c>
      <c r="J242">
        <v>180</v>
      </c>
      <c r="K242">
        <v>604800</v>
      </c>
      <c r="L242" t="s">
        <v>794</v>
      </c>
      <c r="O242" t="s">
        <v>1280</v>
      </c>
      <c r="P242" t="s">
        <v>796</v>
      </c>
      <c r="Q242" t="s">
        <v>43</v>
      </c>
      <c r="R242" t="s">
        <v>1281</v>
      </c>
      <c r="S242" t="s">
        <v>1282</v>
      </c>
      <c r="T242" t="s">
        <v>1283</v>
      </c>
      <c r="U242" t="s">
        <v>800</v>
      </c>
      <c r="X242">
        <v>86</v>
      </c>
      <c r="Y242" t="s">
        <v>66</v>
      </c>
      <c r="Z242" t="s">
        <v>66</v>
      </c>
      <c r="AA242" t="s">
        <v>66</v>
      </c>
      <c r="AB242" t="s">
        <v>1271</v>
      </c>
      <c r="AD242" t="s">
        <v>1129</v>
      </c>
      <c r="AE242" s="2" t="s">
        <v>51</v>
      </c>
      <c r="AH242" t="s">
        <v>1272</v>
      </c>
    </row>
    <row r="243" spans="1:34">
      <c r="A243" s="2" t="s">
        <v>1265</v>
      </c>
      <c r="B243" s="2" t="s">
        <v>172</v>
      </c>
      <c r="C243" s="2" t="s">
        <v>36</v>
      </c>
      <c r="D243" s="2" t="s">
        <v>37</v>
      </c>
      <c r="E243" s="2" t="s">
        <v>38</v>
      </c>
      <c r="F243" s="3">
        <v>0.02</v>
      </c>
      <c r="G243" s="2" t="s">
        <v>365</v>
      </c>
      <c r="H243" s="2">
        <v>51</v>
      </c>
      <c r="I243" s="2"/>
      <c r="J243" s="2">
        <v>180</v>
      </c>
      <c r="K243" s="2">
        <v>604800</v>
      </c>
      <c r="L243" s="4" t="s">
        <v>1266</v>
      </c>
      <c r="M243" s="4"/>
      <c r="N243" s="4"/>
      <c r="O243" s="2" t="s">
        <v>1284</v>
      </c>
      <c r="P243" s="2" t="s">
        <v>182</v>
      </c>
      <c r="Q243" t="s">
        <v>43</v>
      </c>
      <c r="R243" s="2" t="s">
        <v>1285</v>
      </c>
      <c r="S243" s="2" t="s">
        <v>1286</v>
      </c>
      <c r="T243" s="4" t="s">
        <v>1287</v>
      </c>
      <c r="U243" s="4"/>
      <c r="V243" s="4"/>
      <c r="W243" s="2"/>
      <c r="X243" s="2">
        <v>22</v>
      </c>
      <c r="Y243" s="2" t="s">
        <v>186</v>
      </c>
      <c r="Z243" s="2" t="s">
        <v>186</v>
      </c>
      <c r="AA243" s="2" t="s">
        <v>186</v>
      </c>
      <c r="AB243" s="2" t="s">
        <v>1271</v>
      </c>
      <c r="AC243" s="2"/>
      <c r="AD243" s="2" t="s">
        <v>630</v>
      </c>
      <c r="AE243" s="2" t="s">
        <v>51</v>
      </c>
      <c r="AF243" s="2"/>
      <c r="AG243" s="2"/>
      <c r="AH243" t="s">
        <v>1272</v>
      </c>
    </row>
    <row r="244" spans="1:34">
      <c r="A244" t="s">
        <v>1279</v>
      </c>
      <c r="B244" t="s">
        <v>35</v>
      </c>
      <c r="C244" t="s">
        <v>36</v>
      </c>
      <c r="D244" t="s">
        <v>37</v>
      </c>
      <c r="E244" t="s">
        <v>38</v>
      </c>
      <c r="F244" s="1">
        <v>0.03</v>
      </c>
      <c r="G244" t="s">
        <v>793</v>
      </c>
      <c r="H244">
        <v>33</v>
      </c>
      <c r="J244">
        <v>180</v>
      </c>
      <c r="K244">
        <v>604800</v>
      </c>
      <c r="L244" t="s">
        <v>794</v>
      </c>
      <c r="O244" t="s">
        <v>1288</v>
      </c>
      <c r="P244" t="s">
        <v>195</v>
      </c>
      <c r="Q244" t="s">
        <v>43</v>
      </c>
      <c r="R244" t="s">
        <v>1289</v>
      </c>
      <c r="S244" t="s">
        <v>1290</v>
      </c>
      <c r="T244" t="s">
        <v>1291</v>
      </c>
      <c r="U244" t="s">
        <v>869</v>
      </c>
      <c r="X244">
        <v>46</v>
      </c>
      <c r="Y244" t="s">
        <v>66</v>
      </c>
      <c r="Z244" t="s">
        <v>66</v>
      </c>
      <c r="AA244" t="s">
        <v>66</v>
      </c>
      <c r="AB244" t="s">
        <v>1271</v>
      </c>
      <c r="AD244" t="s">
        <v>115</v>
      </c>
      <c r="AE244" s="2" t="s">
        <v>51</v>
      </c>
      <c r="AH244" t="s">
        <v>1272</v>
      </c>
    </row>
    <row r="245" spans="1:34">
      <c r="A245" s="2" t="s">
        <v>1265</v>
      </c>
      <c r="B245" s="2" t="s">
        <v>172</v>
      </c>
      <c r="C245" s="2" t="s">
        <v>36</v>
      </c>
      <c r="D245" s="2" t="s">
        <v>37</v>
      </c>
      <c r="E245" s="2" t="s">
        <v>38</v>
      </c>
      <c r="F245" s="3">
        <v>0.02</v>
      </c>
      <c r="G245" s="2" t="s">
        <v>365</v>
      </c>
      <c r="H245" s="2">
        <v>51</v>
      </c>
      <c r="I245" s="2"/>
      <c r="J245" s="2">
        <v>180</v>
      </c>
      <c r="K245" s="2">
        <v>604800</v>
      </c>
      <c r="L245" s="4" t="s">
        <v>1266</v>
      </c>
      <c r="M245" s="4"/>
      <c r="N245" s="4"/>
      <c r="O245" s="2" t="s">
        <v>1292</v>
      </c>
      <c r="P245" s="2" t="s">
        <v>200</v>
      </c>
      <c r="Q245" t="s">
        <v>43</v>
      </c>
      <c r="R245" s="2" t="s">
        <v>1293</v>
      </c>
      <c r="S245" s="2" t="s">
        <v>1294</v>
      </c>
      <c r="T245" s="4" t="s">
        <v>1295</v>
      </c>
      <c r="U245" s="4"/>
      <c r="V245" s="4"/>
      <c r="W245" s="2"/>
      <c r="X245" s="2">
        <v>10</v>
      </c>
      <c r="Y245" s="2" t="s">
        <v>186</v>
      </c>
      <c r="Z245" s="2" t="s">
        <v>186</v>
      </c>
      <c r="AA245" s="2" t="s">
        <v>186</v>
      </c>
      <c r="AB245" s="2" t="s">
        <v>1271</v>
      </c>
      <c r="AC245" s="2"/>
      <c r="AD245" s="2" t="s">
        <v>1129</v>
      </c>
      <c r="AE245" s="2" t="s">
        <v>51</v>
      </c>
      <c r="AF245" s="4"/>
      <c r="AG245" s="2"/>
      <c r="AH245" t="s">
        <v>1272</v>
      </c>
    </row>
    <row r="246" spans="1:34">
      <c r="A246" t="s">
        <v>1279</v>
      </c>
      <c r="B246" t="s">
        <v>35</v>
      </c>
      <c r="C246" t="s">
        <v>36</v>
      </c>
      <c r="D246" t="s">
        <v>37</v>
      </c>
      <c r="E246" t="s">
        <v>38</v>
      </c>
      <c r="F246" s="1">
        <v>0.03</v>
      </c>
      <c r="G246" t="s">
        <v>793</v>
      </c>
      <c r="H246">
        <v>33</v>
      </c>
      <c r="J246">
        <v>180</v>
      </c>
      <c r="K246">
        <v>604800</v>
      </c>
      <c r="L246" t="s">
        <v>794</v>
      </c>
      <c r="O246" t="s">
        <v>1296</v>
      </c>
      <c r="P246" t="s">
        <v>393</v>
      </c>
      <c r="Q246" t="s">
        <v>43</v>
      </c>
      <c r="R246" t="s">
        <v>1297</v>
      </c>
      <c r="S246" t="s">
        <v>1298</v>
      </c>
      <c r="T246" t="s">
        <v>1299</v>
      </c>
      <c r="U246" t="s">
        <v>1300</v>
      </c>
      <c r="X246">
        <v>56</v>
      </c>
      <c r="Y246" t="s">
        <v>66</v>
      </c>
      <c r="Z246" t="s">
        <v>66</v>
      </c>
      <c r="AA246" t="s">
        <v>66</v>
      </c>
      <c r="AB246" t="s">
        <v>1271</v>
      </c>
      <c r="AD246" t="s">
        <v>936</v>
      </c>
      <c r="AE246" s="2" t="s">
        <v>51</v>
      </c>
      <c r="AH246" t="s">
        <v>1272</v>
      </c>
    </row>
    <row r="247" spans="1:34">
      <c r="A247" t="s">
        <v>1279</v>
      </c>
      <c r="B247" t="s">
        <v>35</v>
      </c>
      <c r="C247" t="s">
        <v>36</v>
      </c>
      <c r="D247" t="s">
        <v>37</v>
      </c>
      <c r="E247" t="s">
        <v>38</v>
      </c>
      <c r="F247" s="1">
        <v>0.03</v>
      </c>
      <c r="G247" t="s">
        <v>793</v>
      </c>
      <c r="H247">
        <v>33</v>
      </c>
      <c r="J247">
        <v>180</v>
      </c>
      <c r="K247">
        <v>604800</v>
      </c>
      <c r="L247" t="s">
        <v>794</v>
      </c>
      <c r="O247" t="s">
        <v>1301</v>
      </c>
      <c r="P247" t="s">
        <v>399</v>
      </c>
      <c r="Q247" t="s">
        <v>43</v>
      </c>
      <c r="R247" t="s">
        <v>1302</v>
      </c>
      <c r="S247" t="s">
        <v>1303</v>
      </c>
      <c r="T247" t="s">
        <v>1304</v>
      </c>
      <c r="U247" t="s">
        <v>1305</v>
      </c>
      <c r="X247">
        <v>26</v>
      </c>
      <c r="Y247" t="s">
        <v>66</v>
      </c>
      <c r="Z247" t="s">
        <v>66</v>
      </c>
      <c r="AA247" t="s">
        <v>66</v>
      </c>
      <c r="AB247" t="s">
        <v>1271</v>
      </c>
      <c r="AD247" t="s">
        <v>372</v>
      </c>
      <c r="AE247" s="2" t="s">
        <v>51</v>
      </c>
      <c r="AH247" t="s">
        <v>1272</v>
      </c>
    </row>
    <row r="248" spans="1:34">
      <c r="A248" s="2" t="s">
        <v>1265</v>
      </c>
      <c r="B248" s="2" t="s">
        <v>172</v>
      </c>
      <c r="C248" s="2" t="s">
        <v>36</v>
      </c>
      <c r="D248" s="2" t="s">
        <v>37</v>
      </c>
      <c r="E248" s="2" t="s">
        <v>38</v>
      </c>
      <c r="F248" s="3">
        <v>0.02</v>
      </c>
      <c r="G248" s="2" t="s">
        <v>365</v>
      </c>
      <c r="H248" s="2">
        <v>51</v>
      </c>
      <c r="I248" s="2"/>
      <c r="J248" s="2">
        <v>180</v>
      </c>
      <c r="K248" s="2">
        <v>604800</v>
      </c>
      <c r="L248" s="4" t="s">
        <v>1266</v>
      </c>
      <c r="M248" s="4"/>
      <c r="N248" s="4"/>
      <c r="O248" s="2" t="s">
        <v>1306</v>
      </c>
      <c r="P248" s="2" t="s">
        <v>210</v>
      </c>
      <c r="Q248" t="s">
        <v>43</v>
      </c>
      <c r="R248" s="2" t="s">
        <v>1307</v>
      </c>
      <c r="S248" s="2" t="s">
        <v>1308</v>
      </c>
      <c r="T248" s="4" t="s">
        <v>1309</v>
      </c>
      <c r="U248" s="4"/>
      <c r="V248" s="4"/>
      <c r="W248" s="2"/>
      <c r="X248" s="2">
        <v>19</v>
      </c>
      <c r="Y248" s="2" t="s">
        <v>186</v>
      </c>
      <c r="Z248" s="2" t="s">
        <v>186</v>
      </c>
      <c r="AA248" s="2" t="s">
        <v>186</v>
      </c>
      <c r="AB248" s="2" t="s">
        <v>1271</v>
      </c>
      <c r="AC248" s="2"/>
      <c r="AD248" s="2" t="s">
        <v>115</v>
      </c>
      <c r="AE248" s="2" t="s">
        <v>51</v>
      </c>
      <c r="AF248" s="2"/>
      <c r="AG248" s="2"/>
      <c r="AH248" t="s">
        <v>1272</v>
      </c>
    </row>
    <row r="249" spans="1:34">
      <c r="A249" s="2" t="s">
        <v>1265</v>
      </c>
      <c r="B249" s="2" t="s">
        <v>172</v>
      </c>
      <c r="C249" s="2" t="s">
        <v>36</v>
      </c>
      <c r="D249" s="2" t="s">
        <v>37</v>
      </c>
      <c r="E249" s="2" t="s">
        <v>38</v>
      </c>
      <c r="F249" s="3">
        <v>0.02</v>
      </c>
      <c r="G249" s="2" t="s">
        <v>365</v>
      </c>
      <c r="H249" s="2">
        <v>51</v>
      </c>
      <c r="I249" s="2"/>
      <c r="J249" s="2">
        <v>180</v>
      </c>
      <c r="K249" s="2">
        <v>604800</v>
      </c>
      <c r="L249" s="4" t="s">
        <v>1266</v>
      </c>
      <c r="M249" s="4"/>
      <c r="N249" s="4"/>
      <c r="O249" s="2" t="s">
        <v>1310</v>
      </c>
      <c r="P249" s="2" t="s">
        <v>215</v>
      </c>
      <c r="Q249" t="s">
        <v>43</v>
      </c>
      <c r="R249" s="2" t="s">
        <v>1311</v>
      </c>
      <c r="S249" s="2" t="s">
        <v>1312</v>
      </c>
      <c r="T249" s="4" t="s">
        <v>1313</v>
      </c>
      <c r="U249" s="4"/>
      <c r="V249" s="4"/>
      <c r="W249" s="2"/>
      <c r="X249" s="2">
        <v>37</v>
      </c>
      <c r="Y249" s="2" t="s">
        <v>186</v>
      </c>
      <c r="Z249" s="2" t="s">
        <v>186</v>
      </c>
      <c r="AA249" s="2" t="s">
        <v>186</v>
      </c>
      <c r="AB249" s="2" t="s">
        <v>1271</v>
      </c>
      <c r="AC249" s="2"/>
      <c r="AD249" s="2" t="s">
        <v>372</v>
      </c>
      <c r="AE249" s="2" t="s">
        <v>51</v>
      </c>
      <c r="AF249" s="2"/>
      <c r="AG249" s="2"/>
      <c r="AH249" t="s">
        <v>1272</v>
      </c>
    </row>
    <row r="250" spans="1:34">
      <c r="A250" s="2" t="s">
        <v>1265</v>
      </c>
      <c r="B250" s="2" t="s">
        <v>172</v>
      </c>
      <c r="C250" s="2" t="s">
        <v>36</v>
      </c>
      <c r="D250" s="2" t="s">
        <v>37</v>
      </c>
      <c r="E250" s="2" t="s">
        <v>38</v>
      </c>
      <c r="F250" s="3">
        <v>0.02</v>
      </c>
      <c r="G250" s="2" t="s">
        <v>365</v>
      </c>
      <c r="H250" s="2">
        <v>51</v>
      </c>
      <c r="I250" s="2"/>
      <c r="J250" s="2">
        <v>180</v>
      </c>
      <c r="K250" s="2">
        <v>604800</v>
      </c>
      <c r="L250" s="4" t="s">
        <v>1266</v>
      </c>
      <c r="M250" s="4"/>
      <c r="N250" s="4"/>
      <c r="O250" s="2" t="s">
        <v>1314</v>
      </c>
      <c r="P250" s="2" t="s">
        <v>420</v>
      </c>
      <c r="Q250" t="s">
        <v>43</v>
      </c>
      <c r="R250" s="2" t="s">
        <v>1315</v>
      </c>
      <c r="S250" s="2" t="s">
        <v>1316</v>
      </c>
      <c r="T250" s="4" t="s">
        <v>1317</v>
      </c>
      <c r="U250" s="4"/>
      <c r="V250" s="4"/>
      <c r="W250" s="2"/>
      <c r="X250" s="2">
        <v>31</v>
      </c>
      <c r="Y250" s="2" t="s">
        <v>186</v>
      </c>
      <c r="Z250" s="2" t="s">
        <v>186</v>
      </c>
      <c r="AA250" s="2" t="s">
        <v>186</v>
      </c>
      <c r="AB250" s="2" t="s">
        <v>1271</v>
      </c>
      <c r="AC250" s="2"/>
      <c r="AD250" s="2" t="s">
        <v>115</v>
      </c>
      <c r="AE250" s="2" t="s">
        <v>51</v>
      </c>
      <c r="AF250" s="2"/>
      <c r="AG250" s="2"/>
      <c r="AH250" t="s">
        <v>1272</v>
      </c>
    </row>
    <row r="251" spans="1:34">
      <c r="A251" s="2" t="s">
        <v>1265</v>
      </c>
      <c r="B251" s="2" t="s">
        <v>172</v>
      </c>
      <c r="C251" s="2" t="s">
        <v>36</v>
      </c>
      <c r="D251" s="2" t="s">
        <v>37</v>
      </c>
      <c r="E251" s="2" t="s">
        <v>38</v>
      </c>
      <c r="F251" s="3">
        <v>0.02</v>
      </c>
      <c r="G251" s="2" t="s">
        <v>365</v>
      </c>
      <c r="H251" s="2">
        <v>51</v>
      </c>
      <c r="I251" s="2"/>
      <c r="J251" s="2">
        <v>180</v>
      </c>
      <c r="K251" s="2">
        <v>604800</v>
      </c>
      <c r="L251" s="4" t="s">
        <v>1266</v>
      </c>
      <c r="M251" s="4"/>
      <c r="N251" s="4"/>
      <c r="O251" s="2" t="s">
        <v>1318</v>
      </c>
      <c r="P251" s="2" t="s">
        <v>430</v>
      </c>
      <c r="Q251" t="s">
        <v>43</v>
      </c>
      <c r="R251" s="2" t="s">
        <v>1319</v>
      </c>
      <c r="S251" s="2" t="s">
        <v>1320</v>
      </c>
      <c r="T251" s="4" t="s">
        <v>1321</v>
      </c>
      <c r="U251" s="4"/>
      <c r="V251" s="4"/>
      <c r="W251" s="2"/>
      <c r="X251" s="2">
        <v>19</v>
      </c>
      <c r="Y251" s="2" t="s">
        <v>186</v>
      </c>
      <c r="Z251" s="2" t="s">
        <v>186</v>
      </c>
      <c r="AA251" s="2" t="s">
        <v>186</v>
      </c>
      <c r="AB251" s="2" t="s">
        <v>1271</v>
      </c>
      <c r="AC251" s="2"/>
      <c r="AD251" s="2" t="s">
        <v>1129</v>
      </c>
      <c r="AE251" s="2" t="s">
        <v>51</v>
      </c>
      <c r="AF251" s="2"/>
      <c r="AG251" s="2"/>
      <c r="AH251" t="s">
        <v>1272</v>
      </c>
    </row>
    <row r="252" spans="1:34">
      <c r="A252" t="s">
        <v>1279</v>
      </c>
      <c r="B252" t="s">
        <v>35</v>
      </c>
      <c r="C252" t="s">
        <v>36</v>
      </c>
      <c r="D252" t="s">
        <v>37</v>
      </c>
      <c r="E252" t="s">
        <v>38</v>
      </c>
      <c r="F252" s="1">
        <v>0.03</v>
      </c>
      <c r="G252" t="s">
        <v>793</v>
      </c>
      <c r="H252">
        <v>33</v>
      </c>
      <c r="J252">
        <v>180</v>
      </c>
      <c r="K252">
        <v>604800</v>
      </c>
      <c r="L252" t="s">
        <v>794</v>
      </c>
      <c r="O252" t="s">
        <v>1322</v>
      </c>
      <c r="P252" t="s">
        <v>435</v>
      </c>
      <c r="Q252" t="s">
        <v>43</v>
      </c>
      <c r="R252" t="s">
        <v>1323</v>
      </c>
      <c r="S252" t="s">
        <v>1324</v>
      </c>
      <c r="T252" t="s">
        <v>1325</v>
      </c>
      <c r="U252" t="s">
        <v>1087</v>
      </c>
      <c r="X252">
        <v>24</v>
      </c>
      <c r="Y252" t="s">
        <v>59</v>
      </c>
      <c r="Z252" t="s">
        <v>59</v>
      </c>
      <c r="AA252" t="s">
        <v>59</v>
      </c>
      <c r="AB252" t="s">
        <v>1271</v>
      </c>
      <c r="AD252" t="s">
        <v>115</v>
      </c>
      <c r="AE252" s="2" t="s">
        <v>51</v>
      </c>
      <c r="AH252" t="s">
        <v>1272</v>
      </c>
    </row>
    <row r="253" spans="1:34">
      <c r="A253" t="s">
        <v>1279</v>
      </c>
      <c r="B253" t="s">
        <v>35</v>
      </c>
      <c r="C253" t="s">
        <v>36</v>
      </c>
      <c r="D253" t="s">
        <v>37</v>
      </c>
      <c r="E253" t="s">
        <v>38</v>
      </c>
      <c r="F253" s="1">
        <v>0.03</v>
      </c>
      <c r="G253" t="s">
        <v>793</v>
      </c>
      <c r="H253">
        <v>33</v>
      </c>
      <c r="J253">
        <v>180</v>
      </c>
      <c r="K253">
        <v>604800</v>
      </c>
      <c r="L253" t="s">
        <v>794</v>
      </c>
      <c r="O253" t="s">
        <v>1326</v>
      </c>
      <c r="P253" t="s">
        <v>440</v>
      </c>
      <c r="Q253" t="s">
        <v>43</v>
      </c>
      <c r="R253" t="s">
        <v>1327</v>
      </c>
      <c r="S253" t="s">
        <v>1328</v>
      </c>
      <c r="T253" t="s">
        <v>1329</v>
      </c>
      <c r="U253" t="s">
        <v>1120</v>
      </c>
      <c r="X253">
        <v>35</v>
      </c>
      <c r="Y253" t="s">
        <v>66</v>
      </c>
      <c r="Z253" t="s">
        <v>66</v>
      </c>
      <c r="AA253" t="s">
        <v>66</v>
      </c>
      <c r="AB253" t="s">
        <v>1271</v>
      </c>
      <c r="AD253" t="s">
        <v>630</v>
      </c>
      <c r="AE253" s="2" t="s">
        <v>51</v>
      </c>
      <c r="AH253" t="s">
        <v>1272</v>
      </c>
    </row>
    <row r="254" spans="1:34">
      <c r="A254" t="s">
        <v>1279</v>
      </c>
      <c r="B254" t="s">
        <v>35</v>
      </c>
      <c r="C254" t="s">
        <v>36</v>
      </c>
      <c r="D254" t="s">
        <v>37</v>
      </c>
      <c r="E254" t="s">
        <v>38</v>
      </c>
      <c r="F254" s="1">
        <v>0.03</v>
      </c>
      <c r="G254" t="s">
        <v>793</v>
      </c>
      <c r="H254">
        <v>33</v>
      </c>
      <c r="J254">
        <v>180</v>
      </c>
      <c r="K254">
        <v>604800</v>
      </c>
      <c r="L254" t="s">
        <v>794</v>
      </c>
      <c r="O254" t="s">
        <v>1330</v>
      </c>
      <c r="P254" t="s">
        <v>840</v>
      </c>
      <c r="Q254" t="s">
        <v>43</v>
      </c>
      <c r="R254" t="s">
        <v>1331</v>
      </c>
      <c r="S254" t="s">
        <v>1332</v>
      </c>
      <c r="T254" t="s">
        <v>1333</v>
      </c>
      <c r="U254" t="s">
        <v>844</v>
      </c>
      <c r="X254">
        <v>53</v>
      </c>
      <c r="Y254" t="s">
        <v>66</v>
      </c>
      <c r="Z254" t="s">
        <v>66</v>
      </c>
      <c r="AA254" t="s">
        <v>66</v>
      </c>
      <c r="AB254" t="s">
        <v>1271</v>
      </c>
      <c r="AD254" t="s">
        <v>1334</v>
      </c>
      <c r="AE254" s="2" t="s">
        <v>51</v>
      </c>
      <c r="AH254" t="s">
        <v>1272</v>
      </c>
    </row>
    <row r="255" spans="1:34">
      <c r="A255" s="2" t="s">
        <v>1265</v>
      </c>
      <c r="B255" s="2" t="s">
        <v>172</v>
      </c>
      <c r="C255" s="2" t="s">
        <v>36</v>
      </c>
      <c r="D255" s="2" t="s">
        <v>37</v>
      </c>
      <c r="E255" s="2" t="s">
        <v>38</v>
      </c>
      <c r="F255" s="3">
        <v>0.02</v>
      </c>
      <c r="G255" s="2" t="s">
        <v>365</v>
      </c>
      <c r="H255" s="2">
        <v>51</v>
      </c>
      <c r="I255" s="2"/>
      <c r="J255" s="2">
        <v>180</v>
      </c>
      <c r="K255" s="2">
        <v>604800</v>
      </c>
      <c r="L255" s="4" t="s">
        <v>1266</v>
      </c>
      <c r="M255" s="4"/>
      <c r="N255" s="4"/>
      <c r="O255" s="2" t="s">
        <v>1335</v>
      </c>
      <c r="P255" s="2" t="s">
        <v>238</v>
      </c>
      <c r="Q255" t="s">
        <v>43</v>
      </c>
      <c r="R255" s="2" t="s">
        <v>848</v>
      </c>
      <c r="S255" s="2" t="s">
        <v>1336</v>
      </c>
      <c r="T255" s="4" t="s">
        <v>1337</v>
      </c>
      <c r="U255" s="4"/>
      <c r="V255" s="4"/>
      <c r="W255" s="2"/>
      <c r="X255" s="2">
        <v>42</v>
      </c>
      <c r="Y255" s="2" t="s">
        <v>66</v>
      </c>
      <c r="Z255" s="2" t="s">
        <v>66</v>
      </c>
      <c r="AA255" s="2" t="s">
        <v>66</v>
      </c>
      <c r="AB255" s="2" t="s">
        <v>1271</v>
      </c>
      <c r="AC255" s="2"/>
      <c r="AD255" s="2" t="s">
        <v>1338</v>
      </c>
      <c r="AE255" s="2" t="s">
        <v>51</v>
      </c>
      <c r="AF255" s="2"/>
      <c r="AG255" s="2"/>
      <c r="AH255" t="s">
        <v>1272</v>
      </c>
    </row>
    <row r="256" spans="1:34">
      <c r="A256" t="s">
        <v>1279</v>
      </c>
      <c r="B256" t="s">
        <v>35</v>
      </c>
      <c r="C256" t="s">
        <v>36</v>
      </c>
      <c r="D256" t="s">
        <v>37</v>
      </c>
      <c r="E256" t="s">
        <v>38</v>
      </c>
      <c r="F256" s="1">
        <v>0.03</v>
      </c>
      <c r="G256" t="s">
        <v>793</v>
      </c>
      <c r="H256">
        <v>33</v>
      </c>
      <c r="J256">
        <v>180</v>
      </c>
      <c r="K256">
        <v>604800</v>
      </c>
      <c r="L256" t="s">
        <v>794</v>
      </c>
      <c r="O256" t="s">
        <v>1339</v>
      </c>
      <c r="P256" t="s">
        <v>446</v>
      </c>
      <c r="Q256" t="s">
        <v>43</v>
      </c>
      <c r="R256" t="s">
        <v>1340</v>
      </c>
      <c r="S256" t="s">
        <v>1341</v>
      </c>
      <c r="T256" t="s">
        <v>1342</v>
      </c>
      <c r="U256" t="s">
        <v>824</v>
      </c>
      <c r="X256">
        <v>34</v>
      </c>
      <c r="Y256" t="s">
        <v>114</v>
      </c>
      <c r="Z256" t="s">
        <v>114</v>
      </c>
      <c r="AA256" t="s">
        <v>114</v>
      </c>
      <c r="AB256" t="s">
        <v>1271</v>
      </c>
      <c r="AD256" t="s">
        <v>1343</v>
      </c>
      <c r="AE256" s="2" t="s">
        <v>51</v>
      </c>
      <c r="AH256" t="s">
        <v>1272</v>
      </c>
    </row>
    <row r="257" spans="1:34">
      <c r="A257" s="2" t="s">
        <v>1265</v>
      </c>
      <c r="B257" s="2" t="s">
        <v>172</v>
      </c>
      <c r="C257" s="2" t="s">
        <v>36</v>
      </c>
      <c r="D257" s="2" t="s">
        <v>37</v>
      </c>
      <c r="E257" s="2" t="s">
        <v>38</v>
      </c>
      <c r="F257" s="3">
        <v>0.02</v>
      </c>
      <c r="G257" s="2" t="s">
        <v>365</v>
      </c>
      <c r="H257" s="2">
        <v>51</v>
      </c>
      <c r="I257" s="2"/>
      <c r="J257" s="2">
        <v>180</v>
      </c>
      <c r="K257" s="2">
        <v>604800</v>
      </c>
      <c r="L257" s="4" t="s">
        <v>1266</v>
      </c>
      <c r="M257" s="4"/>
      <c r="N257" s="4"/>
      <c r="O257" s="2" t="s">
        <v>1344</v>
      </c>
      <c r="P257" s="2" t="s">
        <v>1345</v>
      </c>
      <c r="Q257" t="s">
        <v>43</v>
      </c>
      <c r="R257" s="2" t="s">
        <v>1346</v>
      </c>
      <c r="S257" s="2" t="s">
        <v>1347</v>
      </c>
      <c r="T257" s="4" t="s">
        <v>1348</v>
      </c>
      <c r="U257" s="4"/>
      <c r="V257" s="4"/>
      <c r="W257" s="2"/>
      <c r="X257" s="2">
        <v>38</v>
      </c>
      <c r="Y257" s="2" t="s">
        <v>186</v>
      </c>
      <c r="Z257" s="2" t="s">
        <v>186</v>
      </c>
      <c r="AA257" s="2" t="s">
        <v>186</v>
      </c>
      <c r="AB257" s="2" t="s">
        <v>1271</v>
      </c>
      <c r="AC257" s="2"/>
      <c r="AD257" s="2" t="s">
        <v>372</v>
      </c>
      <c r="AE257" s="2" t="s">
        <v>51</v>
      </c>
      <c r="AF257" s="2"/>
      <c r="AG257" s="2"/>
      <c r="AH257" t="s">
        <v>1272</v>
      </c>
    </row>
    <row r="258" spans="1:34">
      <c r="A258" s="2" t="s">
        <v>1265</v>
      </c>
      <c r="B258" s="2" t="s">
        <v>172</v>
      </c>
      <c r="C258" s="2" t="s">
        <v>36</v>
      </c>
      <c r="D258" s="2" t="s">
        <v>37</v>
      </c>
      <c r="E258" s="2" t="s">
        <v>38</v>
      </c>
      <c r="F258" s="3">
        <v>0.02</v>
      </c>
      <c r="G258" s="2" t="s">
        <v>365</v>
      </c>
      <c r="H258" s="2">
        <v>51</v>
      </c>
      <c r="I258" s="2"/>
      <c r="J258" s="2">
        <v>180</v>
      </c>
      <c r="K258" s="2">
        <v>604800</v>
      </c>
      <c r="L258" s="4" t="s">
        <v>1266</v>
      </c>
      <c r="M258" s="4"/>
      <c r="N258" s="4"/>
      <c r="O258" s="2" t="s">
        <v>1349</v>
      </c>
      <c r="P258" s="2" t="s">
        <v>855</v>
      </c>
      <c r="Q258" t="s">
        <v>43</v>
      </c>
      <c r="R258" s="2" t="s">
        <v>1350</v>
      </c>
      <c r="S258" s="2" t="s">
        <v>1351</v>
      </c>
      <c r="T258" s="4" t="s">
        <v>1352</v>
      </c>
      <c r="U258" s="4"/>
      <c r="V258" s="4"/>
      <c r="W258" s="2"/>
      <c r="X258" s="2">
        <v>18</v>
      </c>
      <c r="Y258" s="2" t="s">
        <v>186</v>
      </c>
      <c r="Z258" s="2" t="s">
        <v>186</v>
      </c>
      <c r="AA258" s="2" t="s">
        <v>186</v>
      </c>
      <c r="AB258" s="2" t="s">
        <v>1271</v>
      </c>
      <c r="AC258" s="2"/>
      <c r="AD258" s="2" t="s">
        <v>115</v>
      </c>
      <c r="AE258" s="2" t="s">
        <v>51</v>
      </c>
      <c r="AF258" s="2"/>
      <c r="AG258" s="2"/>
      <c r="AH258" t="s">
        <v>1272</v>
      </c>
    </row>
    <row r="259" spans="1:34">
      <c r="A259" t="s">
        <v>1279</v>
      </c>
      <c r="B259" t="s">
        <v>35</v>
      </c>
      <c r="C259" t="s">
        <v>36</v>
      </c>
      <c r="D259" t="s">
        <v>37</v>
      </c>
      <c r="E259" t="s">
        <v>38</v>
      </c>
      <c r="F259" s="1">
        <v>0.03</v>
      </c>
      <c r="G259" t="s">
        <v>793</v>
      </c>
      <c r="H259">
        <v>33</v>
      </c>
      <c r="J259">
        <v>180</v>
      </c>
      <c r="K259">
        <v>604800</v>
      </c>
      <c r="L259" t="s">
        <v>794</v>
      </c>
      <c r="O259" t="s">
        <v>1353</v>
      </c>
      <c r="P259" t="s">
        <v>865</v>
      </c>
      <c r="Q259" t="s">
        <v>43</v>
      </c>
      <c r="R259" t="s">
        <v>1354</v>
      </c>
      <c r="S259" t="s">
        <v>1355</v>
      </c>
      <c r="T259" t="s">
        <v>1356</v>
      </c>
      <c r="U259" t="s">
        <v>869</v>
      </c>
      <c r="X259">
        <v>85</v>
      </c>
      <c r="Y259" t="s">
        <v>66</v>
      </c>
      <c r="Z259" t="s">
        <v>66</v>
      </c>
      <c r="AA259" t="s">
        <v>66</v>
      </c>
      <c r="AB259" t="s">
        <v>1271</v>
      </c>
      <c r="AD259" t="s">
        <v>115</v>
      </c>
      <c r="AE259" s="2" t="s">
        <v>51</v>
      </c>
      <c r="AH259" t="s">
        <v>1272</v>
      </c>
    </row>
    <row r="260" spans="1:34">
      <c r="A260" t="s">
        <v>1279</v>
      </c>
      <c r="B260" t="s">
        <v>35</v>
      </c>
      <c r="C260" t="s">
        <v>36</v>
      </c>
      <c r="D260" t="s">
        <v>37</v>
      </c>
      <c r="E260" t="s">
        <v>38</v>
      </c>
      <c r="F260" s="1">
        <v>0.03</v>
      </c>
      <c r="G260" t="s">
        <v>793</v>
      </c>
      <c r="H260">
        <v>33</v>
      </c>
      <c r="J260">
        <v>180</v>
      </c>
      <c r="K260">
        <v>604800</v>
      </c>
      <c r="L260" t="s">
        <v>794</v>
      </c>
      <c r="O260" t="s">
        <v>1357</v>
      </c>
      <c r="P260" t="s">
        <v>103</v>
      </c>
      <c r="Q260" t="s">
        <v>43</v>
      </c>
      <c r="R260" t="s">
        <v>1358</v>
      </c>
      <c r="S260" t="s">
        <v>1359</v>
      </c>
      <c r="T260" t="s">
        <v>1360</v>
      </c>
      <c r="U260" t="s">
        <v>1087</v>
      </c>
      <c r="X260">
        <v>25</v>
      </c>
      <c r="Y260" t="s">
        <v>456</v>
      </c>
      <c r="Z260" t="s">
        <v>456</v>
      </c>
      <c r="AA260" t="s">
        <v>456</v>
      </c>
      <c r="AB260" t="s">
        <v>1271</v>
      </c>
      <c r="AD260" t="s">
        <v>115</v>
      </c>
      <c r="AE260" s="2" t="s">
        <v>51</v>
      </c>
      <c r="AH260" t="s">
        <v>1272</v>
      </c>
    </row>
    <row r="261" spans="1:34">
      <c r="A261" t="s">
        <v>1279</v>
      </c>
      <c r="B261" t="s">
        <v>35</v>
      </c>
      <c r="C261" t="s">
        <v>36</v>
      </c>
      <c r="D261" t="s">
        <v>37</v>
      </c>
      <c r="E261" t="s">
        <v>38</v>
      </c>
      <c r="F261" s="1">
        <v>0.03</v>
      </c>
      <c r="G261" t="s">
        <v>793</v>
      </c>
      <c r="H261">
        <v>33</v>
      </c>
      <c r="J261">
        <v>180</v>
      </c>
      <c r="K261">
        <v>604800</v>
      </c>
      <c r="L261" t="s">
        <v>794</v>
      </c>
      <c r="O261" t="s">
        <v>1361</v>
      </c>
      <c r="P261" t="s">
        <v>1089</v>
      </c>
      <c r="Q261" t="s">
        <v>43</v>
      </c>
      <c r="R261" t="s">
        <v>1362</v>
      </c>
      <c r="S261" t="s">
        <v>1363</v>
      </c>
      <c r="T261" t="s">
        <v>1364</v>
      </c>
      <c r="U261" t="s">
        <v>1093</v>
      </c>
      <c r="X261">
        <v>43</v>
      </c>
      <c r="Y261" t="s">
        <v>231</v>
      </c>
      <c r="Z261" t="s">
        <v>231</v>
      </c>
      <c r="AA261" t="s">
        <v>231</v>
      </c>
      <c r="AB261" t="s">
        <v>1271</v>
      </c>
      <c r="AD261" t="s">
        <v>391</v>
      </c>
      <c r="AE261" s="2" t="s">
        <v>51</v>
      </c>
      <c r="AH261" t="s">
        <v>1272</v>
      </c>
    </row>
    <row r="262" spans="1:34">
      <c r="A262" t="s">
        <v>1279</v>
      </c>
      <c r="B262" t="s">
        <v>35</v>
      </c>
      <c r="C262" t="s">
        <v>36</v>
      </c>
      <c r="D262" t="s">
        <v>37</v>
      </c>
      <c r="E262" t="s">
        <v>38</v>
      </c>
      <c r="F262" s="1">
        <v>0.03</v>
      </c>
      <c r="G262" t="s">
        <v>793</v>
      </c>
      <c r="H262">
        <v>33</v>
      </c>
      <c r="J262">
        <v>180</v>
      </c>
      <c r="K262">
        <v>604800</v>
      </c>
      <c r="L262" t="s">
        <v>794</v>
      </c>
      <c r="O262" t="s">
        <v>1365</v>
      </c>
      <c r="P262" t="s">
        <v>1366</v>
      </c>
      <c r="Q262" t="s">
        <v>43</v>
      </c>
      <c r="R262" t="s">
        <v>1367</v>
      </c>
      <c r="S262" t="s">
        <v>1368</v>
      </c>
      <c r="T262" t="s">
        <v>1369</v>
      </c>
      <c r="U262" t="s">
        <v>1087</v>
      </c>
      <c r="X262">
        <v>100</v>
      </c>
      <c r="Y262" t="s">
        <v>86</v>
      </c>
      <c r="Z262" t="s">
        <v>86</v>
      </c>
      <c r="AA262" t="s">
        <v>86</v>
      </c>
      <c r="AB262" t="s">
        <v>1271</v>
      </c>
      <c r="AD262" t="s">
        <v>372</v>
      </c>
      <c r="AE262" s="2" t="s">
        <v>51</v>
      </c>
      <c r="AH262" t="s">
        <v>1272</v>
      </c>
    </row>
    <row r="263" spans="1:34">
      <c r="A263" t="s">
        <v>1279</v>
      </c>
      <c r="B263" t="s">
        <v>35</v>
      </c>
      <c r="C263" t="s">
        <v>36</v>
      </c>
      <c r="D263" t="s">
        <v>37</v>
      </c>
      <c r="E263" t="s">
        <v>38</v>
      </c>
      <c r="F263" s="1">
        <v>0.03</v>
      </c>
      <c r="G263" t="s">
        <v>793</v>
      </c>
      <c r="H263">
        <v>33</v>
      </c>
      <c r="J263">
        <v>180</v>
      </c>
      <c r="K263">
        <v>604800</v>
      </c>
      <c r="L263" t="s">
        <v>794</v>
      </c>
      <c r="O263" t="s">
        <v>1370</v>
      </c>
      <c r="P263" t="s">
        <v>475</v>
      </c>
      <c r="Q263" t="s">
        <v>43</v>
      </c>
      <c r="R263" t="s">
        <v>1371</v>
      </c>
      <c r="S263" t="s">
        <v>1372</v>
      </c>
      <c r="T263" t="s">
        <v>1373</v>
      </c>
      <c r="U263" t="s">
        <v>880</v>
      </c>
      <c r="X263">
        <v>27</v>
      </c>
      <c r="Y263" t="s">
        <v>114</v>
      </c>
      <c r="Z263" t="s">
        <v>114</v>
      </c>
      <c r="AA263" t="s">
        <v>114</v>
      </c>
      <c r="AB263" t="s">
        <v>1271</v>
      </c>
      <c r="AD263" t="s">
        <v>115</v>
      </c>
      <c r="AE263" s="2" t="s">
        <v>51</v>
      </c>
      <c r="AH263" t="s">
        <v>1272</v>
      </c>
    </row>
    <row r="264" spans="1:34">
      <c r="A264" s="2" t="s">
        <v>1265</v>
      </c>
      <c r="B264" s="2" t="s">
        <v>172</v>
      </c>
      <c r="C264" s="2" t="s">
        <v>36</v>
      </c>
      <c r="D264" s="2" t="s">
        <v>37</v>
      </c>
      <c r="E264" s="2" t="s">
        <v>38</v>
      </c>
      <c r="F264" s="3">
        <v>0.02</v>
      </c>
      <c r="G264" s="2" t="s">
        <v>365</v>
      </c>
      <c r="H264" s="2">
        <v>51</v>
      </c>
      <c r="I264" s="2"/>
      <c r="J264" s="2">
        <v>180</v>
      </c>
      <c r="K264" s="2">
        <v>604800</v>
      </c>
      <c r="L264" s="4" t="s">
        <v>1266</v>
      </c>
      <c r="M264" s="4"/>
      <c r="N264" s="4"/>
      <c r="O264" s="2" t="s">
        <v>1374</v>
      </c>
      <c r="P264" s="2" t="s">
        <v>309</v>
      </c>
      <c r="Q264" t="s">
        <v>43</v>
      </c>
      <c r="R264" s="2" t="s">
        <v>1375</v>
      </c>
      <c r="S264" s="2" t="s">
        <v>1376</v>
      </c>
      <c r="T264" s="4" t="s">
        <v>1377</v>
      </c>
      <c r="U264" s="4"/>
      <c r="V264" s="4"/>
      <c r="W264" s="2"/>
      <c r="X264" s="2">
        <v>95</v>
      </c>
      <c r="Y264" s="2" t="s">
        <v>186</v>
      </c>
      <c r="Z264" s="2" t="s">
        <v>186</v>
      </c>
      <c r="AA264" s="2" t="s">
        <v>186</v>
      </c>
      <c r="AB264" s="2" t="s">
        <v>1271</v>
      </c>
      <c r="AC264" s="2"/>
      <c r="AD264" s="2" t="s">
        <v>391</v>
      </c>
      <c r="AE264" s="2" t="s">
        <v>51</v>
      </c>
      <c r="AF264" s="4"/>
      <c r="AG264" s="2"/>
      <c r="AH264" t="s">
        <v>1272</v>
      </c>
    </row>
    <row r="265" spans="1:34">
      <c r="A265" s="2" t="s">
        <v>1265</v>
      </c>
      <c r="B265" s="2" t="s">
        <v>172</v>
      </c>
      <c r="C265" s="2" t="s">
        <v>36</v>
      </c>
      <c r="D265" s="2" t="s">
        <v>37</v>
      </c>
      <c r="E265" s="2" t="s">
        <v>38</v>
      </c>
      <c r="F265" s="3">
        <v>0.02</v>
      </c>
      <c r="G265" s="2" t="s">
        <v>365</v>
      </c>
      <c r="H265" s="2">
        <v>51</v>
      </c>
      <c r="I265" s="2"/>
      <c r="J265" s="2">
        <v>180</v>
      </c>
      <c r="K265" s="2">
        <v>604800</v>
      </c>
      <c r="L265" s="4" t="s">
        <v>1266</v>
      </c>
      <c r="M265" s="4"/>
      <c r="N265" s="4"/>
      <c r="O265" s="2" t="s">
        <v>1378</v>
      </c>
      <c r="P265" s="2" t="s">
        <v>489</v>
      </c>
      <c r="Q265" t="s">
        <v>43</v>
      </c>
      <c r="R265" s="2" t="s">
        <v>1379</v>
      </c>
      <c r="S265" s="2" t="s">
        <v>1380</v>
      </c>
      <c r="T265" s="4" t="s">
        <v>1381</v>
      </c>
      <c r="U265" s="4"/>
      <c r="V265" s="4"/>
      <c r="W265" s="2"/>
      <c r="X265" s="2">
        <v>46</v>
      </c>
      <c r="Y265" s="2" t="s">
        <v>186</v>
      </c>
      <c r="Z265" s="2" t="s">
        <v>186</v>
      </c>
      <c r="AA265" s="2" t="s">
        <v>186</v>
      </c>
      <c r="AB265" s="2" t="s">
        <v>1271</v>
      </c>
      <c r="AC265" s="2"/>
      <c r="AD265" s="2" t="s">
        <v>115</v>
      </c>
      <c r="AE265" s="2" t="s">
        <v>51</v>
      </c>
      <c r="AF265" s="4"/>
      <c r="AG265" s="2"/>
      <c r="AH265" t="s">
        <v>1272</v>
      </c>
    </row>
    <row r="266" spans="1:34">
      <c r="A266" t="s">
        <v>1279</v>
      </c>
      <c r="B266" t="s">
        <v>35</v>
      </c>
      <c r="C266" t="s">
        <v>36</v>
      </c>
      <c r="D266" t="s">
        <v>37</v>
      </c>
      <c r="E266" t="s">
        <v>38</v>
      </c>
      <c r="F266" s="1">
        <v>0.03</v>
      </c>
      <c r="G266" t="s">
        <v>793</v>
      </c>
      <c r="H266">
        <v>33</v>
      </c>
      <c r="J266">
        <v>180</v>
      </c>
      <c r="K266">
        <v>604800</v>
      </c>
      <c r="L266" t="s">
        <v>794</v>
      </c>
      <c r="O266" t="s">
        <v>1382</v>
      </c>
      <c r="P266" t="s">
        <v>494</v>
      </c>
      <c r="Q266" t="s">
        <v>43</v>
      </c>
      <c r="R266" t="s">
        <v>1383</v>
      </c>
      <c r="S266" t="s">
        <v>1384</v>
      </c>
      <c r="T266" t="s">
        <v>1385</v>
      </c>
      <c r="U266" t="s">
        <v>1120</v>
      </c>
      <c r="X266">
        <v>21</v>
      </c>
      <c r="Y266" t="s">
        <v>66</v>
      </c>
      <c r="Z266" t="s">
        <v>66</v>
      </c>
      <c r="AA266" t="s">
        <v>66</v>
      </c>
      <c r="AB266" t="s">
        <v>1271</v>
      </c>
      <c r="AD266" t="s">
        <v>115</v>
      </c>
      <c r="AE266" s="2" t="s">
        <v>51</v>
      </c>
      <c r="AH266" t="s">
        <v>1272</v>
      </c>
    </row>
    <row r="267" spans="1:34">
      <c r="A267" s="2" t="s">
        <v>1265</v>
      </c>
      <c r="B267" s="2" t="s">
        <v>172</v>
      </c>
      <c r="C267" s="2" t="s">
        <v>36</v>
      </c>
      <c r="D267" s="2" t="s">
        <v>37</v>
      </c>
      <c r="E267" s="2" t="s">
        <v>38</v>
      </c>
      <c r="F267" s="3">
        <v>0.02</v>
      </c>
      <c r="G267" s="2" t="s">
        <v>365</v>
      </c>
      <c r="H267" s="2">
        <v>51</v>
      </c>
      <c r="I267" s="2"/>
      <c r="J267" s="2">
        <v>180</v>
      </c>
      <c r="K267" s="2">
        <v>604800</v>
      </c>
      <c r="L267" s="4" t="s">
        <v>1266</v>
      </c>
      <c r="M267" s="4"/>
      <c r="N267" s="4"/>
      <c r="O267" s="2" t="s">
        <v>1386</v>
      </c>
      <c r="P267" s="2" t="s">
        <v>334</v>
      </c>
      <c r="Q267" t="s">
        <v>43</v>
      </c>
      <c r="R267" s="2" t="s">
        <v>1387</v>
      </c>
      <c r="S267" s="2" t="s">
        <v>1388</v>
      </c>
      <c r="T267" s="4" t="s">
        <v>1389</v>
      </c>
      <c r="U267" s="4"/>
      <c r="V267" s="4"/>
      <c r="W267" s="2"/>
      <c r="X267" s="2">
        <v>26</v>
      </c>
      <c r="Y267" s="2" t="s">
        <v>186</v>
      </c>
      <c r="Z267" s="2" t="s">
        <v>186</v>
      </c>
      <c r="AA267" s="2" t="s">
        <v>186</v>
      </c>
      <c r="AB267" s="2" t="s">
        <v>1271</v>
      </c>
      <c r="AC267" s="2"/>
      <c r="AD267" s="2" t="s">
        <v>115</v>
      </c>
      <c r="AE267" s="2" t="s">
        <v>51</v>
      </c>
      <c r="AF267" s="4"/>
      <c r="AG267" s="2"/>
      <c r="AH267" t="s">
        <v>1272</v>
      </c>
    </row>
    <row r="268" spans="1:34">
      <c r="A268" s="2" t="s">
        <v>1265</v>
      </c>
      <c r="B268" s="2" t="s">
        <v>172</v>
      </c>
      <c r="C268" s="2" t="s">
        <v>36</v>
      </c>
      <c r="D268" s="2" t="s">
        <v>37</v>
      </c>
      <c r="E268" s="2" t="s">
        <v>38</v>
      </c>
      <c r="F268" s="3">
        <v>0.02</v>
      </c>
      <c r="G268" s="2" t="s">
        <v>365</v>
      </c>
      <c r="H268" s="2">
        <v>51</v>
      </c>
      <c r="I268" s="2"/>
      <c r="J268" s="2">
        <v>180</v>
      </c>
      <c r="K268" s="2">
        <v>604800</v>
      </c>
      <c r="L268" s="4" t="s">
        <v>1266</v>
      </c>
      <c r="M268" s="4"/>
      <c r="N268" s="4"/>
      <c r="O268" s="2" t="s">
        <v>1390</v>
      </c>
      <c r="P268" s="2" t="s">
        <v>354</v>
      </c>
      <c r="Q268" t="s">
        <v>43</v>
      </c>
      <c r="R268" s="2" t="s">
        <v>1391</v>
      </c>
      <c r="S268" s="2" t="s">
        <v>1392</v>
      </c>
      <c r="T268" s="4" t="s">
        <v>1393</v>
      </c>
      <c r="U268" s="4"/>
      <c r="V268" s="4"/>
      <c r="W268" s="2"/>
      <c r="X268" s="2">
        <v>32</v>
      </c>
      <c r="Y268" s="2" t="s">
        <v>186</v>
      </c>
      <c r="Z268" s="2" t="s">
        <v>186</v>
      </c>
      <c r="AA268" s="2" t="s">
        <v>186</v>
      </c>
      <c r="AB268" s="2" t="s">
        <v>1271</v>
      </c>
      <c r="AC268" s="2"/>
      <c r="AD268" s="2" t="s">
        <v>115</v>
      </c>
      <c r="AE268" s="2" t="s">
        <v>51</v>
      </c>
      <c r="AF268" s="2"/>
      <c r="AG268" s="2"/>
      <c r="AH268" t="s">
        <v>1272</v>
      </c>
    </row>
    <row r="269" spans="1:34">
      <c r="A269" t="s">
        <v>1279</v>
      </c>
      <c r="B269" t="s">
        <v>35</v>
      </c>
      <c r="C269" t="s">
        <v>36</v>
      </c>
      <c r="D269" t="s">
        <v>37</v>
      </c>
      <c r="E269" t="s">
        <v>38</v>
      </c>
      <c r="F269" s="1">
        <v>0.03</v>
      </c>
      <c r="G269" t="s">
        <v>793</v>
      </c>
      <c r="H269">
        <v>33</v>
      </c>
      <c r="J269">
        <v>180</v>
      </c>
      <c r="K269">
        <v>604800</v>
      </c>
      <c r="L269" t="s">
        <v>794</v>
      </c>
      <c r="O269" t="s">
        <v>1394</v>
      </c>
      <c r="P269" t="s">
        <v>359</v>
      </c>
      <c r="Q269" t="s">
        <v>43</v>
      </c>
      <c r="R269" t="s">
        <v>1395</v>
      </c>
      <c r="S269" t="s">
        <v>1396</v>
      </c>
      <c r="T269" t="s">
        <v>1397</v>
      </c>
      <c r="U269" t="s">
        <v>1087</v>
      </c>
      <c r="X269">
        <v>55</v>
      </c>
      <c r="Y269" t="s">
        <v>1398</v>
      </c>
      <c r="Z269" t="s">
        <v>1398</v>
      </c>
      <c r="AA269" t="s">
        <v>1398</v>
      </c>
      <c r="AB269" t="s">
        <v>1271</v>
      </c>
      <c r="AD269" t="s">
        <v>115</v>
      </c>
      <c r="AE269" t="s">
        <v>1399</v>
      </c>
      <c r="AH269" t="s">
        <v>1272</v>
      </c>
    </row>
    <row r="270" spans="1:34">
      <c r="A270" s="2" t="s">
        <v>1400</v>
      </c>
      <c r="B270" s="2" t="s">
        <v>172</v>
      </c>
      <c r="C270" s="2" t="s">
        <v>36</v>
      </c>
      <c r="D270" s="2" t="s">
        <v>37</v>
      </c>
      <c r="E270" s="2" t="s">
        <v>38</v>
      </c>
      <c r="F270" s="3">
        <v>0.02</v>
      </c>
      <c r="G270" s="2" t="s">
        <v>173</v>
      </c>
      <c r="H270" s="2">
        <v>50</v>
      </c>
      <c r="I270" s="2"/>
      <c r="J270" s="2">
        <v>180</v>
      </c>
      <c r="K270" s="2">
        <v>604800</v>
      </c>
      <c r="L270" s="4" t="s">
        <v>174</v>
      </c>
      <c r="M270" s="4"/>
      <c r="N270" s="4"/>
      <c r="O270" s="2" t="s">
        <v>1401</v>
      </c>
      <c r="P270" s="2" t="s">
        <v>42</v>
      </c>
      <c r="Q270" t="s">
        <v>43</v>
      </c>
      <c r="R270" s="2" t="s">
        <v>1269</v>
      </c>
      <c r="S270" s="2" t="s">
        <v>1402</v>
      </c>
      <c r="T270" s="4" t="s">
        <v>1403</v>
      </c>
      <c r="U270" s="4"/>
      <c r="V270" s="4"/>
      <c r="W270" s="2"/>
      <c r="X270" s="2">
        <v>42</v>
      </c>
      <c r="Y270" s="2" t="s">
        <v>48</v>
      </c>
      <c r="Z270" s="2" t="s">
        <v>48</v>
      </c>
      <c r="AA270" s="2" t="s">
        <v>48</v>
      </c>
      <c r="AB270" s="2" t="s">
        <v>1404</v>
      </c>
      <c r="AC270" s="2"/>
      <c r="AD270" s="2" t="s">
        <v>1405</v>
      </c>
      <c r="AE270" s="2" t="s">
        <v>51</v>
      </c>
      <c r="AF270" s="2"/>
      <c r="AG270" s="2"/>
      <c r="AH270" t="s">
        <v>1406</v>
      </c>
    </row>
    <row r="271" spans="1:34">
      <c r="A271" s="2" t="s">
        <v>1400</v>
      </c>
      <c r="B271" s="2" t="s">
        <v>172</v>
      </c>
      <c r="C271" s="2" t="s">
        <v>36</v>
      </c>
      <c r="D271" s="2" t="s">
        <v>37</v>
      </c>
      <c r="E271" s="2" t="s">
        <v>38</v>
      </c>
      <c r="F271" s="3">
        <v>0.02</v>
      </c>
      <c r="G271" s="2" t="s">
        <v>173</v>
      </c>
      <c r="H271" s="2">
        <v>50</v>
      </c>
      <c r="I271" s="2"/>
      <c r="J271" s="2">
        <v>180</v>
      </c>
      <c r="K271" s="2">
        <v>604800</v>
      </c>
      <c r="L271" s="4" t="s">
        <v>174</v>
      </c>
      <c r="M271" s="4"/>
      <c r="N271" s="4"/>
      <c r="O271" s="2" t="s">
        <v>1407</v>
      </c>
      <c r="P271" s="2" t="s">
        <v>182</v>
      </c>
      <c r="Q271" t="s">
        <v>43</v>
      </c>
      <c r="R271" s="2" t="s">
        <v>1408</v>
      </c>
      <c r="S271" s="2" t="s">
        <v>1409</v>
      </c>
      <c r="T271" s="4" t="s">
        <v>1410</v>
      </c>
      <c r="U271" s="4"/>
      <c r="V271" s="4"/>
      <c r="W271" s="2"/>
      <c r="X271" s="2">
        <v>20</v>
      </c>
      <c r="Y271" s="2" t="s">
        <v>186</v>
      </c>
      <c r="Z271" s="2" t="s">
        <v>186</v>
      </c>
      <c r="AA271" s="2" t="s">
        <v>186</v>
      </c>
      <c r="AB271" s="2" t="s">
        <v>1404</v>
      </c>
      <c r="AC271" s="2"/>
      <c r="AD271" s="2" t="s">
        <v>1411</v>
      </c>
      <c r="AE271" s="2" t="s">
        <v>51</v>
      </c>
      <c r="AF271" s="2"/>
      <c r="AG271" s="2"/>
      <c r="AH271" t="s">
        <v>1406</v>
      </c>
    </row>
    <row r="272" spans="1:34">
      <c r="A272" t="s">
        <v>1412</v>
      </c>
      <c r="B272" t="s">
        <v>35</v>
      </c>
      <c r="C272" t="s">
        <v>36</v>
      </c>
      <c r="D272" t="s">
        <v>37</v>
      </c>
      <c r="E272" t="s">
        <v>38</v>
      </c>
      <c r="F272" s="1">
        <v>0.03</v>
      </c>
      <c r="G272" t="s">
        <v>39</v>
      </c>
      <c r="H272">
        <v>30</v>
      </c>
      <c r="J272">
        <v>180</v>
      </c>
      <c r="K272">
        <v>604800</v>
      </c>
      <c r="L272" t="s">
        <v>40</v>
      </c>
      <c r="O272" t="s">
        <v>1413</v>
      </c>
      <c r="P272" t="s">
        <v>54</v>
      </c>
      <c r="Q272" t="s">
        <v>43</v>
      </c>
      <c r="R272" t="s">
        <v>1414</v>
      </c>
      <c r="S272" t="s">
        <v>1415</v>
      </c>
      <c r="T272" t="s">
        <v>1416</v>
      </c>
      <c r="U272" t="s">
        <v>1417</v>
      </c>
      <c r="X272">
        <v>20</v>
      </c>
      <c r="Y272" t="s">
        <v>59</v>
      </c>
      <c r="Z272" t="s">
        <v>59</v>
      </c>
      <c r="AA272" t="s">
        <v>59</v>
      </c>
      <c r="AB272" t="s">
        <v>1404</v>
      </c>
      <c r="AD272" t="s">
        <v>1418</v>
      </c>
      <c r="AE272" s="2" t="s">
        <v>51</v>
      </c>
      <c r="AH272" t="s">
        <v>1406</v>
      </c>
    </row>
    <row r="273" spans="1:34">
      <c r="A273" s="2" t="s">
        <v>1400</v>
      </c>
      <c r="B273" s="2" t="s">
        <v>172</v>
      </c>
      <c r="C273" s="2" t="s">
        <v>36</v>
      </c>
      <c r="D273" s="2" t="s">
        <v>37</v>
      </c>
      <c r="E273" s="2" t="s">
        <v>38</v>
      </c>
      <c r="F273" s="3">
        <v>0.02</v>
      </c>
      <c r="G273" s="2" t="s">
        <v>173</v>
      </c>
      <c r="H273" s="2">
        <v>50</v>
      </c>
      <c r="I273" s="2"/>
      <c r="J273" s="2">
        <v>180</v>
      </c>
      <c r="K273" s="2">
        <v>604800</v>
      </c>
      <c r="L273" s="4" t="s">
        <v>174</v>
      </c>
      <c r="M273" s="4"/>
      <c r="N273" s="4"/>
      <c r="O273" s="2" t="s">
        <v>1419</v>
      </c>
      <c r="P273" s="2" t="s">
        <v>195</v>
      </c>
      <c r="Q273" t="s">
        <v>43</v>
      </c>
      <c r="R273" s="2" t="s">
        <v>1420</v>
      </c>
      <c r="S273" s="2" t="s">
        <v>1421</v>
      </c>
      <c r="T273" s="4" t="s">
        <v>1422</v>
      </c>
      <c r="U273" s="4"/>
      <c r="V273" s="4"/>
      <c r="W273" s="2"/>
      <c r="X273" s="2">
        <v>47</v>
      </c>
      <c r="Y273" s="2" t="s">
        <v>66</v>
      </c>
      <c r="Z273" s="2" t="s">
        <v>66</v>
      </c>
      <c r="AA273" s="2" t="s">
        <v>66</v>
      </c>
      <c r="AB273" s="2" t="s">
        <v>1404</v>
      </c>
      <c r="AC273" s="2"/>
      <c r="AD273" s="2" t="s">
        <v>1418</v>
      </c>
      <c r="AE273" s="2" t="s">
        <v>51</v>
      </c>
      <c r="AF273" s="4"/>
      <c r="AG273" s="2"/>
      <c r="AH273" t="s">
        <v>1406</v>
      </c>
    </row>
    <row r="274" spans="1:34">
      <c r="A274" s="2" t="s">
        <v>1400</v>
      </c>
      <c r="B274" s="2" t="s">
        <v>172</v>
      </c>
      <c r="C274" s="2" t="s">
        <v>36</v>
      </c>
      <c r="D274" s="2" t="s">
        <v>37</v>
      </c>
      <c r="E274" s="2" t="s">
        <v>38</v>
      </c>
      <c r="F274" s="3">
        <v>0.02</v>
      </c>
      <c r="G274" s="2" t="s">
        <v>173</v>
      </c>
      <c r="H274" s="2">
        <v>50</v>
      </c>
      <c r="I274" s="2"/>
      <c r="J274" s="2">
        <v>180</v>
      </c>
      <c r="K274" s="2">
        <v>604800</v>
      </c>
      <c r="L274" s="4" t="s">
        <v>174</v>
      </c>
      <c r="M274" s="4"/>
      <c r="N274" s="4"/>
      <c r="O274" s="2" t="s">
        <v>1423</v>
      </c>
      <c r="P274" s="2" t="s">
        <v>1424</v>
      </c>
      <c r="Q274" t="s">
        <v>43</v>
      </c>
      <c r="R274" s="2" t="s">
        <v>1425</v>
      </c>
      <c r="S274" s="2" t="s">
        <v>1426</v>
      </c>
      <c r="T274" s="4" t="s">
        <v>1427</v>
      </c>
      <c r="U274" s="4"/>
      <c r="V274" s="4"/>
      <c r="W274" s="2"/>
      <c r="X274" s="2">
        <v>26</v>
      </c>
      <c r="Y274" s="2" t="s">
        <v>186</v>
      </c>
      <c r="Z274" s="2" t="s">
        <v>186</v>
      </c>
      <c r="AA274" s="2" t="s">
        <v>186</v>
      </c>
      <c r="AB274" s="2" t="s">
        <v>1404</v>
      </c>
      <c r="AC274" s="2"/>
      <c r="AD274" s="2" t="s">
        <v>1428</v>
      </c>
      <c r="AE274" s="2" t="s">
        <v>51</v>
      </c>
      <c r="AF274" s="2"/>
      <c r="AG274" s="2"/>
      <c r="AH274" t="s">
        <v>1406</v>
      </c>
    </row>
    <row r="275" spans="1:34">
      <c r="A275" s="2" t="s">
        <v>1400</v>
      </c>
      <c r="B275" s="2" t="s">
        <v>172</v>
      </c>
      <c r="C275" s="2" t="s">
        <v>36</v>
      </c>
      <c r="D275" s="2" t="s">
        <v>37</v>
      </c>
      <c r="E275" s="2" t="s">
        <v>38</v>
      </c>
      <c r="F275" s="3">
        <v>0.02</v>
      </c>
      <c r="G275" s="2" t="s">
        <v>173</v>
      </c>
      <c r="H275" s="2">
        <v>50</v>
      </c>
      <c r="I275" s="2"/>
      <c r="J275" s="2">
        <v>180</v>
      </c>
      <c r="K275" s="2">
        <v>604800</v>
      </c>
      <c r="L275" s="4" t="s">
        <v>174</v>
      </c>
      <c r="M275" s="4"/>
      <c r="N275" s="4"/>
      <c r="O275" s="2" t="s">
        <v>1429</v>
      </c>
      <c r="P275" s="2" t="s">
        <v>200</v>
      </c>
      <c r="Q275" t="s">
        <v>43</v>
      </c>
      <c r="R275" s="2" t="s">
        <v>1430</v>
      </c>
      <c r="S275" s="2" t="s">
        <v>1431</v>
      </c>
      <c r="T275" s="4" t="s">
        <v>1432</v>
      </c>
      <c r="U275" s="4"/>
      <c r="V275" s="4"/>
      <c r="W275" s="2"/>
      <c r="X275" s="2">
        <v>18</v>
      </c>
      <c r="Y275" s="2" t="s">
        <v>186</v>
      </c>
      <c r="Z275" s="2" t="s">
        <v>186</v>
      </c>
      <c r="AA275" s="2" t="s">
        <v>186</v>
      </c>
      <c r="AB275" s="2" t="s">
        <v>1404</v>
      </c>
      <c r="AC275" s="2"/>
      <c r="AD275" s="2" t="s">
        <v>1418</v>
      </c>
      <c r="AE275" s="2" t="s">
        <v>51</v>
      </c>
      <c r="AF275" s="4"/>
      <c r="AG275" s="2"/>
      <c r="AH275" t="s">
        <v>1406</v>
      </c>
    </row>
    <row r="276" spans="1:34">
      <c r="A276" s="2" t="s">
        <v>1400</v>
      </c>
      <c r="B276" s="2" t="s">
        <v>172</v>
      </c>
      <c r="C276" s="2" t="s">
        <v>36</v>
      </c>
      <c r="D276" s="2" t="s">
        <v>37</v>
      </c>
      <c r="E276" s="2" t="s">
        <v>38</v>
      </c>
      <c r="F276" s="3">
        <v>0.02</v>
      </c>
      <c r="G276" s="2" t="s">
        <v>173</v>
      </c>
      <c r="H276" s="2">
        <v>50</v>
      </c>
      <c r="I276" s="2"/>
      <c r="J276" s="2">
        <v>180</v>
      </c>
      <c r="K276" s="2">
        <v>604800</v>
      </c>
      <c r="L276" s="4" t="s">
        <v>174</v>
      </c>
      <c r="M276" s="4"/>
      <c r="N276" s="4"/>
      <c r="O276" s="2" t="s">
        <v>1433</v>
      </c>
      <c r="P276" s="2" t="s">
        <v>210</v>
      </c>
      <c r="Q276" t="s">
        <v>43</v>
      </c>
      <c r="R276" s="2" t="s">
        <v>1434</v>
      </c>
      <c r="S276" s="2" t="s">
        <v>1435</v>
      </c>
      <c r="T276" s="4" t="s">
        <v>1436</v>
      </c>
      <c r="U276" s="4"/>
      <c r="V276" s="4"/>
      <c r="W276" s="2"/>
      <c r="X276" s="2">
        <v>17</v>
      </c>
      <c r="Y276" s="2" t="s">
        <v>186</v>
      </c>
      <c r="Z276" s="2" t="s">
        <v>186</v>
      </c>
      <c r="AA276" s="2" t="s">
        <v>186</v>
      </c>
      <c r="AB276" s="2" t="s">
        <v>1404</v>
      </c>
      <c r="AC276" s="2"/>
      <c r="AD276" s="2" t="s">
        <v>115</v>
      </c>
      <c r="AE276" s="2" t="s">
        <v>51</v>
      </c>
      <c r="AF276" s="2"/>
      <c r="AG276" s="2"/>
      <c r="AH276" t="s">
        <v>1406</v>
      </c>
    </row>
    <row r="277" spans="1:34">
      <c r="A277" s="2" t="s">
        <v>1400</v>
      </c>
      <c r="B277" s="2" t="s">
        <v>172</v>
      </c>
      <c r="C277" s="2" t="s">
        <v>36</v>
      </c>
      <c r="D277" s="2" t="s">
        <v>37</v>
      </c>
      <c r="E277" s="2" t="s">
        <v>38</v>
      </c>
      <c r="F277" s="3">
        <v>0.02</v>
      </c>
      <c r="G277" s="2" t="s">
        <v>173</v>
      </c>
      <c r="H277" s="2">
        <v>50</v>
      </c>
      <c r="I277" s="2"/>
      <c r="J277" s="2">
        <v>180</v>
      </c>
      <c r="K277" s="2">
        <v>604800</v>
      </c>
      <c r="L277" s="4" t="s">
        <v>174</v>
      </c>
      <c r="M277" s="4"/>
      <c r="N277" s="4"/>
      <c r="O277" s="2" t="s">
        <v>1437</v>
      </c>
      <c r="P277" s="2" t="s">
        <v>215</v>
      </c>
      <c r="Q277" t="s">
        <v>43</v>
      </c>
      <c r="R277" s="2" t="s">
        <v>1438</v>
      </c>
      <c r="S277" s="2" t="s">
        <v>1439</v>
      </c>
      <c r="T277" s="4" t="s">
        <v>1440</v>
      </c>
      <c r="U277" s="4"/>
      <c r="V277" s="4"/>
      <c r="W277" s="2"/>
      <c r="X277" s="2">
        <v>17</v>
      </c>
      <c r="Y277" s="2" t="s">
        <v>186</v>
      </c>
      <c r="Z277" s="2" t="s">
        <v>186</v>
      </c>
      <c r="AA277" s="2" t="s">
        <v>186</v>
      </c>
      <c r="AB277" s="2" t="s">
        <v>1404</v>
      </c>
      <c r="AC277" s="2"/>
      <c r="AD277" s="2" t="s">
        <v>115</v>
      </c>
      <c r="AE277" s="2" t="s">
        <v>51</v>
      </c>
      <c r="AF277" s="2"/>
      <c r="AG277" s="2"/>
      <c r="AH277" t="s">
        <v>1406</v>
      </c>
    </row>
    <row r="278" spans="1:34">
      <c r="A278" t="s">
        <v>1412</v>
      </c>
      <c r="B278" t="s">
        <v>35</v>
      </c>
      <c r="C278" t="s">
        <v>36</v>
      </c>
      <c r="D278" t="s">
        <v>37</v>
      </c>
      <c r="E278" t="s">
        <v>38</v>
      </c>
      <c r="F278" s="1">
        <v>0.03</v>
      </c>
      <c r="G278" t="s">
        <v>39</v>
      </c>
      <c r="H278">
        <v>30</v>
      </c>
      <c r="J278">
        <v>180</v>
      </c>
      <c r="K278">
        <v>604800</v>
      </c>
      <c r="L278" t="s">
        <v>40</v>
      </c>
      <c r="O278" t="s">
        <v>1441</v>
      </c>
      <c r="P278" t="s">
        <v>68</v>
      </c>
      <c r="Q278" t="s">
        <v>43</v>
      </c>
      <c r="R278" t="s">
        <v>1442</v>
      </c>
      <c r="S278" t="s">
        <v>1443</v>
      </c>
      <c r="T278" t="s">
        <v>1444</v>
      </c>
      <c r="U278" t="s">
        <v>72</v>
      </c>
      <c r="X278">
        <v>18</v>
      </c>
      <c r="Y278" t="s">
        <v>59</v>
      </c>
      <c r="Z278" t="s">
        <v>59</v>
      </c>
      <c r="AA278" t="s">
        <v>59</v>
      </c>
      <c r="AB278" t="s">
        <v>1404</v>
      </c>
      <c r="AD278" t="s">
        <v>1445</v>
      </c>
      <c r="AE278" s="2" t="s">
        <v>51</v>
      </c>
      <c r="AH278" t="s">
        <v>1406</v>
      </c>
    </row>
    <row r="279" spans="1:34">
      <c r="A279" s="2" t="s">
        <v>1400</v>
      </c>
      <c r="B279" s="2" t="s">
        <v>172</v>
      </c>
      <c r="C279" s="2" t="s">
        <v>36</v>
      </c>
      <c r="D279" s="2" t="s">
        <v>37</v>
      </c>
      <c r="E279" s="2" t="s">
        <v>38</v>
      </c>
      <c r="F279" s="3">
        <v>0.02</v>
      </c>
      <c r="G279" s="2" t="s">
        <v>173</v>
      </c>
      <c r="H279" s="2">
        <v>50</v>
      </c>
      <c r="I279" s="2"/>
      <c r="J279" s="2">
        <v>180</v>
      </c>
      <c r="K279" s="2">
        <v>604800</v>
      </c>
      <c r="L279" s="4" t="s">
        <v>174</v>
      </c>
      <c r="M279" s="4"/>
      <c r="N279" s="4"/>
      <c r="O279" s="2" t="s">
        <v>1446</v>
      </c>
      <c r="P279" s="2" t="s">
        <v>415</v>
      </c>
      <c r="Q279" t="s">
        <v>43</v>
      </c>
      <c r="R279" s="2" t="s">
        <v>1447</v>
      </c>
      <c r="S279" s="2" t="s">
        <v>1448</v>
      </c>
      <c r="T279" s="4" t="s">
        <v>1449</v>
      </c>
      <c r="U279" s="4"/>
      <c r="V279" s="4"/>
      <c r="W279" s="2"/>
      <c r="X279" s="2">
        <v>29</v>
      </c>
      <c r="Y279" s="2" t="s">
        <v>186</v>
      </c>
      <c r="Z279" s="2" t="s">
        <v>186</v>
      </c>
      <c r="AA279" s="2" t="s">
        <v>186</v>
      </c>
      <c r="AB279" s="2" t="s">
        <v>1404</v>
      </c>
      <c r="AC279" s="2"/>
      <c r="AD279" s="2" t="s">
        <v>115</v>
      </c>
      <c r="AE279" s="2" t="s">
        <v>51</v>
      </c>
      <c r="AF279" s="2"/>
      <c r="AG279" s="2"/>
      <c r="AH279" t="s">
        <v>1406</v>
      </c>
    </row>
    <row r="280" spans="1:34">
      <c r="A280" s="2" t="s">
        <v>1400</v>
      </c>
      <c r="B280" s="2" t="s">
        <v>172</v>
      </c>
      <c r="C280" s="2" t="s">
        <v>36</v>
      </c>
      <c r="D280" s="2" t="s">
        <v>37</v>
      </c>
      <c r="E280" s="2" t="s">
        <v>38</v>
      </c>
      <c r="F280" s="3">
        <v>0.02</v>
      </c>
      <c r="G280" s="2" t="s">
        <v>173</v>
      </c>
      <c r="H280" s="2">
        <v>50</v>
      </c>
      <c r="I280" s="2"/>
      <c r="J280" s="2">
        <v>180</v>
      </c>
      <c r="K280" s="2">
        <v>604800</v>
      </c>
      <c r="L280" s="4" t="s">
        <v>174</v>
      </c>
      <c r="M280" s="4"/>
      <c r="N280" s="4"/>
      <c r="O280" s="2" t="s">
        <v>1450</v>
      </c>
      <c r="P280" s="2" t="s">
        <v>430</v>
      </c>
      <c r="Q280" t="s">
        <v>43</v>
      </c>
      <c r="R280" s="2" t="s">
        <v>1451</v>
      </c>
      <c r="S280" s="2" t="s">
        <v>1452</v>
      </c>
      <c r="T280" s="4" t="s">
        <v>1453</v>
      </c>
      <c r="U280" s="4"/>
      <c r="V280" s="4"/>
      <c r="W280" s="2"/>
      <c r="X280" s="2">
        <v>16</v>
      </c>
      <c r="Y280" s="2" t="s">
        <v>186</v>
      </c>
      <c r="Z280" s="2" t="s">
        <v>186</v>
      </c>
      <c r="AA280" s="2" t="s">
        <v>186</v>
      </c>
      <c r="AB280" s="2" t="s">
        <v>1404</v>
      </c>
      <c r="AC280" s="2"/>
      <c r="AD280" s="2" t="s">
        <v>115</v>
      </c>
      <c r="AE280" s="2" t="s">
        <v>51</v>
      </c>
      <c r="AF280" s="2"/>
      <c r="AG280" s="2"/>
      <c r="AH280" t="s">
        <v>1406</v>
      </c>
    </row>
    <row r="281" spans="1:34">
      <c r="A281" t="s">
        <v>1412</v>
      </c>
      <c r="B281" t="s">
        <v>35</v>
      </c>
      <c r="C281" t="s">
        <v>36</v>
      </c>
      <c r="D281" t="s">
        <v>37</v>
      </c>
      <c r="E281" t="s">
        <v>38</v>
      </c>
      <c r="F281" s="1">
        <v>0.03</v>
      </c>
      <c r="G281" t="s">
        <v>39</v>
      </c>
      <c r="H281">
        <v>30</v>
      </c>
      <c r="J281">
        <v>180</v>
      </c>
      <c r="K281">
        <v>604800</v>
      </c>
      <c r="L281" t="s">
        <v>40</v>
      </c>
      <c r="O281" t="s">
        <v>1454</v>
      </c>
      <c r="P281" t="s">
        <v>1455</v>
      </c>
      <c r="Q281" t="s">
        <v>43</v>
      </c>
      <c r="R281" t="s">
        <v>1456</v>
      </c>
      <c r="S281" t="s">
        <v>1457</v>
      </c>
      <c r="T281" t="s">
        <v>1458</v>
      </c>
      <c r="U281" t="s">
        <v>549</v>
      </c>
      <c r="X281">
        <v>41</v>
      </c>
      <c r="Y281" t="s">
        <v>86</v>
      </c>
      <c r="Z281" t="s">
        <v>86</v>
      </c>
      <c r="AA281" t="s">
        <v>86</v>
      </c>
      <c r="AB281" t="s">
        <v>1404</v>
      </c>
      <c r="AD281" t="s">
        <v>115</v>
      </c>
      <c r="AE281" s="2" t="s">
        <v>51</v>
      </c>
      <c r="AH281" t="s">
        <v>1406</v>
      </c>
    </row>
    <row r="282" spans="1:34">
      <c r="A282" t="s">
        <v>1412</v>
      </c>
      <c r="B282" t="s">
        <v>35</v>
      </c>
      <c r="C282" t="s">
        <v>36</v>
      </c>
      <c r="D282" t="s">
        <v>37</v>
      </c>
      <c r="E282" t="s">
        <v>38</v>
      </c>
      <c r="F282" s="1">
        <v>0.03</v>
      </c>
      <c r="G282" t="s">
        <v>39</v>
      </c>
      <c r="H282">
        <v>30</v>
      </c>
      <c r="J282">
        <v>180</v>
      </c>
      <c r="K282">
        <v>604800</v>
      </c>
      <c r="L282" t="s">
        <v>40</v>
      </c>
      <c r="O282" t="s">
        <v>1459</v>
      </c>
      <c r="P282" t="s">
        <v>74</v>
      </c>
      <c r="Q282" t="s">
        <v>43</v>
      </c>
      <c r="R282" t="s">
        <v>1460</v>
      </c>
      <c r="S282" t="s">
        <v>1461</v>
      </c>
      <c r="T282" t="s">
        <v>1462</v>
      </c>
      <c r="U282" t="s">
        <v>259</v>
      </c>
      <c r="X282">
        <v>39</v>
      </c>
      <c r="Y282" t="s">
        <v>48</v>
      </c>
      <c r="Z282" t="s">
        <v>48</v>
      </c>
      <c r="AA282" t="s">
        <v>48</v>
      </c>
      <c r="AB282" t="s">
        <v>1404</v>
      </c>
      <c r="AD282" t="s">
        <v>115</v>
      </c>
      <c r="AE282" s="2" t="s">
        <v>51</v>
      </c>
      <c r="AH282" t="s">
        <v>1406</v>
      </c>
    </row>
    <row r="283" spans="1:34">
      <c r="A283" s="2" t="s">
        <v>1400</v>
      </c>
      <c r="B283" s="2" t="s">
        <v>172</v>
      </c>
      <c r="C283" s="2" t="s">
        <v>36</v>
      </c>
      <c r="D283" s="2" t="s">
        <v>37</v>
      </c>
      <c r="E283" s="2" t="s">
        <v>38</v>
      </c>
      <c r="F283" s="3">
        <v>0.02</v>
      </c>
      <c r="G283" s="2" t="s">
        <v>173</v>
      </c>
      <c r="H283" s="2">
        <v>50</v>
      </c>
      <c r="I283" s="2"/>
      <c r="J283" s="2">
        <v>180</v>
      </c>
      <c r="K283" s="2">
        <v>604800</v>
      </c>
      <c r="L283" s="4" t="s">
        <v>174</v>
      </c>
      <c r="M283" s="4"/>
      <c r="N283" s="4"/>
      <c r="O283" s="2" t="s">
        <v>1463</v>
      </c>
      <c r="P283" s="2" t="s">
        <v>1345</v>
      </c>
      <c r="Q283" t="s">
        <v>43</v>
      </c>
      <c r="R283" s="2" t="s">
        <v>1464</v>
      </c>
      <c r="S283" s="2" t="s">
        <v>1465</v>
      </c>
      <c r="T283" s="4" t="s">
        <v>1466</v>
      </c>
      <c r="U283" s="4"/>
      <c r="V283" s="4"/>
      <c r="W283" s="2"/>
      <c r="X283" s="2">
        <v>48</v>
      </c>
      <c r="Y283" s="2" t="s">
        <v>186</v>
      </c>
      <c r="Z283" s="2" t="s">
        <v>186</v>
      </c>
      <c r="AA283" s="2" t="s">
        <v>186</v>
      </c>
      <c r="AB283" s="2" t="s">
        <v>1404</v>
      </c>
      <c r="AC283" s="2"/>
      <c r="AD283" s="2" t="s">
        <v>1467</v>
      </c>
      <c r="AE283" s="2" t="s">
        <v>51</v>
      </c>
      <c r="AF283" s="2"/>
      <c r="AG283" s="2"/>
      <c r="AH283" t="s">
        <v>1406</v>
      </c>
    </row>
    <row r="284" spans="1:34">
      <c r="A284" t="s">
        <v>1412</v>
      </c>
      <c r="B284" t="s">
        <v>35</v>
      </c>
      <c r="C284" t="s">
        <v>36</v>
      </c>
      <c r="D284" t="s">
        <v>37</v>
      </c>
      <c r="E284" t="s">
        <v>38</v>
      </c>
      <c r="F284" s="1">
        <v>0.03</v>
      </c>
      <c r="G284" t="s">
        <v>39</v>
      </c>
      <c r="H284">
        <v>30</v>
      </c>
      <c r="J284">
        <v>180</v>
      </c>
      <c r="K284">
        <v>604800</v>
      </c>
      <c r="L284" t="s">
        <v>40</v>
      </c>
      <c r="O284" t="s">
        <v>1468</v>
      </c>
      <c r="P284" t="s">
        <v>1469</v>
      </c>
      <c r="Q284" t="s">
        <v>43</v>
      </c>
      <c r="R284" t="s">
        <v>1470</v>
      </c>
      <c r="S284" t="s">
        <v>1471</v>
      </c>
      <c r="T284" t="s">
        <v>1472</v>
      </c>
      <c r="U284" t="s">
        <v>145</v>
      </c>
      <c r="X284">
        <v>62</v>
      </c>
      <c r="Y284" t="s">
        <v>86</v>
      </c>
      <c r="Z284" t="s">
        <v>86</v>
      </c>
      <c r="AA284" t="s">
        <v>86</v>
      </c>
      <c r="AB284" t="s">
        <v>1404</v>
      </c>
      <c r="AD284" t="s">
        <v>1473</v>
      </c>
      <c r="AE284" s="2" t="s">
        <v>51</v>
      </c>
      <c r="AH284" t="s">
        <v>1406</v>
      </c>
    </row>
    <row r="285" spans="1:34">
      <c r="A285" t="s">
        <v>1412</v>
      </c>
      <c r="B285" t="s">
        <v>35</v>
      </c>
      <c r="C285" t="s">
        <v>36</v>
      </c>
      <c r="D285" t="s">
        <v>37</v>
      </c>
      <c r="E285" t="s">
        <v>38</v>
      </c>
      <c r="F285" s="1">
        <v>0.03</v>
      </c>
      <c r="G285" t="s">
        <v>39</v>
      </c>
      <c r="H285">
        <v>30</v>
      </c>
      <c r="J285">
        <v>180</v>
      </c>
      <c r="K285">
        <v>604800</v>
      </c>
      <c r="L285" t="s">
        <v>40</v>
      </c>
      <c r="O285" t="s">
        <v>1474</v>
      </c>
      <c r="P285" t="s">
        <v>96</v>
      </c>
      <c r="Q285" t="s">
        <v>43</v>
      </c>
      <c r="R285" t="s">
        <v>1475</v>
      </c>
      <c r="S285" t="s">
        <v>1476</v>
      </c>
      <c r="T285" t="s">
        <v>1477</v>
      </c>
      <c r="U285" t="s">
        <v>279</v>
      </c>
      <c r="X285">
        <v>40</v>
      </c>
      <c r="Y285" t="s">
        <v>66</v>
      </c>
      <c r="Z285" t="s">
        <v>66</v>
      </c>
      <c r="AA285" t="s">
        <v>66</v>
      </c>
      <c r="AB285" t="s">
        <v>1404</v>
      </c>
      <c r="AD285" t="s">
        <v>307</v>
      </c>
      <c r="AE285" s="2" t="s">
        <v>51</v>
      </c>
      <c r="AH285" t="s">
        <v>1406</v>
      </c>
    </row>
    <row r="286" spans="1:34">
      <c r="A286" t="s">
        <v>1412</v>
      </c>
      <c r="B286" t="s">
        <v>35</v>
      </c>
      <c r="C286" t="s">
        <v>36</v>
      </c>
      <c r="D286" t="s">
        <v>37</v>
      </c>
      <c r="E286" t="s">
        <v>38</v>
      </c>
      <c r="F286" s="1">
        <v>0.03</v>
      </c>
      <c r="G286" t="s">
        <v>39</v>
      </c>
      <c r="H286">
        <v>30</v>
      </c>
      <c r="J286">
        <v>180</v>
      </c>
      <c r="K286">
        <v>604800</v>
      </c>
      <c r="L286" t="s">
        <v>40</v>
      </c>
      <c r="O286" t="s">
        <v>1478</v>
      </c>
      <c r="P286" t="s">
        <v>103</v>
      </c>
      <c r="Q286" t="s">
        <v>43</v>
      </c>
      <c r="R286" t="s">
        <v>1479</v>
      </c>
      <c r="S286" t="s">
        <v>1201</v>
      </c>
      <c r="T286" t="s">
        <v>1480</v>
      </c>
      <c r="U286" t="s">
        <v>1481</v>
      </c>
      <c r="X286">
        <v>35</v>
      </c>
      <c r="Y286" t="s">
        <v>107</v>
      </c>
      <c r="Z286" t="s">
        <v>107</v>
      </c>
      <c r="AA286" t="s">
        <v>107</v>
      </c>
      <c r="AB286" t="s">
        <v>1404</v>
      </c>
      <c r="AD286" t="s">
        <v>1418</v>
      </c>
      <c r="AE286" s="2" t="s">
        <v>51</v>
      </c>
      <c r="AH286" t="s">
        <v>1406</v>
      </c>
    </row>
    <row r="287" spans="1:34">
      <c r="A287" t="s">
        <v>1412</v>
      </c>
      <c r="B287" t="s">
        <v>35</v>
      </c>
      <c r="C287" t="s">
        <v>36</v>
      </c>
      <c r="D287" t="s">
        <v>37</v>
      </c>
      <c r="E287" t="s">
        <v>38</v>
      </c>
      <c r="F287" s="1">
        <v>0.03</v>
      </c>
      <c r="G287" t="s">
        <v>39</v>
      </c>
      <c r="H287">
        <v>30</v>
      </c>
      <c r="J287">
        <v>180</v>
      </c>
      <c r="K287">
        <v>604800</v>
      </c>
      <c r="L287" t="s">
        <v>40</v>
      </c>
      <c r="O287" t="s">
        <v>1482</v>
      </c>
      <c r="P287" t="s">
        <v>109</v>
      </c>
      <c r="Q287" t="s">
        <v>43</v>
      </c>
      <c r="R287" t="s">
        <v>1483</v>
      </c>
      <c r="S287" t="s">
        <v>1484</v>
      </c>
      <c r="T287" t="s">
        <v>1485</v>
      </c>
      <c r="U287" t="s">
        <v>1417</v>
      </c>
      <c r="X287">
        <v>29</v>
      </c>
      <c r="Y287" t="s">
        <v>114</v>
      </c>
      <c r="Z287" t="s">
        <v>114</v>
      </c>
      <c r="AA287" t="s">
        <v>114</v>
      </c>
      <c r="AB287" t="s">
        <v>1404</v>
      </c>
      <c r="AD287" t="s">
        <v>833</v>
      </c>
      <c r="AE287" s="2" t="s">
        <v>51</v>
      </c>
      <c r="AH287" t="s">
        <v>1406</v>
      </c>
    </row>
    <row r="288" spans="1:34">
      <c r="A288" t="s">
        <v>1412</v>
      </c>
      <c r="B288" t="s">
        <v>35</v>
      </c>
      <c r="C288" t="s">
        <v>36</v>
      </c>
      <c r="D288" t="s">
        <v>37</v>
      </c>
      <c r="E288" t="s">
        <v>38</v>
      </c>
      <c r="F288" s="1">
        <v>0.03</v>
      </c>
      <c r="G288" t="s">
        <v>39</v>
      </c>
      <c r="H288">
        <v>30</v>
      </c>
      <c r="J288">
        <v>180</v>
      </c>
      <c r="K288">
        <v>604800</v>
      </c>
      <c r="L288" t="s">
        <v>40</v>
      </c>
      <c r="O288" t="s">
        <v>1486</v>
      </c>
      <c r="P288" t="s">
        <v>117</v>
      </c>
      <c r="Q288" t="s">
        <v>43</v>
      </c>
      <c r="R288" t="s">
        <v>1487</v>
      </c>
      <c r="S288" t="s">
        <v>1488</v>
      </c>
      <c r="T288" t="s">
        <v>1489</v>
      </c>
      <c r="U288" t="s">
        <v>1208</v>
      </c>
      <c r="X288">
        <v>50</v>
      </c>
      <c r="Y288" t="s">
        <v>48</v>
      </c>
      <c r="Z288" t="s">
        <v>48</v>
      </c>
      <c r="AA288" t="s">
        <v>48</v>
      </c>
      <c r="AB288" t="s">
        <v>1404</v>
      </c>
      <c r="AD288" t="s">
        <v>115</v>
      </c>
      <c r="AE288" s="2" t="s">
        <v>51</v>
      </c>
      <c r="AH288" t="s">
        <v>1406</v>
      </c>
    </row>
    <row r="289" spans="1:34">
      <c r="A289" t="s">
        <v>1412</v>
      </c>
      <c r="B289" t="s">
        <v>35</v>
      </c>
      <c r="C289" t="s">
        <v>36</v>
      </c>
      <c r="D289" t="s">
        <v>37</v>
      </c>
      <c r="E289" t="s">
        <v>38</v>
      </c>
      <c r="F289" s="1">
        <v>0.03</v>
      </c>
      <c r="G289" t="s">
        <v>39</v>
      </c>
      <c r="H289">
        <v>30</v>
      </c>
      <c r="J289">
        <v>180</v>
      </c>
      <c r="K289">
        <v>604800</v>
      </c>
      <c r="L289" t="s">
        <v>40</v>
      </c>
      <c r="O289" t="s">
        <v>1490</v>
      </c>
      <c r="P289" t="s">
        <v>122</v>
      </c>
      <c r="Q289" t="s">
        <v>43</v>
      </c>
      <c r="R289" t="s">
        <v>1491</v>
      </c>
      <c r="S289" t="s">
        <v>1492</v>
      </c>
      <c r="T289" t="s">
        <v>1493</v>
      </c>
      <c r="U289" t="s">
        <v>236</v>
      </c>
      <c r="X289">
        <v>31</v>
      </c>
      <c r="Y289" t="s">
        <v>48</v>
      </c>
      <c r="Z289" t="s">
        <v>48</v>
      </c>
      <c r="AA289" t="s">
        <v>48</v>
      </c>
      <c r="AB289" t="s">
        <v>1404</v>
      </c>
      <c r="AD289" t="s">
        <v>1418</v>
      </c>
      <c r="AE289" s="2" t="s">
        <v>51</v>
      </c>
      <c r="AH289" t="s">
        <v>1406</v>
      </c>
    </row>
    <row r="290" spans="1:34">
      <c r="A290" t="s">
        <v>1412</v>
      </c>
      <c r="B290" t="s">
        <v>35</v>
      </c>
      <c r="C290" t="s">
        <v>36</v>
      </c>
      <c r="D290" t="s">
        <v>37</v>
      </c>
      <c r="E290" t="s">
        <v>38</v>
      </c>
      <c r="F290" s="1">
        <v>0.03</v>
      </c>
      <c r="G290" t="s">
        <v>39</v>
      </c>
      <c r="H290">
        <v>30</v>
      </c>
      <c r="J290">
        <v>180</v>
      </c>
      <c r="K290">
        <v>604800</v>
      </c>
      <c r="L290" t="s">
        <v>40</v>
      </c>
      <c r="O290" t="s">
        <v>1494</v>
      </c>
      <c r="P290" t="s">
        <v>129</v>
      </c>
      <c r="Q290" t="s">
        <v>43</v>
      </c>
      <c r="R290" t="s">
        <v>1495</v>
      </c>
      <c r="S290" t="s">
        <v>632</v>
      </c>
      <c r="T290" t="s">
        <v>1496</v>
      </c>
      <c r="U290" t="s">
        <v>1497</v>
      </c>
      <c r="X290">
        <v>23</v>
      </c>
      <c r="Y290" t="s">
        <v>48</v>
      </c>
      <c r="Z290" t="s">
        <v>48</v>
      </c>
      <c r="AA290" t="s">
        <v>48</v>
      </c>
      <c r="AB290" t="s">
        <v>1404</v>
      </c>
      <c r="AD290" t="s">
        <v>115</v>
      </c>
      <c r="AE290" s="2" t="s">
        <v>51</v>
      </c>
      <c r="AH290" t="s">
        <v>1406</v>
      </c>
    </row>
    <row r="291" spans="1:34">
      <c r="A291" t="s">
        <v>1412</v>
      </c>
      <c r="B291" t="s">
        <v>35</v>
      </c>
      <c r="C291" t="s">
        <v>36</v>
      </c>
      <c r="D291" t="s">
        <v>37</v>
      </c>
      <c r="E291" t="s">
        <v>38</v>
      </c>
      <c r="F291" s="1">
        <v>0.03</v>
      </c>
      <c r="G291" t="s">
        <v>39</v>
      </c>
      <c r="H291">
        <v>30</v>
      </c>
      <c r="J291">
        <v>180</v>
      </c>
      <c r="K291">
        <v>604800</v>
      </c>
      <c r="L291" t="s">
        <v>40</v>
      </c>
      <c r="O291" t="s">
        <v>1498</v>
      </c>
      <c r="P291" t="s">
        <v>141</v>
      </c>
      <c r="Q291" t="s">
        <v>43</v>
      </c>
      <c r="R291" t="s">
        <v>1499</v>
      </c>
      <c r="S291" t="s">
        <v>1500</v>
      </c>
      <c r="T291" t="s">
        <v>1501</v>
      </c>
      <c r="U291" t="s">
        <v>653</v>
      </c>
      <c r="X291">
        <v>29</v>
      </c>
      <c r="Y291" t="s">
        <v>48</v>
      </c>
      <c r="Z291" t="s">
        <v>48</v>
      </c>
      <c r="AA291" t="s">
        <v>48</v>
      </c>
      <c r="AB291" t="s">
        <v>1404</v>
      </c>
      <c r="AD291" t="s">
        <v>1502</v>
      </c>
      <c r="AE291" s="2" t="s">
        <v>51</v>
      </c>
      <c r="AH291" t="s">
        <v>1406</v>
      </c>
    </row>
    <row r="292" spans="1:34">
      <c r="A292" t="s">
        <v>1412</v>
      </c>
      <c r="B292" t="s">
        <v>35</v>
      </c>
      <c r="C292" t="s">
        <v>36</v>
      </c>
      <c r="D292" t="s">
        <v>37</v>
      </c>
      <c r="E292" t="s">
        <v>38</v>
      </c>
      <c r="F292" s="1">
        <v>0.03</v>
      </c>
      <c r="G292" t="s">
        <v>39</v>
      </c>
      <c r="H292">
        <v>30</v>
      </c>
      <c r="J292">
        <v>180</v>
      </c>
      <c r="K292">
        <v>604800</v>
      </c>
      <c r="L292" t="s">
        <v>40</v>
      </c>
      <c r="O292" t="s">
        <v>1503</v>
      </c>
      <c r="P292" t="s">
        <v>147</v>
      </c>
      <c r="Q292" t="s">
        <v>43</v>
      </c>
      <c r="R292" t="s">
        <v>1504</v>
      </c>
      <c r="S292" t="s">
        <v>1505</v>
      </c>
      <c r="T292" t="s">
        <v>1506</v>
      </c>
      <c r="U292" t="s">
        <v>721</v>
      </c>
      <c r="X292">
        <v>68</v>
      </c>
      <c r="Y292" t="s">
        <v>48</v>
      </c>
      <c r="Z292" t="s">
        <v>48</v>
      </c>
      <c r="AA292" t="s">
        <v>48</v>
      </c>
      <c r="AB292" t="s">
        <v>1404</v>
      </c>
      <c r="AD292" t="s">
        <v>115</v>
      </c>
      <c r="AE292" s="2" t="s">
        <v>51</v>
      </c>
      <c r="AH292" t="s">
        <v>1406</v>
      </c>
    </row>
    <row r="293" spans="1:34">
      <c r="A293" t="s">
        <v>1412</v>
      </c>
      <c r="B293" t="s">
        <v>35</v>
      </c>
      <c r="C293" t="s">
        <v>36</v>
      </c>
      <c r="D293" t="s">
        <v>37</v>
      </c>
      <c r="E293" t="s">
        <v>38</v>
      </c>
      <c r="F293" s="1">
        <v>0.03</v>
      </c>
      <c r="G293" t="s">
        <v>39</v>
      </c>
      <c r="H293">
        <v>30</v>
      </c>
      <c r="J293">
        <v>180</v>
      </c>
      <c r="K293">
        <v>604800</v>
      </c>
      <c r="L293" t="s">
        <v>40</v>
      </c>
      <c r="O293" t="s">
        <v>1507</v>
      </c>
      <c r="P293" t="s">
        <v>660</v>
      </c>
      <c r="Q293" t="s">
        <v>43</v>
      </c>
      <c r="R293" t="s">
        <v>1508</v>
      </c>
      <c r="S293" t="s">
        <v>1509</v>
      </c>
      <c r="T293" t="s">
        <v>1510</v>
      </c>
      <c r="U293" t="s">
        <v>1511</v>
      </c>
      <c r="X293">
        <v>27</v>
      </c>
      <c r="Y293" t="s">
        <v>59</v>
      </c>
      <c r="Z293" t="s">
        <v>59</v>
      </c>
      <c r="AA293" t="s">
        <v>59</v>
      </c>
      <c r="AB293" t="s">
        <v>1404</v>
      </c>
      <c r="AD293" t="s">
        <v>1512</v>
      </c>
      <c r="AE293" s="2" t="s">
        <v>51</v>
      </c>
      <c r="AH293" t="s">
        <v>1406</v>
      </c>
    </row>
    <row r="294" spans="1:34">
      <c r="A294" t="s">
        <v>1412</v>
      </c>
      <c r="B294" t="s">
        <v>35</v>
      </c>
      <c r="C294" t="s">
        <v>36</v>
      </c>
      <c r="D294" t="s">
        <v>37</v>
      </c>
      <c r="E294" t="s">
        <v>38</v>
      </c>
      <c r="F294" s="1">
        <v>0.03</v>
      </c>
      <c r="G294" t="s">
        <v>39</v>
      </c>
      <c r="H294">
        <v>30</v>
      </c>
      <c r="J294">
        <v>180</v>
      </c>
      <c r="K294">
        <v>604800</v>
      </c>
      <c r="L294" t="s">
        <v>40</v>
      </c>
      <c r="O294" t="s">
        <v>1513</v>
      </c>
      <c r="P294" t="s">
        <v>153</v>
      </c>
      <c r="Q294" t="s">
        <v>43</v>
      </c>
      <c r="R294" t="s">
        <v>1514</v>
      </c>
      <c r="S294" t="s">
        <v>1515</v>
      </c>
      <c r="T294" t="s">
        <v>1516</v>
      </c>
      <c r="U294" t="s">
        <v>1481</v>
      </c>
      <c r="X294">
        <v>24</v>
      </c>
      <c r="Y294" t="s">
        <v>48</v>
      </c>
      <c r="Z294" t="s">
        <v>48</v>
      </c>
      <c r="AA294" t="s">
        <v>48</v>
      </c>
      <c r="AB294" t="s">
        <v>1404</v>
      </c>
      <c r="AD294" t="s">
        <v>1512</v>
      </c>
      <c r="AE294" s="2" t="s">
        <v>51</v>
      </c>
      <c r="AH294" t="s">
        <v>1406</v>
      </c>
    </row>
    <row r="295" spans="1:34">
      <c r="A295" t="s">
        <v>1412</v>
      </c>
      <c r="B295" t="s">
        <v>35</v>
      </c>
      <c r="C295" t="s">
        <v>36</v>
      </c>
      <c r="D295" t="s">
        <v>37</v>
      </c>
      <c r="E295" t="s">
        <v>38</v>
      </c>
      <c r="F295" s="1">
        <v>0.03</v>
      </c>
      <c r="G295" t="s">
        <v>39</v>
      </c>
      <c r="H295">
        <v>30</v>
      </c>
      <c r="J295">
        <v>180</v>
      </c>
      <c r="K295">
        <v>604800</v>
      </c>
      <c r="L295" t="s">
        <v>40</v>
      </c>
      <c r="O295" t="s">
        <v>1517</v>
      </c>
      <c r="P295" t="s">
        <v>158</v>
      </c>
      <c r="Q295" t="s">
        <v>43</v>
      </c>
      <c r="R295" t="s">
        <v>1518</v>
      </c>
      <c r="S295" t="s">
        <v>1519</v>
      </c>
      <c r="T295" t="s">
        <v>1520</v>
      </c>
      <c r="U295" t="s">
        <v>162</v>
      </c>
      <c r="X295">
        <v>30</v>
      </c>
      <c r="Y295" t="s">
        <v>48</v>
      </c>
      <c r="Z295" t="s">
        <v>48</v>
      </c>
      <c r="AA295" t="s">
        <v>48</v>
      </c>
      <c r="AB295" t="s">
        <v>1404</v>
      </c>
      <c r="AD295" t="s">
        <v>1521</v>
      </c>
      <c r="AE295" s="2" t="s">
        <v>51</v>
      </c>
      <c r="AH295" t="s">
        <v>1406</v>
      </c>
    </row>
    <row r="296" spans="1:34">
      <c r="A296" s="2" t="s">
        <v>1400</v>
      </c>
      <c r="B296" s="2" t="s">
        <v>172</v>
      </c>
      <c r="C296" s="2" t="s">
        <v>36</v>
      </c>
      <c r="D296" s="2" t="s">
        <v>37</v>
      </c>
      <c r="E296" s="2" t="s">
        <v>38</v>
      </c>
      <c r="F296" s="3">
        <v>0.02</v>
      </c>
      <c r="G296" s="2" t="s">
        <v>173</v>
      </c>
      <c r="H296" s="2">
        <v>50</v>
      </c>
      <c r="I296" s="2"/>
      <c r="J296" s="2">
        <v>180</v>
      </c>
      <c r="K296" s="2">
        <v>604800</v>
      </c>
      <c r="L296" s="4" t="s">
        <v>174</v>
      </c>
      <c r="M296" s="4"/>
      <c r="N296" s="4"/>
      <c r="O296" s="2" t="s">
        <v>1522</v>
      </c>
      <c r="P296" s="2" t="s">
        <v>334</v>
      </c>
      <c r="Q296" t="s">
        <v>43</v>
      </c>
      <c r="R296" s="2" t="s">
        <v>1523</v>
      </c>
      <c r="S296" s="2" t="s">
        <v>1524</v>
      </c>
      <c r="T296" s="4" t="s">
        <v>1525</v>
      </c>
      <c r="U296" s="4"/>
      <c r="V296" s="4"/>
      <c r="W296" s="2"/>
      <c r="X296" s="2">
        <v>21</v>
      </c>
      <c r="Y296" s="2" t="s">
        <v>186</v>
      </c>
      <c r="Z296" s="2" t="s">
        <v>186</v>
      </c>
      <c r="AA296" s="2" t="s">
        <v>186</v>
      </c>
      <c r="AB296" s="2" t="s">
        <v>1404</v>
      </c>
      <c r="AC296" s="2"/>
      <c r="AD296" s="2" t="s">
        <v>1418</v>
      </c>
      <c r="AE296" s="2" t="s">
        <v>51</v>
      </c>
      <c r="AF296" s="4"/>
      <c r="AG296" s="2"/>
      <c r="AH296" t="s">
        <v>1406</v>
      </c>
    </row>
    <row r="297" spans="1:34">
      <c r="A297" s="2" t="s">
        <v>1400</v>
      </c>
      <c r="B297" s="2" t="s">
        <v>172</v>
      </c>
      <c r="C297" s="2" t="s">
        <v>36</v>
      </c>
      <c r="D297" s="2" t="s">
        <v>37</v>
      </c>
      <c r="E297" s="2" t="s">
        <v>38</v>
      </c>
      <c r="F297" s="3">
        <v>0.02</v>
      </c>
      <c r="G297" s="2" t="s">
        <v>173</v>
      </c>
      <c r="H297" s="2">
        <v>50</v>
      </c>
      <c r="I297" s="2"/>
      <c r="J297" s="2">
        <v>180</v>
      </c>
      <c r="K297" s="2">
        <v>604800</v>
      </c>
      <c r="L297" s="4" t="s">
        <v>174</v>
      </c>
      <c r="M297" s="4"/>
      <c r="N297" s="4"/>
      <c r="O297" s="2" t="s">
        <v>1526</v>
      </c>
      <c r="P297" s="2" t="s">
        <v>1527</v>
      </c>
      <c r="Q297" t="s">
        <v>43</v>
      </c>
      <c r="R297" s="2" t="s">
        <v>1528</v>
      </c>
      <c r="S297" s="2" t="s">
        <v>1529</v>
      </c>
      <c r="T297" s="4" t="s">
        <v>1530</v>
      </c>
      <c r="U297" s="4"/>
      <c r="V297" s="4"/>
      <c r="W297" s="2"/>
      <c r="X297" s="2">
        <v>83</v>
      </c>
      <c r="Y297" s="2" t="s">
        <v>186</v>
      </c>
      <c r="Z297" s="2" t="s">
        <v>186</v>
      </c>
      <c r="AA297" s="2" t="s">
        <v>186</v>
      </c>
      <c r="AB297" s="2" t="s">
        <v>1404</v>
      </c>
      <c r="AC297" s="2"/>
      <c r="AD297" s="2" t="s">
        <v>115</v>
      </c>
      <c r="AE297" s="2" t="s">
        <v>51</v>
      </c>
      <c r="AF297" s="2"/>
      <c r="AG297" s="2"/>
      <c r="AH297" t="s">
        <v>1406</v>
      </c>
    </row>
    <row r="298" spans="1:34">
      <c r="A298" s="2" t="s">
        <v>1400</v>
      </c>
      <c r="B298" s="2" t="s">
        <v>172</v>
      </c>
      <c r="C298" s="2" t="s">
        <v>36</v>
      </c>
      <c r="D298" s="2" t="s">
        <v>37</v>
      </c>
      <c r="E298" s="2" t="s">
        <v>38</v>
      </c>
      <c r="F298" s="3">
        <v>0.02</v>
      </c>
      <c r="G298" s="2" t="s">
        <v>173</v>
      </c>
      <c r="H298" s="2">
        <v>50</v>
      </c>
      <c r="I298" s="2"/>
      <c r="J298" s="2">
        <v>180</v>
      </c>
      <c r="K298" s="2">
        <v>604800</v>
      </c>
      <c r="L298" s="4" t="s">
        <v>174</v>
      </c>
      <c r="M298" s="4"/>
      <c r="N298" s="4"/>
      <c r="O298" s="2" t="s">
        <v>1531</v>
      </c>
      <c r="P298" s="2" t="s">
        <v>1532</v>
      </c>
      <c r="Q298" t="s">
        <v>43</v>
      </c>
      <c r="R298" s="2" t="s">
        <v>1533</v>
      </c>
      <c r="S298" s="2" t="s">
        <v>1534</v>
      </c>
      <c r="T298" s="4" t="s">
        <v>1535</v>
      </c>
      <c r="U298" s="4"/>
      <c r="V298" s="4"/>
      <c r="W298" s="2"/>
      <c r="X298" s="2">
        <v>25</v>
      </c>
      <c r="Y298" s="2" t="s">
        <v>1536</v>
      </c>
      <c r="Z298" s="2" t="s">
        <v>1536</v>
      </c>
      <c r="AA298" s="2" t="s">
        <v>1536</v>
      </c>
      <c r="AB298" s="2" t="s">
        <v>1404</v>
      </c>
      <c r="AC298" s="2"/>
      <c r="AD298" s="2" t="s">
        <v>372</v>
      </c>
      <c r="AE298" s="2" t="s">
        <v>51</v>
      </c>
      <c r="AF298" s="4"/>
      <c r="AG298" s="2"/>
      <c r="AH298" t="s">
        <v>1406</v>
      </c>
    </row>
    <row r="299" spans="1:34">
      <c r="A299" s="2" t="s">
        <v>1400</v>
      </c>
      <c r="B299" s="2" t="s">
        <v>172</v>
      </c>
      <c r="C299" s="2" t="s">
        <v>36</v>
      </c>
      <c r="D299" s="2" t="s">
        <v>37</v>
      </c>
      <c r="E299" s="2" t="s">
        <v>38</v>
      </c>
      <c r="F299" s="3">
        <v>0.02</v>
      </c>
      <c r="G299" s="2" t="s">
        <v>173</v>
      </c>
      <c r="H299" s="2">
        <v>50</v>
      </c>
      <c r="I299" s="2"/>
      <c r="J299" s="2">
        <v>180</v>
      </c>
      <c r="K299" s="2">
        <v>604800</v>
      </c>
      <c r="L299" s="4" t="s">
        <v>174</v>
      </c>
      <c r="M299" s="4"/>
      <c r="N299" s="4"/>
      <c r="O299" s="2" t="s">
        <v>1537</v>
      </c>
      <c r="P299" s="2" t="s">
        <v>344</v>
      </c>
      <c r="Q299" t="s">
        <v>43</v>
      </c>
      <c r="R299" s="2" t="s">
        <v>1538</v>
      </c>
      <c r="S299" s="2" t="s">
        <v>1539</v>
      </c>
      <c r="T299" s="4" t="s">
        <v>1540</v>
      </c>
      <c r="U299" s="4"/>
      <c r="V299" s="4"/>
      <c r="W299" s="2"/>
      <c r="X299" s="2">
        <v>26</v>
      </c>
      <c r="Y299" s="2" t="s">
        <v>186</v>
      </c>
      <c r="Z299" s="2" t="s">
        <v>186</v>
      </c>
      <c r="AA299" s="2" t="s">
        <v>186</v>
      </c>
      <c r="AB299" s="2" t="s">
        <v>1404</v>
      </c>
      <c r="AC299" s="2"/>
      <c r="AD299" s="2" t="s">
        <v>1418</v>
      </c>
      <c r="AE299" s="2" t="s">
        <v>51</v>
      </c>
      <c r="AF299" s="4"/>
      <c r="AG299" s="2"/>
      <c r="AH299" t="s">
        <v>1406</v>
      </c>
    </row>
    <row r="300" spans="1:34">
      <c r="A300" t="s">
        <v>1412</v>
      </c>
      <c r="B300" t="s">
        <v>35</v>
      </c>
      <c r="C300" t="s">
        <v>36</v>
      </c>
      <c r="D300" t="s">
        <v>37</v>
      </c>
      <c r="E300" t="s">
        <v>38</v>
      </c>
      <c r="F300" s="1">
        <v>0.03</v>
      </c>
      <c r="G300" t="s">
        <v>39</v>
      </c>
      <c r="H300">
        <v>30</v>
      </c>
      <c r="J300">
        <v>180</v>
      </c>
      <c r="K300">
        <v>604800</v>
      </c>
      <c r="L300" t="s">
        <v>40</v>
      </c>
      <c r="O300" t="s">
        <v>1541</v>
      </c>
      <c r="P300" t="s">
        <v>165</v>
      </c>
      <c r="Q300" t="s">
        <v>43</v>
      </c>
      <c r="R300" t="s">
        <v>1542</v>
      </c>
      <c r="S300" t="s">
        <v>1543</v>
      </c>
      <c r="T300" t="s">
        <v>1544</v>
      </c>
      <c r="U300" t="s">
        <v>745</v>
      </c>
      <c r="X300">
        <v>19</v>
      </c>
      <c r="Y300" t="s">
        <v>107</v>
      </c>
      <c r="Z300" t="s">
        <v>107</v>
      </c>
      <c r="AA300" t="s">
        <v>107</v>
      </c>
      <c r="AB300" t="s">
        <v>1404</v>
      </c>
      <c r="AD300" t="s">
        <v>845</v>
      </c>
      <c r="AE300" s="2" t="s">
        <v>51</v>
      </c>
      <c r="AH300" t="s">
        <v>1406</v>
      </c>
    </row>
    <row r="301" spans="1:34">
      <c r="A301" s="2" t="s">
        <v>1400</v>
      </c>
      <c r="B301" s="2" t="s">
        <v>172</v>
      </c>
      <c r="C301" s="2" t="s">
        <v>36</v>
      </c>
      <c r="D301" s="2" t="s">
        <v>37</v>
      </c>
      <c r="E301" s="2" t="s">
        <v>38</v>
      </c>
      <c r="F301" s="3">
        <v>0.02</v>
      </c>
      <c r="G301" s="2" t="s">
        <v>173</v>
      </c>
      <c r="H301" s="2">
        <v>50</v>
      </c>
      <c r="I301" s="2"/>
      <c r="J301" s="2">
        <v>180</v>
      </c>
      <c r="K301" s="2">
        <v>604800</v>
      </c>
      <c r="L301" s="4" t="s">
        <v>174</v>
      </c>
      <c r="M301" s="4"/>
      <c r="N301" s="4"/>
      <c r="O301" s="2" t="s">
        <v>1545</v>
      </c>
      <c r="P301" s="2" t="s">
        <v>354</v>
      </c>
      <c r="Q301" t="s">
        <v>43</v>
      </c>
      <c r="R301" s="2" t="s">
        <v>1546</v>
      </c>
      <c r="S301" s="2" t="s">
        <v>1547</v>
      </c>
      <c r="T301" s="4" t="s">
        <v>1548</v>
      </c>
      <c r="U301" s="4"/>
      <c r="V301" s="4"/>
      <c r="W301" s="2"/>
      <c r="X301" s="2">
        <v>30</v>
      </c>
      <c r="Y301" s="2" t="s">
        <v>186</v>
      </c>
      <c r="Z301" s="2" t="s">
        <v>186</v>
      </c>
      <c r="AA301" s="2" t="s">
        <v>186</v>
      </c>
      <c r="AB301" s="2" t="s">
        <v>1404</v>
      </c>
      <c r="AC301" s="2"/>
      <c r="AD301" s="2" t="s">
        <v>1418</v>
      </c>
      <c r="AE301" s="2" t="s">
        <v>51</v>
      </c>
      <c r="AF301" s="2"/>
      <c r="AG301" s="2"/>
      <c r="AH301" t="s">
        <v>1406</v>
      </c>
    </row>
    <row r="302" spans="1:34">
      <c r="A302" t="s">
        <v>1412</v>
      </c>
      <c r="B302" t="s">
        <v>35</v>
      </c>
      <c r="C302" t="s">
        <v>36</v>
      </c>
      <c r="D302" t="s">
        <v>37</v>
      </c>
      <c r="E302" t="s">
        <v>38</v>
      </c>
      <c r="F302" s="1">
        <v>0.03</v>
      </c>
      <c r="G302" t="s">
        <v>39</v>
      </c>
      <c r="H302">
        <v>30</v>
      </c>
      <c r="J302">
        <v>180</v>
      </c>
      <c r="K302">
        <v>604800</v>
      </c>
      <c r="L302" t="s">
        <v>40</v>
      </c>
      <c r="O302" t="s">
        <v>1549</v>
      </c>
      <c r="P302" t="s">
        <v>687</v>
      </c>
      <c r="Q302" t="s">
        <v>43</v>
      </c>
      <c r="R302" t="s">
        <v>1550</v>
      </c>
      <c r="S302" t="s">
        <v>1551</v>
      </c>
      <c r="T302" t="s">
        <v>1552</v>
      </c>
      <c r="U302" t="s">
        <v>145</v>
      </c>
      <c r="X302">
        <v>17</v>
      </c>
      <c r="Y302" t="s">
        <v>691</v>
      </c>
      <c r="Z302" t="s">
        <v>691</v>
      </c>
      <c r="AA302" t="s">
        <v>691</v>
      </c>
      <c r="AB302" t="s">
        <v>1404</v>
      </c>
      <c r="AD302" t="s">
        <v>115</v>
      </c>
      <c r="AE302" s="2" t="s">
        <v>51</v>
      </c>
      <c r="AH302" t="s">
        <v>1406</v>
      </c>
    </row>
    <row r="303" spans="1:34">
      <c r="A303" t="s">
        <v>1553</v>
      </c>
      <c r="B303" t="s">
        <v>35</v>
      </c>
      <c r="C303" t="s">
        <v>36</v>
      </c>
      <c r="D303" t="s">
        <v>37</v>
      </c>
      <c r="E303" t="s">
        <v>38</v>
      </c>
      <c r="F303" s="1">
        <v>0.03</v>
      </c>
      <c r="G303" t="s">
        <v>39</v>
      </c>
      <c r="H303">
        <v>30</v>
      </c>
      <c r="J303">
        <v>180</v>
      </c>
      <c r="K303">
        <v>604800</v>
      </c>
      <c r="L303" t="s">
        <v>40</v>
      </c>
      <c r="O303" t="s">
        <v>1554</v>
      </c>
      <c r="P303" t="s">
        <v>42</v>
      </c>
      <c r="Q303" t="s">
        <v>43</v>
      </c>
      <c r="R303" t="s">
        <v>1555</v>
      </c>
      <c r="S303" t="s">
        <v>1556</v>
      </c>
      <c r="T303" t="s">
        <v>1557</v>
      </c>
      <c r="U303" t="s">
        <v>549</v>
      </c>
      <c r="X303">
        <v>13</v>
      </c>
      <c r="Y303" t="s">
        <v>48</v>
      </c>
      <c r="Z303" t="s">
        <v>48</v>
      </c>
      <c r="AA303" t="s">
        <v>48</v>
      </c>
      <c r="AB303" t="s">
        <v>1558</v>
      </c>
      <c r="AD303" t="s">
        <v>115</v>
      </c>
      <c r="AE303" s="2" t="s">
        <v>51</v>
      </c>
      <c r="AH303" t="s">
        <v>1559</v>
      </c>
    </row>
    <row r="304" spans="1:34">
      <c r="A304" s="2" t="s">
        <v>1560</v>
      </c>
      <c r="B304" s="2" t="s">
        <v>172</v>
      </c>
      <c r="C304" s="2" t="s">
        <v>36</v>
      </c>
      <c r="D304" s="2" t="s">
        <v>37</v>
      </c>
      <c r="E304" s="2" t="s">
        <v>38</v>
      </c>
      <c r="F304" s="3">
        <v>0.02</v>
      </c>
      <c r="G304" s="2" t="s">
        <v>173</v>
      </c>
      <c r="H304" s="2">
        <v>50</v>
      </c>
      <c r="I304" s="2"/>
      <c r="J304" s="2">
        <v>180</v>
      </c>
      <c r="K304" s="2">
        <v>604800</v>
      </c>
      <c r="L304" s="4" t="s">
        <v>174</v>
      </c>
      <c r="M304" s="4"/>
      <c r="N304" s="4"/>
      <c r="O304" s="2" t="s">
        <v>1561</v>
      </c>
      <c r="P304" s="2" t="s">
        <v>182</v>
      </c>
      <c r="Q304" t="s">
        <v>43</v>
      </c>
      <c r="R304" s="2" t="s">
        <v>1562</v>
      </c>
      <c r="S304" s="2" t="s">
        <v>1563</v>
      </c>
      <c r="T304" s="4" t="s">
        <v>1564</v>
      </c>
      <c r="U304" s="4"/>
      <c r="V304" s="4"/>
      <c r="W304" s="2"/>
      <c r="X304" s="2">
        <v>44</v>
      </c>
      <c r="Y304" s="2" t="s">
        <v>186</v>
      </c>
      <c r="Z304" s="2" t="s">
        <v>186</v>
      </c>
      <c r="AA304" s="2" t="s">
        <v>186</v>
      </c>
      <c r="AB304" s="2" t="s">
        <v>1558</v>
      </c>
      <c r="AC304" s="2"/>
      <c r="AD304" s="2" t="s">
        <v>1411</v>
      </c>
      <c r="AE304" s="2" t="s">
        <v>51</v>
      </c>
      <c r="AF304" s="2"/>
      <c r="AG304" s="2"/>
      <c r="AH304" t="s">
        <v>1559</v>
      </c>
    </row>
    <row r="305" spans="1:34">
      <c r="A305" s="2" t="s">
        <v>1560</v>
      </c>
      <c r="B305" s="2" t="s">
        <v>172</v>
      </c>
      <c r="C305" s="2" t="s">
        <v>36</v>
      </c>
      <c r="D305" s="2" t="s">
        <v>37</v>
      </c>
      <c r="E305" s="2" t="s">
        <v>38</v>
      </c>
      <c r="F305" s="3">
        <v>0.02</v>
      </c>
      <c r="G305" s="2" t="s">
        <v>173</v>
      </c>
      <c r="H305" s="2">
        <v>50</v>
      </c>
      <c r="I305" s="2"/>
      <c r="J305" s="2">
        <v>180</v>
      </c>
      <c r="K305" s="2">
        <v>604800</v>
      </c>
      <c r="L305" s="4" t="s">
        <v>174</v>
      </c>
      <c r="M305" s="4"/>
      <c r="N305" s="4"/>
      <c r="O305" s="2" t="s">
        <v>1565</v>
      </c>
      <c r="P305" s="2" t="s">
        <v>195</v>
      </c>
      <c r="Q305" t="s">
        <v>43</v>
      </c>
      <c r="R305" s="2" t="s">
        <v>1566</v>
      </c>
      <c r="S305" s="2" t="s">
        <v>1567</v>
      </c>
      <c r="T305" s="4" t="s">
        <v>1568</v>
      </c>
      <c r="U305" s="4"/>
      <c r="V305" s="4"/>
      <c r="W305" s="2"/>
      <c r="X305" s="2">
        <v>43</v>
      </c>
      <c r="Y305" s="2" t="s">
        <v>66</v>
      </c>
      <c r="Z305" s="2" t="s">
        <v>66</v>
      </c>
      <c r="AA305" s="2" t="s">
        <v>66</v>
      </c>
      <c r="AB305" s="2" t="s">
        <v>1558</v>
      </c>
      <c r="AC305" s="2"/>
      <c r="AD305" s="4" t="s">
        <v>1418</v>
      </c>
      <c r="AE305" s="2" t="s">
        <v>51</v>
      </c>
      <c r="AF305" s="2"/>
      <c r="AG305" s="2"/>
      <c r="AH305" t="s">
        <v>1559</v>
      </c>
    </row>
    <row r="306" spans="1:34">
      <c r="A306" s="2" t="s">
        <v>1560</v>
      </c>
      <c r="B306" s="2" t="s">
        <v>172</v>
      </c>
      <c r="C306" s="2" t="s">
        <v>36</v>
      </c>
      <c r="D306" s="2" t="s">
        <v>37</v>
      </c>
      <c r="E306" s="2" t="s">
        <v>38</v>
      </c>
      <c r="F306" s="3">
        <v>0.02</v>
      </c>
      <c r="G306" s="2" t="s">
        <v>173</v>
      </c>
      <c r="H306" s="2">
        <v>50</v>
      </c>
      <c r="I306" s="2"/>
      <c r="J306" s="2">
        <v>180</v>
      </c>
      <c r="K306" s="2">
        <v>604800</v>
      </c>
      <c r="L306" s="4" t="s">
        <v>174</v>
      </c>
      <c r="M306" s="4"/>
      <c r="N306" s="4"/>
      <c r="O306" s="2" t="s">
        <v>1569</v>
      </c>
      <c r="P306" s="2" t="s">
        <v>200</v>
      </c>
      <c r="Q306" t="s">
        <v>43</v>
      </c>
      <c r="R306" s="2" t="s">
        <v>1570</v>
      </c>
      <c r="S306" s="2" t="s">
        <v>1571</v>
      </c>
      <c r="T306" s="4" t="s">
        <v>1572</v>
      </c>
      <c r="U306" s="4"/>
      <c r="V306" s="4"/>
      <c r="W306" s="2"/>
      <c r="X306" s="2">
        <v>14</v>
      </c>
      <c r="Y306" s="2" t="s">
        <v>186</v>
      </c>
      <c r="Z306" s="2" t="s">
        <v>186</v>
      </c>
      <c r="AA306" s="2" t="s">
        <v>186</v>
      </c>
      <c r="AB306" s="2" t="s">
        <v>1558</v>
      </c>
      <c r="AC306" s="2"/>
      <c r="AD306" s="2" t="s">
        <v>115</v>
      </c>
      <c r="AE306" s="2" t="s">
        <v>51</v>
      </c>
      <c r="AF306" s="4"/>
      <c r="AG306" s="2"/>
      <c r="AH306" t="s">
        <v>1559</v>
      </c>
    </row>
    <row r="307" spans="1:34">
      <c r="A307" s="2" t="s">
        <v>1560</v>
      </c>
      <c r="B307" s="2" t="s">
        <v>172</v>
      </c>
      <c r="C307" s="2" t="s">
        <v>36</v>
      </c>
      <c r="D307" s="2" t="s">
        <v>37</v>
      </c>
      <c r="E307" s="2" t="s">
        <v>38</v>
      </c>
      <c r="F307" s="3">
        <v>0.02</v>
      </c>
      <c r="G307" s="2" t="s">
        <v>173</v>
      </c>
      <c r="H307" s="2">
        <v>50</v>
      </c>
      <c r="I307" s="2"/>
      <c r="J307" s="2">
        <v>180</v>
      </c>
      <c r="K307" s="2">
        <v>604800</v>
      </c>
      <c r="L307" s="4" t="s">
        <v>174</v>
      </c>
      <c r="M307" s="4"/>
      <c r="N307" s="4"/>
      <c r="O307" s="2" t="s">
        <v>1573</v>
      </c>
      <c r="P307" s="2" t="s">
        <v>820</v>
      </c>
      <c r="Q307" t="s">
        <v>43</v>
      </c>
      <c r="R307" s="2" t="s">
        <v>1574</v>
      </c>
      <c r="S307" s="2" t="s">
        <v>1575</v>
      </c>
      <c r="T307" s="4" t="s">
        <v>1576</v>
      </c>
      <c r="U307" s="4"/>
      <c r="V307" s="4"/>
      <c r="W307" s="2"/>
      <c r="X307" s="2">
        <v>12</v>
      </c>
      <c r="Y307" s="2" t="s">
        <v>86</v>
      </c>
      <c r="Z307" s="2" t="s">
        <v>86</v>
      </c>
      <c r="AA307" s="2" t="s">
        <v>86</v>
      </c>
      <c r="AB307" s="2" t="s">
        <v>1558</v>
      </c>
      <c r="AC307" s="2"/>
      <c r="AD307" s="2" t="s">
        <v>115</v>
      </c>
      <c r="AE307" s="2" t="s">
        <v>51</v>
      </c>
      <c r="AF307" s="4"/>
      <c r="AG307" s="2"/>
      <c r="AH307" t="s">
        <v>1559</v>
      </c>
    </row>
    <row r="308" spans="1:34">
      <c r="A308" s="2" t="s">
        <v>1560</v>
      </c>
      <c r="B308" s="2" t="s">
        <v>172</v>
      </c>
      <c r="C308" s="2" t="s">
        <v>36</v>
      </c>
      <c r="D308" s="2" t="s">
        <v>37</v>
      </c>
      <c r="E308" s="2" t="s">
        <v>38</v>
      </c>
      <c r="F308" s="3">
        <v>0.02</v>
      </c>
      <c r="G308" s="2" t="s">
        <v>173</v>
      </c>
      <c r="H308" s="2">
        <v>50</v>
      </c>
      <c r="I308" s="2"/>
      <c r="J308" s="2">
        <v>180</v>
      </c>
      <c r="K308" s="2">
        <v>604800</v>
      </c>
      <c r="L308" s="4" t="s">
        <v>174</v>
      </c>
      <c r="M308" s="4"/>
      <c r="N308" s="4"/>
      <c r="O308" s="2" t="s">
        <v>1577</v>
      </c>
      <c r="P308" s="2" t="s">
        <v>210</v>
      </c>
      <c r="Q308" t="s">
        <v>43</v>
      </c>
      <c r="R308" s="2" t="s">
        <v>1578</v>
      </c>
      <c r="S308" s="2" t="s">
        <v>1579</v>
      </c>
      <c r="T308" s="4" t="s">
        <v>1580</v>
      </c>
      <c r="U308" s="4"/>
      <c r="V308" s="4"/>
      <c r="W308" s="2"/>
      <c r="X308" s="2">
        <v>12</v>
      </c>
      <c r="Y308" s="2" t="s">
        <v>186</v>
      </c>
      <c r="Z308" s="2" t="s">
        <v>186</v>
      </c>
      <c r="AA308" s="2" t="s">
        <v>186</v>
      </c>
      <c r="AB308" s="2" t="s">
        <v>1558</v>
      </c>
      <c r="AC308" s="2"/>
      <c r="AD308" s="2" t="s">
        <v>115</v>
      </c>
      <c r="AE308" s="2" t="s">
        <v>51</v>
      </c>
      <c r="AF308" s="2"/>
      <c r="AG308" s="2"/>
      <c r="AH308" t="s">
        <v>1559</v>
      </c>
    </row>
    <row r="309" spans="1:34">
      <c r="A309" s="2" t="s">
        <v>1560</v>
      </c>
      <c r="B309" s="2" t="s">
        <v>172</v>
      </c>
      <c r="C309" s="2" t="s">
        <v>36</v>
      </c>
      <c r="D309" s="2" t="s">
        <v>37</v>
      </c>
      <c r="E309" s="2" t="s">
        <v>38</v>
      </c>
      <c r="F309" s="3">
        <v>0.02</v>
      </c>
      <c r="G309" s="2" t="s">
        <v>173</v>
      </c>
      <c r="H309" s="2">
        <v>50</v>
      </c>
      <c r="I309" s="2"/>
      <c r="J309" s="2">
        <v>180</v>
      </c>
      <c r="K309" s="2">
        <v>604800</v>
      </c>
      <c r="L309" s="4" t="s">
        <v>174</v>
      </c>
      <c r="M309" s="4"/>
      <c r="N309" s="4"/>
      <c r="O309" s="2" t="s">
        <v>1581</v>
      </c>
      <c r="P309" s="2" t="s">
        <v>215</v>
      </c>
      <c r="Q309" t="s">
        <v>43</v>
      </c>
      <c r="R309" s="2" t="s">
        <v>1582</v>
      </c>
      <c r="S309" s="2" t="s">
        <v>1583</v>
      </c>
      <c r="T309" s="4" t="s">
        <v>1584</v>
      </c>
      <c r="U309" s="4"/>
      <c r="V309" s="4"/>
      <c r="W309" s="2"/>
      <c r="X309" s="2">
        <v>24</v>
      </c>
      <c r="Y309" s="2" t="s">
        <v>186</v>
      </c>
      <c r="Z309" s="2" t="s">
        <v>186</v>
      </c>
      <c r="AA309" s="2" t="s">
        <v>186</v>
      </c>
      <c r="AB309" s="2" t="s">
        <v>1558</v>
      </c>
      <c r="AC309" s="2"/>
      <c r="AD309" s="2" t="s">
        <v>1585</v>
      </c>
      <c r="AE309" s="2" t="s">
        <v>51</v>
      </c>
      <c r="AF309" s="2"/>
      <c r="AG309" s="2"/>
      <c r="AH309" t="s">
        <v>1559</v>
      </c>
    </row>
    <row r="310" spans="1:34">
      <c r="A310" t="s">
        <v>1553</v>
      </c>
      <c r="B310" t="s">
        <v>35</v>
      </c>
      <c r="C310" t="s">
        <v>36</v>
      </c>
      <c r="D310" t="s">
        <v>37</v>
      </c>
      <c r="E310" t="s">
        <v>38</v>
      </c>
      <c r="F310" s="1">
        <v>0.03</v>
      </c>
      <c r="G310" t="s">
        <v>39</v>
      </c>
      <c r="H310">
        <v>30</v>
      </c>
      <c r="J310">
        <v>180</v>
      </c>
      <c r="K310">
        <v>604800</v>
      </c>
      <c r="L310" t="s">
        <v>40</v>
      </c>
      <c r="O310" t="s">
        <v>1586</v>
      </c>
      <c r="P310" t="s">
        <v>68</v>
      </c>
      <c r="Q310" t="s">
        <v>43</v>
      </c>
      <c r="R310" t="s">
        <v>1587</v>
      </c>
      <c r="S310" t="s">
        <v>1588</v>
      </c>
      <c r="T310" t="s">
        <v>1589</v>
      </c>
      <c r="U310" t="s">
        <v>664</v>
      </c>
      <c r="X310">
        <v>15</v>
      </c>
      <c r="Y310" t="s">
        <v>59</v>
      </c>
      <c r="Z310" t="s">
        <v>59</v>
      </c>
      <c r="AA310" t="s">
        <v>59</v>
      </c>
      <c r="AB310" t="s">
        <v>1558</v>
      </c>
      <c r="AD310" t="s">
        <v>115</v>
      </c>
      <c r="AE310" s="2" t="s">
        <v>51</v>
      </c>
      <c r="AH310" t="s">
        <v>1559</v>
      </c>
    </row>
    <row r="311" spans="1:34">
      <c r="A311" s="2" t="s">
        <v>1560</v>
      </c>
      <c r="B311" s="2" t="s">
        <v>172</v>
      </c>
      <c r="C311" s="2" t="s">
        <v>36</v>
      </c>
      <c r="D311" s="2" t="s">
        <v>37</v>
      </c>
      <c r="E311" s="2" t="s">
        <v>38</v>
      </c>
      <c r="F311" s="3">
        <v>0.02</v>
      </c>
      <c r="G311" s="2" t="s">
        <v>173</v>
      </c>
      <c r="H311" s="2">
        <v>50</v>
      </c>
      <c r="I311" s="2"/>
      <c r="J311" s="2">
        <v>180</v>
      </c>
      <c r="K311" s="2">
        <v>604800</v>
      </c>
      <c r="L311" s="4" t="s">
        <v>174</v>
      </c>
      <c r="M311" s="4"/>
      <c r="N311" s="4"/>
      <c r="O311" s="2" t="s">
        <v>1590</v>
      </c>
      <c r="P311" s="2" t="s">
        <v>420</v>
      </c>
      <c r="Q311" t="s">
        <v>43</v>
      </c>
      <c r="R311" s="2" t="s">
        <v>422</v>
      </c>
      <c r="S311" s="2" t="s">
        <v>1591</v>
      </c>
      <c r="T311" s="4" t="s">
        <v>1592</v>
      </c>
      <c r="U311" s="4"/>
      <c r="V311" s="4"/>
      <c r="W311" s="2"/>
      <c r="X311" s="2">
        <v>41</v>
      </c>
      <c r="Y311" s="2" t="s">
        <v>186</v>
      </c>
      <c r="Z311" s="2" t="s">
        <v>186</v>
      </c>
      <c r="AA311" s="2" t="s">
        <v>186</v>
      </c>
      <c r="AB311" s="2" t="s">
        <v>1558</v>
      </c>
      <c r="AC311" s="2"/>
      <c r="AD311" s="2" t="s">
        <v>1512</v>
      </c>
      <c r="AE311" s="2" t="s">
        <v>51</v>
      </c>
      <c r="AF311" s="2"/>
      <c r="AG311" s="2"/>
      <c r="AH311" t="s">
        <v>1559</v>
      </c>
    </row>
    <row r="312" spans="1:34">
      <c r="A312" s="2" t="s">
        <v>1560</v>
      </c>
      <c r="B312" s="2" t="s">
        <v>172</v>
      </c>
      <c r="C312" s="2" t="s">
        <v>36</v>
      </c>
      <c r="D312" s="2" t="s">
        <v>37</v>
      </c>
      <c r="E312" s="2" t="s">
        <v>38</v>
      </c>
      <c r="F312" s="3">
        <v>0.02</v>
      </c>
      <c r="G312" s="2" t="s">
        <v>173</v>
      </c>
      <c r="H312" s="2">
        <v>50</v>
      </c>
      <c r="I312" s="2"/>
      <c r="J312" s="2">
        <v>180</v>
      </c>
      <c r="K312" s="2">
        <v>604800</v>
      </c>
      <c r="L312" s="4" t="s">
        <v>174</v>
      </c>
      <c r="M312" s="4"/>
      <c r="N312" s="4"/>
      <c r="O312" s="2" t="s">
        <v>1593</v>
      </c>
      <c r="P312" s="2" t="s">
        <v>430</v>
      </c>
      <c r="Q312" t="s">
        <v>43</v>
      </c>
      <c r="R312" s="2" t="s">
        <v>1594</v>
      </c>
      <c r="S312" s="2" t="s">
        <v>1595</v>
      </c>
      <c r="T312" s="4" t="s">
        <v>1596</v>
      </c>
      <c r="U312" s="4"/>
      <c r="V312" s="4"/>
      <c r="W312" s="2"/>
      <c r="X312" s="2">
        <v>14</v>
      </c>
      <c r="Y312" s="2" t="s">
        <v>186</v>
      </c>
      <c r="Z312" s="2" t="s">
        <v>186</v>
      </c>
      <c r="AA312" s="2" t="s">
        <v>186</v>
      </c>
      <c r="AB312" s="2" t="s">
        <v>1558</v>
      </c>
      <c r="AC312" s="2"/>
      <c r="AD312" s="2" t="s">
        <v>1512</v>
      </c>
      <c r="AE312" s="2" t="s">
        <v>51</v>
      </c>
      <c r="AF312" s="2"/>
      <c r="AG312" s="2"/>
      <c r="AH312" t="s">
        <v>1559</v>
      </c>
    </row>
    <row r="313" spans="1:34">
      <c r="A313" t="s">
        <v>1553</v>
      </c>
      <c r="B313" t="s">
        <v>35</v>
      </c>
      <c r="C313" t="s">
        <v>36</v>
      </c>
      <c r="D313" t="s">
        <v>37</v>
      </c>
      <c r="E313" t="s">
        <v>38</v>
      </c>
      <c r="F313" s="1">
        <v>0.03</v>
      </c>
      <c r="G313" t="s">
        <v>39</v>
      </c>
      <c r="H313">
        <v>30</v>
      </c>
      <c r="J313">
        <v>180</v>
      </c>
      <c r="K313">
        <v>604800</v>
      </c>
      <c r="L313" t="s">
        <v>40</v>
      </c>
      <c r="O313" t="s">
        <v>1597</v>
      </c>
      <c r="P313" t="s">
        <v>74</v>
      </c>
      <c r="Q313" t="s">
        <v>43</v>
      </c>
      <c r="R313" t="s">
        <v>1598</v>
      </c>
      <c r="S313" t="s">
        <v>1599</v>
      </c>
      <c r="T313" t="s">
        <v>1600</v>
      </c>
      <c r="U313" t="s">
        <v>236</v>
      </c>
      <c r="X313">
        <v>39</v>
      </c>
      <c r="Y313" t="s">
        <v>48</v>
      </c>
      <c r="Z313" t="s">
        <v>48</v>
      </c>
      <c r="AA313" t="s">
        <v>48</v>
      </c>
      <c r="AB313" t="s">
        <v>1558</v>
      </c>
      <c r="AD313" t="s">
        <v>1601</v>
      </c>
      <c r="AE313" s="2" t="s">
        <v>51</v>
      </c>
      <c r="AH313" t="s">
        <v>1559</v>
      </c>
    </row>
    <row r="314" spans="1:34">
      <c r="A314" s="2" t="s">
        <v>1560</v>
      </c>
      <c r="B314" s="2" t="s">
        <v>172</v>
      </c>
      <c r="C314" s="2" t="s">
        <v>36</v>
      </c>
      <c r="D314" s="2" t="s">
        <v>37</v>
      </c>
      <c r="E314" s="2" t="s">
        <v>38</v>
      </c>
      <c r="F314" s="3">
        <v>0.02</v>
      </c>
      <c r="G314" s="2" t="s">
        <v>173</v>
      </c>
      <c r="H314" s="2">
        <v>50</v>
      </c>
      <c r="I314" s="2"/>
      <c r="J314" s="2">
        <v>180</v>
      </c>
      <c r="K314" s="2">
        <v>604800</v>
      </c>
      <c r="L314" s="4" t="s">
        <v>174</v>
      </c>
      <c r="M314" s="4"/>
      <c r="N314" s="4"/>
      <c r="O314" s="2" t="s">
        <v>1602</v>
      </c>
      <c r="P314" s="2" t="s">
        <v>1345</v>
      </c>
      <c r="Q314" t="s">
        <v>43</v>
      </c>
      <c r="R314" s="2" t="s">
        <v>1603</v>
      </c>
      <c r="S314" s="2" t="s">
        <v>1604</v>
      </c>
      <c r="T314" s="4" t="s">
        <v>1605</v>
      </c>
      <c r="U314" s="4"/>
      <c r="V314" s="4"/>
      <c r="W314" s="2"/>
      <c r="X314" s="2">
        <v>28</v>
      </c>
      <c r="Y314" s="2" t="s">
        <v>186</v>
      </c>
      <c r="Z314" s="2" t="s">
        <v>186</v>
      </c>
      <c r="AA314" s="2" t="s">
        <v>186</v>
      </c>
      <c r="AB314" s="2" t="s">
        <v>1558</v>
      </c>
      <c r="AC314" s="2"/>
      <c r="AD314" s="2" t="s">
        <v>115</v>
      </c>
      <c r="AE314" s="2" t="s">
        <v>51</v>
      </c>
      <c r="AF314" s="2"/>
      <c r="AG314" s="2"/>
      <c r="AH314" t="s">
        <v>1559</v>
      </c>
    </row>
    <row r="315" spans="1:34">
      <c r="A315" t="s">
        <v>1553</v>
      </c>
      <c r="B315" t="s">
        <v>35</v>
      </c>
      <c r="C315" t="s">
        <v>36</v>
      </c>
      <c r="D315" t="s">
        <v>37</v>
      </c>
      <c r="E315" t="s">
        <v>38</v>
      </c>
      <c r="F315" s="1">
        <v>0.03</v>
      </c>
      <c r="G315" t="s">
        <v>39</v>
      </c>
      <c r="H315">
        <v>30</v>
      </c>
      <c r="J315">
        <v>180</v>
      </c>
      <c r="K315">
        <v>604800</v>
      </c>
      <c r="L315" t="s">
        <v>40</v>
      </c>
      <c r="O315" t="s">
        <v>1606</v>
      </c>
      <c r="P315" t="s">
        <v>1607</v>
      </c>
      <c r="Q315" t="s">
        <v>43</v>
      </c>
      <c r="R315" t="s">
        <v>1608</v>
      </c>
      <c r="S315" t="s">
        <v>1609</v>
      </c>
      <c r="T315" t="s">
        <v>1610</v>
      </c>
      <c r="U315" t="s">
        <v>225</v>
      </c>
      <c r="X315">
        <v>110</v>
      </c>
      <c r="Y315" t="s">
        <v>86</v>
      </c>
      <c r="Z315" t="s">
        <v>86</v>
      </c>
      <c r="AA315" t="s">
        <v>86</v>
      </c>
      <c r="AB315" t="s">
        <v>1558</v>
      </c>
      <c r="AD315" t="s">
        <v>1512</v>
      </c>
      <c r="AE315" s="2" t="s">
        <v>51</v>
      </c>
      <c r="AH315" t="s">
        <v>1559</v>
      </c>
    </row>
    <row r="316" spans="1:34">
      <c r="A316" s="2" t="s">
        <v>1560</v>
      </c>
      <c r="B316" s="2" t="s">
        <v>172</v>
      </c>
      <c r="C316" s="2" t="s">
        <v>36</v>
      </c>
      <c r="D316" s="2" t="s">
        <v>37</v>
      </c>
      <c r="E316" s="2" t="s">
        <v>38</v>
      </c>
      <c r="F316" s="3">
        <v>0.02</v>
      </c>
      <c r="G316" s="2" t="s">
        <v>173</v>
      </c>
      <c r="H316" s="2">
        <v>50</v>
      </c>
      <c r="I316" s="2"/>
      <c r="J316" s="2">
        <v>180</v>
      </c>
      <c r="K316" s="2">
        <v>604800</v>
      </c>
      <c r="L316" s="4" t="s">
        <v>174</v>
      </c>
      <c r="M316" s="4"/>
      <c r="N316" s="4"/>
      <c r="O316" s="2" t="s">
        <v>1611</v>
      </c>
      <c r="P316" s="2" t="s">
        <v>1612</v>
      </c>
      <c r="Q316" t="s">
        <v>43</v>
      </c>
      <c r="R316" s="2" t="s">
        <v>1613</v>
      </c>
      <c r="S316" s="2" t="s">
        <v>1614</v>
      </c>
      <c r="T316" s="4" t="s">
        <v>1615</v>
      </c>
      <c r="U316" s="4"/>
      <c r="V316" s="4"/>
      <c r="W316" s="2"/>
      <c r="X316" s="2">
        <v>58</v>
      </c>
      <c r="Y316" s="2" t="s">
        <v>186</v>
      </c>
      <c r="Z316" s="2" t="s">
        <v>186</v>
      </c>
      <c r="AA316" s="2" t="s">
        <v>186</v>
      </c>
      <c r="AB316" s="2" t="s">
        <v>1558</v>
      </c>
      <c r="AC316" s="2"/>
      <c r="AD316" s="2" t="s">
        <v>1512</v>
      </c>
      <c r="AE316" s="2" t="s">
        <v>51</v>
      </c>
      <c r="AF316" s="4"/>
      <c r="AG316" s="2"/>
      <c r="AH316" t="s">
        <v>1559</v>
      </c>
    </row>
    <row r="317" spans="1:34">
      <c r="A317" t="s">
        <v>1553</v>
      </c>
      <c r="B317" t="s">
        <v>35</v>
      </c>
      <c r="C317" t="s">
        <v>36</v>
      </c>
      <c r="D317" t="s">
        <v>37</v>
      </c>
      <c r="E317" t="s">
        <v>38</v>
      </c>
      <c r="F317" s="1">
        <v>0.03</v>
      </c>
      <c r="G317" t="s">
        <v>39</v>
      </c>
      <c r="H317">
        <v>30</v>
      </c>
      <c r="J317">
        <v>180</v>
      </c>
      <c r="K317">
        <v>604800</v>
      </c>
      <c r="L317" t="s">
        <v>40</v>
      </c>
      <c r="O317" t="s">
        <v>1616</v>
      </c>
      <c r="P317" t="s">
        <v>103</v>
      </c>
      <c r="Q317" t="s">
        <v>43</v>
      </c>
      <c r="R317" t="s">
        <v>1617</v>
      </c>
      <c r="S317" t="s">
        <v>104</v>
      </c>
      <c r="T317" t="s">
        <v>1618</v>
      </c>
      <c r="U317" t="s">
        <v>259</v>
      </c>
      <c r="X317">
        <v>23</v>
      </c>
      <c r="Y317" t="s">
        <v>107</v>
      </c>
      <c r="Z317" t="s">
        <v>107</v>
      </c>
      <c r="AA317" t="s">
        <v>107</v>
      </c>
      <c r="AB317" t="s">
        <v>1558</v>
      </c>
      <c r="AD317" t="s">
        <v>1418</v>
      </c>
      <c r="AE317" s="2" t="s">
        <v>51</v>
      </c>
      <c r="AH317" t="s">
        <v>1559</v>
      </c>
    </row>
    <row r="318" spans="1:34">
      <c r="A318" t="s">
        <v>1553</v>
      </c>
      <c r="B318" t="s">
        <v>35</v>
      </c>
      <c r="C318" t="s">
        <v>36</v>
      </c>
      <c r="D318" t="s">
        <v>37</v>
      </c>
      <c r="E318" t="s">
        <v>38</v>
      </c>
      <c r="F318" s="1">
        <v>0.03</v>
      </c>
      <c r="G318" t="s">
        <v>39</v>
      </c>
      <c r="H318">
        <v>30</v>
      </c>
      <c r="J318">
        <v>180</v>
      </c>
      <c r="K318">
        <v>604800</v>
      </c>
      <c r="L318" t="s">
        <v>40</v>
      </c>
      <c r="O318" t="s">
        <v>1619</v>
      </c>
      <c r="P318" t="s">
        <v>1620</v>
      </c>
      <c r="Q318" t="s">
        <v>43</v>
      </c>
      <c r="R318" t="s">
        <v>1621</v>
      </c>
      <c r="S318" t="s">
        <v>1622</v>
      </c>
      <c r="T318" t="s">
        <v>1623</v>
      </c>
      <c r="U318" t="s">
        <v>1255</v>
      </c>
      <c r="X318">
        <v>67</v>
      </c>
      <c r="Y318" t="s">
        <v>86</v>
      </c>
      <c r="Z318" t="s">
        <v>86</v>
      </c>
      <c r="AA318" t="s">
        <v>86</v>
      </c>
      <c r="AB318" t="s">
        <v>1558</v>
      </c>
      <c r="AD318" t="s">
        <v>115</v>
      </c>
      <c r="AE318" s="2" t="s">
        <v>51</v>
      </c>
      <c r="AH318" t="s">
        <v>1559</v>
      </c>
    </row>
    <row r="319" spans="1:34">
      <c r="A319" t="s">
        <v>1553</v>
      </c>
      <c r="B319" t="s">
        <v>35</v>
      </c>
      <c r="C319" t="s">
        <v>36</v>
      </c>
      <c r="D319" t="s">
        <v>37</v>
      </c>
      <c r="E319" t="s">
        <v>38</v>
      </c>
      <c r="F319" s="1">
        <v>0.03</v>
      </c>
      <c r="G319" t="s">
        <v>39</v>
      </c>
      <c r="H319">
        <v>30</v>
      </c>
      <c r="J319">
        <v>180</v>
      </c>
      <c r="K319">
        <v>604800</v>
      </c>
      <c r="L319" t="s">
        <v>40</v>
      </c>
      <c r="O319" t="s">
        <v>1624</v>
      </c>
      <c r="P319" t="s">
        <v>1625</v>
      </c>
      <c r="Q319" t="s">
        <v>43</v>
      </c>
      <c r="R319" t="s">
        <v>1626</v>
      </c>
      <c r="S319" t="s">
        <v>1627</v>
      </c>
      <c r="T319" t="s">
        <v>1628</v>
      </c>
      <c r="U319" t="s">
        <v>1213</v>
      </c>
      <c r="X319">
        <v>27</v>
      </c>
      <c r="Y319" t="s">
        <v>231</v>
      </c>
      <c r="Z319" t="s">
        <v>231</v>
      </c>
      <c r="AA319" t="s">
        <v>231</v>
      </c>
      <c r="AB319" t="s">
        <v>1558</v>
      </c>
      <c r="AD319" t="s">
        <v>115</v>
      </c>
      <c r="AE319" s="2" t="s">
        <v>51</v>
      </c>
      <c r="AH319" t="s">
        <v>1559</v>
      </c>
    </row>
    <row r="320" spans="1:34">
      <c r="A320" t="s">
        <v>1553</v>
      </c>
      <c r="B320" t="s">
        <v>35</v>
      </c>
      <c r="C320" t="s">
        <v>36</v>
      </c>
      <c r="D320" t="s">
        <v>37</v>
      </c>
      <c r="E320" t="s">
        <v>38</v>
      </c>
      <c r="F320" s="1">
        <v>0.03</v>
      </c>
      <c r="G320" t="s">
        <v>39</v>
      </c>
      <c r="H320">
        <v>30</v>
      </c>
      <c r="J320">
        <v>180</v>
      </c>
      <c r="K320">
        <v>604800</v>
      </c>
      <c r="L320" t="s">
        <v>40</v>
      </c>
      <c r="O320" t="s">
        <v>1629</v>
      </c>
      <c r="P320" t="s">
        <v>117</v>
      </c>
      <c r="Q320" t="s">
        <v>43</v>
      </c>
      <c r="R320" t="s">
        <v>1630</v>
      </c>
      <c r="S320" t="s">
        <v>1631</v>
      </c>
      <c r="T320" t="s">
        <v>1632</v>
      </c>
      <c r="U320" t="s">
        <v>259</v>
      </c>
      <c r="X320">
        <v>26</v>
      </c>
      <c r="Y320" t="s">
        <v>48</v>
      </c>
      <c r="Z320" t="s">
        <v>48</v>
      </c>
      <c r="AA320" t="s">
        <v>48</v>
      </c>
      <c r="AB320" t="s">
        <v>1558</v>
      </c>
      <c r="AD320" t="s">
        <v>1418</v>
      </c>
      <c r="AE320" s="2" t="s">
        <v>51</v>
      </c>
      <c r="AH320" t="s">
        <v>1559</v>
      </c>
    </row>
    <row r="321" spans="1:34">
      <c r="A321" t="s">
        <v>1553</v>
      </c>
      <c r="B321" t="s">
        <v>35</v>
      </c>
      <c r="C321" t="s">
        <v>36</v>
      </c>
      <c r="D321" t="s">
        <v>37</v>
      </c>
      <c r="E321" t="s">
        <v>38</v>
      </c>
      <c r="F321" s="1">
        <v>0.03</v>
      </c>
      <c r="G321" t="s">
        <v>39</v>
      </c>
      <c r="H321">
        <v>30</v>
      </c>
      <c r="J321">
        <v>180</v>
      </c>
      <c r="K321">
        <v>604800</v>
      </c>
      <c r="L321" t="s">
        <v>40</v>
      </c>
      <c r="O321" t="s">
        <v>1633</v>
      </c>
      <c r="P321" t="s">
        <v>122</v>
      </c>
      <c r="Q321" t="s">
        <v>43</v>
      </c>
      <c r="R321" t="s">
        <v>1634</v>
      </c>
      <c r="S321" t="s">
        <v>1635</v>
      </c>
      <c r="T321" t="s">
        <v>1636</v>
      </c>
      <c r="U321" t="s">
        <v>1185</v>
      </c>
      <c r="X321">
        <v>37</v>
      </c>
      <c r="Y321" t="s">
        <v>48</v>
      </c>
      <c r="Z321" t="s">
        <v>48</v>
      </c>
      <c r="AA321" t="s">
        <v>48</v>
      </c>
      <c r="AB321" t="s">
        <v>1558</v>
      </c>
      <c r="AD321" t="s">
        <v>1418</v>
      </c>
      <c r="AE321" s="2" t="s">
        <v>51</v>
      </c>
      <c r="AH321" t="s">
        <v>1559</v>
      </c>
    </row>
    <row r="322" spans="1:34">
      <c r="A322" t="s">
        <v>1553</v>
      </c>
      <c r="B322" t="s">
        <v>35</v>
      </c>
      <c r="C322" t="s">
        <v>36</v>
      </c>
      <c r="D322" t="s">
        <v>37</v>
      </c>
      <c r="E322" t="s">
        <v>38</v>
      </c>
      <c r="F322" s="1">
        <v>0.03</v>
      </c>
      <c r="G322" t="s">
        <v>39</v>
      </c>
      <c r="H322">
        <v>30</v>
      </c>
      <c r="J322">
        <v>180</v>
      </c>
      <c r="K322">
        <v>604800</v>
      </c>
      <c r="L322" t="s">
        <v>40</v>
      </c>
      <c r="O322" t="s">
        <v>1637</v>
      </c>
      <c r="P322" t="s">
        <v>129</v>
      </c>
      <c r="Q322" t="s">
        <v>43</v>
      </c>
      <c r="R322" t="s">
        <v>748</v>
      </c>
      <c r="S322" t="s">
        <v>1638</v>
      </c>
      <c r="T322" t="s">
        <v>1639</v>
      </c>
      <c r="U322" t="s">
        <v>65</v>
      </c>
      <c r="X322">
        <v>25</v>
      </c>
      <c r="Y322" t="s">
        <v>48</v>
      </c>
      <c r="Z322" t="s">
        <v>48</v>
      </c>
      <c r="AA322" t="s">
        <v>48</v>
      </c>
      <c r="AB322" t="s">
        <v>1558</v>
      </c>
      <c r="AD322" t="s">
        <v>1405</v>
      </c>
      <c r="AE322" s="2" t="s">
        <v>51</v>
      </c>
      <c r="AH322" t="s">
        <v>1559</v>
      </c>
    </row>
    <row r="323" spans="1:34">
      <c r="A323" t="s">
        <v>1553</v>
      </c>
      <c r="B323" t="s">
        <v>35</v>
      </c>
      <c r="C323" t="s">
        <v>36</v>
      </c>
      <c r="D323" t="s">
        <v>37</v>
      </c>
      <c r="E323" t="s">
        <v>38</v>
      </c>
      <c r="F323" s="1">
        <v>0.03</v>
      </c>
      <c r="G323" t="s">
        <v>39</v>
      </c>
      <c r="H323">
        <v>30</v>
      </c>
      <c r="J323">
        <v>180</v>
      </c>
      <c r="K323">
        <v>604800</v>
      </c>
      <c r="L323" t="s">
        <v>40</v>
      </c>
      <c r="O323" t="s">
        <v>1640</v>
      </c>
      <c r="P323" t="s">
        <v>291</v>
      </c>
      <c r="Q323" t="s">
        <v>43</v>
      </c>
      <c r="R323" t="s">
        <v>1641</v>
      </c>
      <c r="S323" t="s">
        <v>1642</v>
      </c>
      <c r="T323" t="s">
        <v>1643</v>
      </c>
      <c r="U323" t="s">
        <v>295</v>
      </c>
      <c r="X323">
        <v>49</v>
      </c>
      <c r="Y323" t="s">
        <v>231</v>
      </c>
      <c r="Z323" t="s">
        <v>231</v>
      </c>
      <c r="AA323" t="s">
        <v>231</v>
      </c>
      <c r="AB323" t="s">
        <v>1558</v>
      </c>
      <c r="AD323" t="s">
        <v>1512</v>
      </c>
      <c r="AE323" s="2" t="s">
        <v>51</v>
      </c>
      <c r="AH323" t="s">
        <v>1559</v>
      </c>
    </row>
    <row r="324" spans="1:34">
      <c r="A324" t="s">
        <v>1553</v>
      </c>
      <c r="B324" t="s">
        <v>35</v>
      </c>
      <c r="C324" t="s">
        <v>36</v>
      </c>
      <c r="D324" t="s">
        <v>37</v>
      </c>
      <c r="E324" t="s">
        <v>38</v>
      </c>
      <c r="F324" s="1">
        <v>0.03</v>
      </c>
      <c r="G324" t="s">
        <v>39</v>
      </c>
      <c r="H324">
        <v>30</v>
      </c>
      <c r="J324">
        <v>180</v>
      </c>
      <c r="K324">
        <v>604800</v>
      </c>
      <c r="L324" t="s">
        <v>40</v>
      </c>
      <c r="O324" t="s">
        <v>1644</v>
      </c>
      <c r="P324" t="s">
        <v>1645</v>
      </c>
      <c r="Q324" t="s">
        <v>43</v>
      </c>
      <c r="R324" t="s">
        <v>1646</v>
      </c>
      <c r="S324" t="s">
        <v>1647</v>
      </c>
      <c r="T324" t="s">
        <v>1648</v>
      </c>
      <c r="U324" t="s">
        <v>1185</v>
      </c>
      <c r="X324">
        <v>39</v>
      </c>
      <c r="Y324" t="s">
        <v>86</v>
      </c>
      <c r="Z324" t="s">
        <v>86</v>
      </c>
      <c r="AA324" t="s">
        <v>86</v>
      </c>
      <c r="AB324" t="s">
        <v>1558</v>
      </c>
      <c r="AD324" t="s">
        <v>115</v>
      </c>
      <c r="AE324" s="2" t="s">
        <v>51</v>
      </c>
      <c r="AH324" t="s">
        <v>1559</v>
      </c>
    </row>
    <row r="325" spans="1:34">
      <c r="A325" t="s">
        <v>1553</v>
      </c>
      <c r="B325" t="s">
        <v>35</v>
      </c>
      <c r="C325" t="s">
        <v>36</v>
      </c>
      <c r="D325" t="s">
        <v>37</v>
      </c>
      <c r="E325" t="s">
        <v>38</v>
      </c>
      <c r="F325" s="1">
        <v>0.03</v>
      </c>
      <c r="G325" t="s">
        <v>39</v>
      </c>
      <c r="H325">
        <v>30</v>
      </c>
      <c r="J325">
        <v>180</v>
      </c>
      <c r="K325">
        <v>604800</v>
      </c>
      <c r="L325" t="s">
        <v>40</v>
      </c>
      <c r="O325" t="s">
        <v>1649</v>
      </c>
      <c r="P325" t="s">
        <v>302</v>
      </c>
      <c r="Q325" t="s">
        <v>43</v>
      </c>
      <c r="R325" t="s">
        <v>1650</v>
      </c>
      <c r="S325" t="s">
        <v>1651</v>
      </c>
      <c r="T325" t="s">
        <v>1652</v>
      </c>
      <c r="U325" t="s">
        <v>1255</v>
      </c>
      <c r="X325">
        <v>35</v>
      </c>
      <c r="Y325" t="s">
        <v>94</v>
      </c>
      <c r="Z325" t="s">
        <v>94</v>
      </c>
      <c r="AA325" t="s">
        <v>94</v>
      </c>
      <c r="AB325" t="s">
        <v>1558</v>
      </c>
      <c r="AD325" t="s">
        <v>1418</v>
      </c>
      <c r="AE325" s="2" t="s">
        <v>51</v>
      </c>
      <c r="AH325" t="s">
        <v>1559</v>
      </c>
    </row>
    <row r="326" spans="1:34">
      <c r="A326" s="2" t="s">
        <v>1560</v>
      </c>
      <c r="B326" s="2" t="s">
        <v>172</v>
      </c>
      <c r="C326" s="2" t="s">
        <v>36</v>
      </c>
      <c r="D326" s="2" t="s">
        <v>37</v>
      </c>
      <c r="E326" s="2" t="s">
        <v>38</v>
      </c>
      <c r="F326" s="3">
        <v>0.02</v>
      </c>
      <c r="G326" s="2" t="s">
        <v>173</v>
      </c>
      <c r="H326" s="2">
        <v>50</v>
      </c>
      <c r="I326" s="2"/>
      <c r="J326" s="2">
        <v>180</v>
      </c>
      <c r="K326" s="2">
        <v>604800</v>
      </c>
      <c r="L326" s="4" t="s">
        <v>174</v>
      </c>
      <c r="M326" s="4"/>
      <c r="N326" s="4"/>
      <c r="O326" s="2" t="s">
        <v>1653</v>
      </c>
      <c r="P326" s="2" t="s">
        <v>309</v>
      </c>
      <c r="Q326" t="s">
        <v>43</v>
      </c>
      <c r="R326" s="2" t="s">
        <v>1654</v>
      </c>
      <c r="S326" s="2" t="s">
        <v>1655</v>
      </c>
      <c r="T326" s="4" t="s">
        <v>1656</v>
      </c>
      <c r="U326" s="4"/>
      <c r="V326" s="4"/>
      <c r="W326" s="2"/>
      <c r="X326" s="2">
        <v>86</v>
      </c>
      <c r="Y326" s="2" t="s">
        <v>186</v>
      </c>
      <c r="Z326" s="2" t="s">
        <v>186</v>
      </c>
      <c r="AA326" s="2" t="s">
        <v>186</v>
      </c>
      <c r="AB326" s="2" t="s">
        <v>1558</v>
      </c>
      <c r="AC326" s="2"/>
      <c r="AD326" s="2" t="s">
        <v>1418</v>
      </c>
      <c r="AE326" s="2" t="s">
        <v>51</v>
      </c>
      <c r="AF326" s="2"/>
      <c r="AG326" s="2"/>
      <c r="AH326" t="s">
        <v>1559</v>
      </c>
    </row>
    <row r="327" spans="1:34">
      <c r="A327" t="s">
        <v>1553</v>
      </c>
      <c r="B327" t="s">
        <v>35</v>
      </c>
      <c r="C327" t="s">
        <v>36</v>
      </c>
      <c r="D327" t="s">
        <v>37</v>
      </c>
      <c r="E327" t="s">
        <v>38</v>
      </c>
      <c r="F327" s="1">
        <v>0.03</v>
      </c>
      <c r="G327" t="s">
        <v>39</v>
      </c>
      <c r="H327">
        <v>30</v>
      </c>
      <c r="J327">
        <v>180</v>
      </c>
      <c r="K327">
        <v>604800</v>
      </c>
      <c r="L327" t="s">
        <v>40</v>
      </c>
      <c r="O327" t="s">
        <v>1657</v>
      </c>
      <c r="P327" t="s">
        <v>141</v>
      </c>
      <c r="Q327" t="s">
        <v>43</v>
      </c>
      <c r="R327" t="s">
        <v>1658</v>
      </c>
      <c r="S327" t="s">
        <v>1659</v>
      </c>
      <c r="T327" t="s">
        <v>1660</v>
      </c>
      <c r="U327" t="s">
        <v>653</v>
      </c>
      <c r="X327">
        <v>15</v>
      </c>
      <c r="Y327" t="s">
        <v>48</v>
      </c>
      <c r="Z327" t="s">
        <v>48</v>
      </c>
      <c r="AA327" t="s">
        <v>48</v>
      </c>
      <c r="AB327" t="s">
        <v>1558</v>
      </c>
      <c r="AD327" t="s">
        <v>1512</v>
      </c>
      <c r="AE327" s="2" t="s">
        <v>51</v>
      </c>
      <c r="AH327" t="s">
        <v>1559</v>
      </c>
    </row>
    <row r="328" spans="1:34">
      <c r="A328" t="s">
        <v>1553</v>
      </c>
      <c r="B328" t="s">
        <v>35</v>
      </c>
      <c r="C328" t="s">
        <v>36</v>
      </c>
      <c r="D328" t="s">
        <v>37</v>
      </c>
      <c r="E328" t="s">
        <v>38</v>
      </c>
      <c r="F328" s="1">
        <v>0.03</v>
      </c>
      <c r="G328" t="s">
        <v>39</v>
      </c>
      <c r="H328">
        <v>30</v>
      </c>
      <c r="J328">
        <v>180</v>
      </c>
      <c r="K328">
        <v>604800</v>
      </c>
      <c r="L328" t="s">
        <v>40</v>
      </c>
      <c r="O328" t="s">
        <v>1661</v>
      </c>
      <c r="P328" t="s">
        <v>147</v>
      </c>
      <c r="Q328" t="s">
        <v>43</v>
      </c>
      <c r="R328" t="s">
        <v>149</v>
      </c>
      <c r="S328" t="s">
        <v>655</v>
      </c>
      <c r="T328" t="s">
        <v>1662</v>
      </c>
      <c r="U328" t="s">
        <v>705</v>
      </c>
      <c r="X328">
        <v>14</v>
      </c>
      <c r="Y328" t="s">
        <v>48</v>
      </c>
      <c r="Z328" t="s">
        <v>48</v>
      </c>
      <c r="AA328" t="s">
        <v>48</v>
      </c>
      <c r="AB328" t="s">
        <v>1558</v>
      </c>
      <c r="AD328" t="s">
        <v>1601</v>
      </c>
      <c r="AE328" s="2" t="s">
        <v>51</v>
      </c>
      <c r="AH328" t="s">
        <v>1559</v>
      </c>
    </row>
    <row r="329" spans="1:34">
      <c r="A329" t="s">
        <v>1553</v>
      </c>
      <c r="B329" t="s">
        <v>35</v>
      </c>
      <c r="C329" t="s">
        <v>36</v>
      </c>
      <c r="D329" t="s">
        <v>37</v>
      </c>
      <c r="E329" t="s">
        <v>38</v>
      </c>
      <c r="F329" s="1">
        <v>0.03</v>
      </c>
      <c r="G329" t="s">
        <v>39</v>
      </c>
      <c r="H329">
        <v>30</v>
      </c>
      <c r="J329">
        <v>180</v>
      </c>
      <c r="K329">
        <v>604800</v>
      </c>
      <c r="L329" t="s">
        <v>40</v>
      </c>
      <c r="O329" t="s">
        <v>1663</v>
      </c>
      <c r="P329" t="s">
        <v>660</v>
      </c>
      <c r="Q329" t="s">
        <v>43</v>
      </c>
      <c r="R329" t="s">
        <v>1664</v>
      </c>
      <c r="S329" t="s">
        <v>1665</v>
      </c>
      <c r="T329" t="s">
        <v>1666</v>
      </c>
      <c r="U329" t="s">
        <v>1667</v>
      </c>
      <c r="X329">
        <v>83</v>
      </c>
      <c r="Y329" t="s">
        <v>59</v>
      </c>
      <c r="Z329" t="s">
        <v>59</v>
      </c>
      <c r="AA329" t="s">
        <v>59</v>
      </c>
      <c r="AB329" t="s">
        <v>1558</v>
      </c>
      <c r="AD329" t="s">
        <v>1668</v>
      </c>
      <c r="AE329" s="2" t="s">
        <v>51</v>
      </c>
      <c r="AH329" t="s">
        <v>1559</v>
      </c>
    </row>
    <row r="330" spans="1:34">
      <c r="A330" t="s">
        <v>1553</v>
      </c>
      <c r="B330" t="s">
        <v>35</v>
      </c>
      <c r="C330" t="s">
        <v>36</v>
      </c>
      <c r="D330" t="s">
        <v>37</v>
      </c>
      <c r="E330" t="s">
        <v>38</v>
      </c>
      <c r="F330" s="1">
        <v>0.03</v>
      </c>
      <c r="G330" t="s">
        <v>39</v>
      </c>
      <c r="H330">
        <v>30</v>
      </c>
      <c r="J330">
        <v>180</v>
      </c>
      <c r="K330">
        <v>604800</v>
      </c>
      <c r="L330" t="s">
        <v>40</v>
      </c>
      <c r="O330" t="s">
        <v>1669</v>
      </c>
      <c r="P330" t="s">
        <v>153</v>
      </c>
      <c r="Q330" t="s">
        <v>43</v>
      </c>
      <c r="R330" t="s">
        <v>1670</v>
      </c>
      <c r="S330" t="s">
        <v>1671</v>
      </c>
      <c r="T330" t="s">
        <v>1672</v>
      </c>
      <c r="U330" t="s">
        <v>771</v>
      </c>
      <c r="X330">
        <v>31</v>
      </c>
      <c r="Y330" t="s">
        <v>48</v>
      </c>
      <c r="Z330" t="s">
        <v>48</v>
      </c>
      <c r="AA330" t="s">
        <v>48</v>
      </c>
      <c r="AB330" t="s">
        <v>1558</v>
      </c>
      <c r="AD330" t="s">
        <v>1512</v>
      </c>
      <c r="AE330" s="2" t="s">
        <v>51</v>
      </c>
      <c r="AH330" t="s">
        <v>1559</v>
      </c>
    </row>
    <row r="331" spans="1:34">
      <c r="A331" t="s">
        <v>1553</v>
      </c>
      <c r="B331" t="s">
        <v>35</v>
      </c>
      <c r="C331" t="s">
        <v>36</v>
      </c>
      <c r="D331" t="s">
        <v>37</v>
      </c>
      <c r="E331" t="s">
        <v>38</v>
      </c>
      <c r="F331" s="1">
        <v>0.03</v>
      </c>
      <c r="G331" t="s">
        <v>39</v>
      </c>
      <c r="H331">
        <v>30</v>
      </c>
      <c r="J331">
        <v>180</v>
      </c>
      <c r="K331">
        <v>604800</v>
      </c>
      <c r="L331" t="s">
        <v>40</v>
      </c>
      <c r="O331" t="s">
        <v>1673</v>
      </c>
      <c r="P331" t="s">
        <v>158</v>
      </c>
      <c r="Q331" t="s">
        <v>43</v>
      </c>
      <c r="R331" t="s">
        <v>1674</v>
      </c>
      <c r="S331" t="s">
        <v>1675</v>
      </c>
      <c r="T331" t="s">
        <v>1676</v>
      </c>
      <c r="U331" t="s">
        <v>1677</v>
      </c>
      <c r="X331">
        <v>51</v>
      </c>
      <c r="Y331" t="s">
        <v>48</v>
      </c>
      <c r="Z331" t="s">
        <v>48</v>
      </c>
      <c r="AA331" t="s">
        <v>48</v>
      </c>
      <c r="AB331" t="s">
        <v>1558</v>
      </c>
      <c r="AD331" t="s">
        <v>115</v>
      </c>
      <c r="AE331" s="2" t="s">
        <v>51</v>
      </c>
      <c r="AH331" t="s">
        <v>1559</v>
      </c>
    </row>
    <row r="332" spans="1:34">
      <c r="A332" s="2" t="s">
        <v>1560</v>
      </c>
      <c r="B332" s="2" t="s">
        <v>172</v>
      </c>
      <c r="C332" s="2" t="s">
        <v>36</v>
      </c>
      <c r="D332" s="2" t="s">
        <v>37</v>
      </c>
      <c r="E332" s="2" t="s">
        <v>38</v>
      </c>
      <c r="F332" s="3">
        <v>0.02</v>
      </c>
      <c r="G332" s="2" t="s">
        <v>173</v>
      </c>
      <c r="H332" s="2">
        <v>50</v>
      </c>
      <c r="I332" s="2"/>
      <c r="J332" s="2">
        <v>180</v>
      </c>
      <c r="K332" s="2">
        <v>604800</v>
      </c>
      <c r="L332" s="4" t="s">
        <v>174</v>
      </c>
      <c r="M332" s="4"/>
      <c r="N332" s="4"/>
      <c r="O332" s="2" t="s">
        <v>1678</v>
      </c>
      <c r="P332" s="2" t="s">
        <v>334</v>
      </c>
      <c r="Q332" t="s">
        <v>43</v>
      </c>
      <c r="R332" s="2" t="s">
        <v>1679</v>
      </c>
      <c r="S332" s="2" t="s">
        <v>1680</v>
      </c>
      <c r="T332" s="4" t="s">
        <v>1681</v>
      </c>
      <c r="U332" s="4"/>
      <c r="V332" s="4"/>
      <c r="W332" s="2"/>
      <c r="X332" s="2">
        <v>45</v>
      </c>
      <c r="Y332" s="2" t="s">
        <v>186</v>
      </c>
      <c r="Z332" s="2" t="s">
        <v>186</v>
      </c>
      <c r="AA332" s="2" t="s">
        <v>186</v>
      </c>
      <c r="AB332" s="2" t="s">
        <v>1558</v>
      </c>
      <c r="AC332" s="2"/>
      <c r="AD332" s="2" t="s">
        <v>1418</v>
      </c>
      <c r="AE332" s="2" t="s">
        <v>51</v>
      </c>
      <c r="AF332" s="4"/>
      <c r="AG332" s="2"/>
      <c r="AH332" t="s">
        <v>1559</v>
      </c>
    </row>
    <row r="333" spans="1:34">
      <c r="A333" s="2" t="s">
        <v>1560</v>
      </c>
      <c r="B333" s="2" t="s">
        <v>172</v>
      </c>
      <c r="C333" s="2" t="s">
        <v>36</v>
      </c>
      <c r="D333" s="2" t="s">
        <v>37</v>
      </c>
      <c r="E333" s="2" t="s">
        <v>38</v>
      </c>
      <c r="F333" s="3">
        <v>0.02</v>
      </c>
      <c r="G333" s="2" t="s">
        <v>173</v>
      </c>
      <c r="H333" s="2">
        <v>50</v>
      </c>
      <c r="I333" s="2"/>
      <c r="J333" s="2">
        <v>180</v>
      </c>
      <c r="K333" s="2">
        <v>604800</v>
      </c>
      <c r="L333" s="4" t="s">
        <v>174</v>
      </c>
      <c r="M333" s="4"/>
      <c r="N333" s="4"/>
      <c r="O333" s="2" t="s">
        <v>1682</v>
      </c>
      <c r="P333" s="2" t="s">
        <v>339</v>
      </c>
      <c r="Q333" t="s">
        <v>43</v>
      </c>
      <c r="R333" s="2" t="s">
        <v>1683</v>
      </c>
      <c r="S333" s="2" t="s">
        <v>1684</v>
      </c>
      <c r="T333" s="4" t="s">
        <v>1685</v>
      </c>
      <c r="U333" s="4"/>
      <c r="V333" s="4"/>
      <c r="W333" s="2"/>
      <c r="X333" s="2">
        <v>139</v>
      </c>
      <c r="Y333" s="2" t="s">
        <v>186</v>
      </c>
      <c r="Z333" s="2" t="s">
        <v>186</v>
      </c>
      <c r="AA333" s="2" t="s">
        <v>186</v>
      </c>
      <c r="AB333" s="2" t="s">
        <v>1558</v>
      </c>
      <c r="AC333" s="2"/>
      <c r="AD333" s="2" t="s">
        <v>1445</v>
      </c>
      <c r="AE333" s="2" t="s">
        <v>51</v>
      </c>
      <c r="AF333" s="2"/>
      <c r="AG333" s="2"/>
      <c r="AH333" t="s">
        <v>1559</v>
      </c>
    </row>
    <row r="334" spans="1:34">
      <c r="A334" s="2" t="s">
        <v>1560</v>
      </c>
      <c r="B334" s="2" t="s">
        <v>172</v>
      </c>
      <c r="C334" s="2" t="s">
        <v>36</v>
      </c>
      <c r="D334" s="2" t="s">
        <v>37</v>
      </c>
      <c r="E334" s="2" t="s">
        <v>38</v>
      </c>
      <c r="F334" s="3">
        <v>0.02</v>
      </c>
      <c r="G334" s="2" t="s">
        <v>173</v>
      </c>
      <c r="H334" s="2">
        <v>50</v>
      </c>
      <c r="I334" s="2"/>
      <c r="J334" s="2">
        <v>180</v>
      </c>
      <c r="K334" s="2">
        <v>604800</v>
      </c>
      <c r="L334" s="4" t="s">
        <v>174</v>
      </c>
      <c r="M334" s="4"/>
      <c r="N334" s="4"/>
      <c r="O334" s="2" t="s">
        <v>1686</v>
      </c>
      <c r="P334" s="2" t="s">
        <v>344</v>
      </c>
      <c r="Q334" t="s">
        <v>43</v>
      </c>
      <c r="R334" s="2" t="s">
        <v>1687</v>
      </c>
      <c r="S334" s="2" t="s">
        <v>1688</v>
      </c>
      <c r="T334" s="4" t="s">
        <v>1689</v>
      </c>
      <c r="U334" s="4"/>
      <c r="V334" s="4"/>
      <c r="W334" s="2"/>
      <c r="X334" s="2">
        <v>25</v>
      </c>
      <c r="Y334" s="2" t="s">
        <v>186</v>
      </c>
      <c r="Z334" s="2" t="s">
        <v>186</v>
      </c>
      <c r="AA334" s="2" t="s">
        <v>186</v>
      </c>
      <c r="AB334" s="2" t="s">
        <v>1558</v>
      </c>
      <c r="AC334" s="2"/>
      <c r="AD334" s="2" t="s">
        <v>1418</v>
      </c>
      <c r="AE334" s="2" t="s">
        <v>51</v>
      </c>
      <c r="AF334" s="2"/>
      <c r="AG334" s="2"/>
      <c r="AH334" t="s">
        <v>1559</v>
      </c>
    </row>
    <row r="335" spans="1:34">
      <c r="A335" s="2" t="s">
        <v>1560</v>
      </c>
      <c r="B335" s="2" t="s">
        <v>172</v>
      </c>
      <c r="C335" s="2" t="s">
        <v>36</v>
      </c>
      <c r="D335" s="2" t="s">
        <v>37</v>
      </c>
      <c r="E335" s="2" t="s">
        <v>38</v>
      </c>
      <c r="F335" s="3">
        <v>0.02</v>
      </c>
      <c r="G335" s="2" t="s">
        <v>173</v>
      </c>
      <c r="H335" s="2">
        <v>50</v>
      </c>
      <c r="I335" s="2"/>
      <c r="J335" s="2">
        <v>180</v>
      </c>
      <c r="K335" s="2">
        <v>604800</v>
      </c>
      <c r="L335" s="4" t="s">
        <v>174</v>
      </c>
      <c r="M335" s="4"/>
      <c r="N335" s="4"/>
      <c r="O335" s="2" t="s">
        <v>1690</v>
      </c>
      <c r="P335" s="2" t="s">
        <v>354</v>
      </c>
      <c r="Q335" t="s">
        <v>43</v>
      </c>
      <c r="R335" s="2" t="s">
        <v>1691</v>
      </c>
      <c r="S335" s="2" t="s">
        <v>1692</v>
      </c>
      <c r="T335" s="4" t="s">
        <v>1693</v>
      </c>
      <c r="U335" s="4"/>
      <c r="V335" s="4"/>
      <c r="W335" s="2"/>
      <c r="X335" s="2">
        <v>25</v>
      </c>
      <c r="Y335" s="2" t="s">
        <v>186</v>
      </c>
      <c r="Z335" s="2" t="s">
        <v>186</v>
      </c>
      <c r="AA335" s="2" t="s">
        <v>186</v>
      </c>
      <c r="AB335" s="2" t="s">
        <v>1558</v>
      </c>
      <c r="AC335" s="2"/>
      <c r="AD335" s="2" t="s">
        <v>1694</v>
      </c>
      <c r="AE335" s="2" t="s">
        <v>51</v>
      </c>
      <c r="AF335" s="2"/>
      <c r="AG335" s="2"/>
      <c r="AH335" t="s">
        <v>1559</v>
      </c>
    </row>
    <row r="336" spans="1:34">
      <c r="A336" t="s">
        <v>1553</v>
      </c>
      <c r="B336" t="s">
        <v>35</v>
      </c>
      <c r="C336" t="s">
        <v>36</v>
      </c>
      <c r="D336" t="s">
        <v>37</v>
      </c>
      <c r="E336" t="s">
        <v>38</v>
      </c>
      <c r="F336" s="1">
        <v>0.03</v>
      </c>
      <c r="G336" t="s">
        <v>39</v>
      </c>
      <c r="H336">
        <v>30</v>
      </c>
      <c r="J336">
        <v>180</v>
      </c>
      <c r="K336">
        <v>604800</v>
      </c>
      <c r="L336" t="s">
        <v>40</v>
      </c>
      <c r="O336" t="s">
        <v>1695</v>
      </c>
      <c r="P336" t="s">
        <v>687</v>
      </c>
      <c r="Q336" t="s">
        <v>43</v>
      </c>
      <c r="R336" t="s">
        <v>1696</v>
      </c>
      <c r="S336" t="s">
        <v>1697</v>
      </c>
      <c r="T336" t="s">
        <v>1698</v>
      </c>
      <c r="U336" t="s">
        <v>1497</v>
      </c>
      <c r="X336">
        <v>24</v>
      </c>
      <c r="Y336" t="s">
        <v>691</v>
      </c>
      <c r="Z336" t="s">
        <v>691</v>
      </c>
      <c r="AA336" t="s">
        <v>691</v>
      </c>
      <c r="AB336" t="s">
        <v>1558</v>
      </c>
      <c r="AD336" t="s">
        <v>1521</v>
      </c>
      <c r="AE336" s="2" t="s">
        <v>51</v>
      </c>
      <c r="AH336" t="s">
        <v>1559</v>
      </c>
    </row>
    <row r="337" spans="1:34">
      <c r="A337" t="s">
        <v>1553</v>
      </c>
      <c r="B337" t="s">
        <v>35</v>
      </c>
      <c r="C337" t="s">
        <v>36</v>
      </c>
      <c r="D337" t="s">
        <v>37</v>
      </c>
      <c r="E337" t="s">
        <v>38</v>
      </c>
      <c r="F337" s="1">
        <v>0.03</v>
      </c>
      <c r="G337" t="s">
        <v>39</v>
      </c>
      <c r="H337">
        <v>30</v>
      </c>
      <c r="J337">
        <v>180</v>
      </c>
      <c r="K337">
        <v>604800</v>
      </c>
      <c r="L337" t="s">
        <v>40</v>
      </c>
      <c r="O337" t="s">
        <v>1699</v>
      </c>
      <c r="P337" t="s">
        <v>1700</v>
      </c>
      <c r="Q337" t="s">
        <v>43</v>
      </c>
      <c r="R337" t="s">
        <v>1701</v>
      </c>
      <c r="S337" t="s">
        <v>1702</v>
      </c>
      <c r="T337" t="s">
        <v>1703</v>
      </c>
      <c r="U337" t="s">
        <v>1704</v>
      </c>
      <c r="X337">
        <v>150</v>
      </c>
      <c r="Y337" t="s">
        <v>231</v>
      </c>
      <c r="Z337" t="s">
        <v>231</v>
      </c>
      <c r="AA337" t="s">
        <v>231</v>
      </c>
      <c r="AB337" t="s">
        <v>1558</v>
      </c>
      <c r="AD337" t="s">
        <v>115</v>
      </c>
      <c r="AE337" s="2" t="s">
        <v>51</v>
      </c>
      <c r="AH337" t="s">
        <v>1559</v>
      </c>
    </row>
    <row r="338" spans="1:34">
      <c r="A338" s="2" t="s">
        <v>1560</v>
      </c>
      <c r="B338" s="2" t="s">
        <v>172</v>
      </c>
      <c r="C338" s="2" t="s">
        <v>36</v>
      </c>
      <c r="D338" s="2" t="s">
        <v>37</v>
      </c>
      <c r="E338" s="2" t="s">
        <v>38</v>
      </c>
      <c r="F338" s="3">
        <v>0.02</v>
      </c>
      <c r="G338" s="2" t="s">
        <v>173</v>
      </c>
      <c r="H338" s="2">
        <v>50</v>
      </c>
      <c r="I338" s="2"/>
      <c r="J338" s="2">
        <v>180</v>
      </c>
      <c r="K338" s="2">
        <v>604800</v>
      </c>
      <c r="L338" s="4" t="s">
        <v>174</v>
      </c>
      <c r="M338" s="4"/>
      <c r="N338" s="4"/>
      <c r="O338" s="2" t="s">
        <v>1705</v>
      </c>
      <c r="P338" s="2" t="s">
        <v>535</v>
      </c>
      <c r="Q338" t="s">
        <v>43</v>
      </c>
      <c r="R338" s="2" t="s">
        <v>537</v>
      </c>
      <c r="S338" s="2" t="s">
        <v>1706</v>
      </c>
      <c r="T338" s="4" t="s">
        <v>1707</v>
      </c>
      <c r="U338" s="4"/>
      <c r="V338" s="4"/>
      <c r="W338" s="2"/>
      <c r="X338" s="2">
        <v>44</v>
      </c>
      <c r="Y338" s="2" t="s">
        <v>186</v>
      </c>
      <c r="Z338" s="2" t="s">
        <v>186</v>
      </c>
      <c r="AA338" s="2" t="s">
        <v>186</v>
      </c>
      <c r="AB338" s="2" t="s">
        <v>1558</v>
      </c>
      <c r="AC338" s="2"/>
      <c r="AD338" s="2" t="s">
        <v>1512</v>
      </c>
      <c r="AE338" s="2" t="s">
        <v>51</v>
      </c>
      <c r="AF338" s="4"/>
      <c r="AG338" s="2"/>
      <c r="AH338" t="s">
        <v>1559</v>
      </c>
    </row>
    <row r="339" spans="1:34">
      <c r="A339" s="2" t="s">
        <v>1708</v>
      </c>
      <c r="B339" s="2" t="s">
        <v>172</v>
      </c>
      <c r="C339" s="2" t="s">
        <v>36</v>
      </c>
      <c r="D339" s="2" t="s">
        <v>37</v>
      </c>
      <c r="E339" s="2" t="s">
        <v>38</v>
      </c>
      <c r="F339" s="3">
        <v>0.02</v>
      </c>
      <c r="G339" s="2" t="s">
        <v>173</v>
      </c>
      <c r="H339" s="2">
        <v>50</v>
      </c>
      <c r="I339" s="2"/>
      <c r="J339" s="2">
        <v>180</v>
      </c>
      <c r="K339" s="2">
        <v>604800</v>
      </c>
      <c r="L339" s="4" t="s">
        <v>174</v>
      </c>
      <c r="M339" s="4"/>
      <c r="N339" s="4"/>
      <c r="O339" s="2" t="s">
        <v>1709</v>
      </c>
      <c r="P339" s="2" t="s">
        <v>42</v>
      </c>
      <c r="Q339" t="s">
        <v>43</v>
      </c>
      <c r="R339" s="2" t="s">
        <v>1710</v>
      </c>
      <c r="S339" s="2" t="s">
        <v>1711</v>
      </c>
      <c r="T339" s="4" t="s">
        <v>1712</v>
      </c>
      <c r="U339" s="4"/>
      <c r="V339" s="4"/>
      <c r="W339" s="2"/>
      <c r="X339" s="2">
        <v>10</v>
      </c>
      <c r="Y339" s="2" t="s">
        <v>48</v>
      </c>
      <c r="Z339" s="2" t="s">
        <v>48</v>
      </c>
      <c r="AA339" s="2" t="s">
        <v>48</v>
      </c>
      <c r="AB339" s="2" t="s">
        <v>1713</v>
      </c>
      <c r="AC339" s="2"/>
      <c r="AD339" s="2" t="s">
        <v>1714</v>
      </c>
      <c r="AE339" s="2" t="s">
        <v>51</v>
      </c>
      <c r="AF339" s="2"/>
      <c r="AG339" s="2"/>
      <c r="AH339" t="s">
        <v>1715</v>
      </c>
    </row>
    <row r="340" spans="1:34">
      <c r="A340" s="2" t="s">
        <v>1708</v>
      </c>
      <c r="B340" s="2" t="s">
        <v>172</v>
      </c>
      <c r="C340" s="2" t="s">
        <v>36</v>
      </c>
      <c r="D340" s="2" t="s">
        <v>37</v>
      </c>
      <c r="E340" s="2" t="s">
        <v>38</v>
      </c>
      <c r="F340" s="3">
        <v>0.02</v>
      </c>
      <c r="G340" s="2" t="s">
        <v>173</v>
      </c>
      <c r="H340" s="2">
        <v>50</v>
      </c>
      <c r="I340" s="2"/>
      <c r="J340" s="2">
        <v>180</v>
      </c>
      <c r="K340" s="2">
        <v>604800</v>
      </c>
      <c r="L340" s="4" t="s">
        <v>174</v>
      </c>
      <c r="M340" s="4"/>
      <c r="N340" s="4"/>
      <c r="O340" s="2" t="s">
        <v>1716</v>
      </c>
      <c r="P340" s="2" t="s">
        <v>195</v>
      </c>
      <c r="Q340" t="s">
        <v>43</v>
      </c>
      <c r="R340" s="2" t="s">
        <v>1717</v>
      </c>
      <c r="S340" s="2" t="s">
        <v>1718</v>
      </c>
      <c r="T340" s="4" t="s">
        <v>1719</v>
      </c>
      <c r="U340" s="4"/>
      <c r="V340" s="4"/>
      <c r="W340" s="2"/>
      <c r="X340" s="2">
        <v>66</v>
      </c>
      <c r="Y340" s="2" t="s">
        <v>66</v>
      </c>
      <c r="Z340" s="2" t="s">
        <v>66</v>
      </c>
      <c r="AA340" s="2" t="s">
        <v>66</v>
      </c>
      <c r="AB340" s="2" t="s">
        <v>1713</v>
      </c>
      <c r="AC340" s="2"/>
      <c r="AD340" s="2" t="s">
        <v>1720</v>
      </c>
      <c r="AE340" s="2" t="s">
        <v>51</v>
      </c>
      <c r="AF340" s="4"/>
      <c r="AG340" s="2"/>
      <c r="AH340" t="s">
        <v>1715</v>
      </c>
    </row>
    <row r="341" spans="1:34">
      <c r="A341" s="2" t="s">
        <v>1708</v>
      </c>
      <c r="B341" s="2" t="s">
        <v>172</v>
      </c>
      <c r="C341" s="2" t="s">
        <v>36</v>
      </c>
      <c r="D341" s="2" t="s">
        <v>37</v>
      </c>
      <c r="E341" s="2" t="s">
        <v>38</v>
      </c>
      <c r="F341" s="3">
        <v>0.02</v>
      </c>
      <c r="G341" s="2" t="s">
        <v>173</v>
      </c>
      <c r="H341" s="2">
        <v>50</v>
      </c>
      <c r="I341" s="2"/>
      <c r="J341" s="2">
        <v>180</v>
      </c>
      <c r="K341" s="2">
        <v>604800</v>
      </c>
      <c r="L341" s="4" t="s">
        <v>174</v>
      </c>
      <c r="M341" s="4"/>
      <c r="N341" s="4"/>
      <c r="O341" s="2" t="s">
        <v>1721</v>
      </c>
      <c r="P341" s="2" t="s">
        <v>200</v>
      </c>
      <c r="Q341" t="s">
        <v>43</v>
      </c>
      <c r="R341" s="2" t="s">
        <v>1722</v>
      </c>
      <c r="S341" s="2" t="s">
        <v>1723</v>
      </c>
      <c r="T341" s="4" t="s">
        <v>1724</v>
      </c>
      <c r="U341" s="4"/>
      <c r="V341" s="4"/>
      <c r="W341" s="2"/>
      <c r="X341" s="2">
        <v>11</v>
      </c>
      <c r="Y341" s="2" t="s">
        <v>186</v>
      </c>
      <c r="Z341" s="2" t="s">
        <v>186</v>
      </c>
      <c r="AA341" s="2" t="s">
        <v>186</v>
      </c>
      <c r="AB341" s="2" t="s">
        <v>1713</v>
      </c>
      <c r="AC341" s="2"/>
      <c r="AD341" s="2" t="s">
        <v>1720</v>
      </c>
      <c r="AE341" s="2" t="s">
        <v>51</v>
      </c>
      <c r="AF341" s="4"/>
      <c r="AG341" s="2"/>
      <c r="AH341" t="s">
        <v>1715</v>
      </c>
    </row>
    <row r="342" spans="1:34">
      <c r="A342" s="2" t="s">
        <v>1708</v>
      </c>
      <c r="B342" s="2" t="s">
        <v>172</v>
      </c>
      <c r="C342" s="2" t="s">
        <v>36</v>
      </c>
      <c r="D342" s="2" t="s">
        <v>37</v>
      </c>
      <c r="E342" s="2" t="s">
        <v>38</v>
      </c>
      <c r="F342" s="3">
        <v>0.02</v>
      </c>
      <c r="G342" s="2" t="s">
        <v>173</v>
      </c>
      <c r="H342" s="2">
        <v>50</v>
      </c>
      <c r="I342" s="2"/>
      <c r="J342" s="2">
        <v>180</v>
      </c>
      <c r="K342" s="2">
        <v>604800</v>
      </c>
      <c r="L342" s="4" t="s">
        <v>174</v>
      </c>
      <c r="M342" s="4"/>
      <c r="N342" s="4"/>
      <c r="O342" s="2" t="s">
        <v>1725</v>
      </c>
      <c r="P342" s="2" t="s">
        <v>210</v>
      </c>
      <c r="Q342" t="s">
        <v>43</v>
      </c>
      <c r="R342" s="2" t="s">
        <v>1726</v>
      </c>
      <c r="S342" s="2" t="s">
        <v>1727</v>
      </c>
      <c r="T342" s="4" t="s">
        <v>1728</v>
      </c>
      <c r="U342" s="4"/>
      <c r="V342" s="4"/>
      <c r="W342" s="2"/>
      <c r="X342" s="2">
        <v>14</v>
      </c>
      <c r="Y342" s="2" t="s">
        <v>186</v>
      </c>
      <c r="Z342" s="2" t="s">
        <v>186</v>
      </c>
      <c r="AA342" s="2" t="s">
        <v>186</v>
      </c>
      <c r="AB342" s="2" t="s">
        <v>1713</v>
      </c>
      <c r="AC342" s="2"/>
      <c r="AD342" s="2" t="s">
        <v>1720</v>
      </c>
      <c r="AE342" s="2" t="s">
        <v>51</v>
      </c>
      <c r="AF342" s="2"/>
      <c r="AG342" s="2"/>
      <c r="AH342" t="s">
        <v>1715</v>
      </c>
    </row>
    <row r="343" spans="1:34">
      <c r="A343" s="2" t="s">
        <v>1708</v>
      </c>
      <c r="B343" s="2" t="s">
        <v>172</v>
      </c>
      <c r="C343" s="2" t="s">
        <v>36</v>
      </c>
      <c r="D343" s="2" t="s">
        <v>37</v>
      </c>
      <c r="E343" s="2" t="s">
        <v>38</v>
      </c>
      <c r="F343" s="3">
        <v>0.02</v>
      </c>
      <c r="G343" s="2" t="s">
        <v>173</v>
      </c>
      <c r="H343" s="2">
        <v>50</v>
      </c>
      <c r="I343" s="2"/>
      <c r="J343" s="2">
        <v>180</v>
      </c>
      <c r="K343" s="2">
        <v>604800</v>
      </c>
      <c r="L343" s="4" t="s">
        <v>174</v>
      </c>
      <c r="M343" s="4"/>
      <c r="N343" s="4"/>
      <c r="O343" s="2" t="s">
        <v>1729</v>
      </c>
      <c r="P343" s="2" t="s">
        <v>215</v>
      </c>
      <c r="Q343" t="s">
        <v>43</v>
      </c>
      <c r="R343" s="2" t="s">
        <v>1730</v>
      </c>
      <c r="S343" s="2" t="s">
        <v>1731</v>
      </c>
      <c r="T343" s="4" t="s">
        <v>1732</v>
      </c>
      <c r="U343" s="4"/>
      <c r="V343" s="4"/>
      <c r="W343" s="2"/>
      <c r="X343" s="2">
        <v>52</v>
      </c>
      <c r="Y343" s="2" t="s">
        <v>186</v>
      </c>
      <c r="Z343" s="2" t="s">
        <v>186</v>
      </c>
      <c r="AA343" s="2" t="s">
        <v>186</v>
      </c>
      <c r="AB343" s="2" t="s">
        <v>1713</v>
      </c>
      <c r="AC343" s="2"/>
      <c r="AD343" s="2" t="s">
        <v>1733</v>
      </c>
      <c r="AE343" s="2" t="s">
        <v>51</v>
      </c>
      <c r="AF343" s="4"/>
      <c r="AG343" s="2"/>
      <c r="AH343" t="s">
        <v>1715</v>
      </c>
    </row>
    <row r="344" spans="1:34">
      <c r="A344" s="2" t="s">
        <v>1708</v>
      </c>
      <c r="B344" s="2" t="s">
        <v>172</v>
      </c>
      <c r="C344" s="2" t="s">
        <v>36</v>
      </c>
      <c r="D344" s="2" t="s">
        <v>37</v>
      </c>
      <c r="E344" s="2" t="s">
        <v>38</v>
      </c>
      <c r="F344" s="3">
        <v>0.02</v>
      </c>
      <c r="G344" s="2" t="s">
        <v>173</v>
      </c>
      <c r="H344" s="2">
        <v>50</v>
      </c>
      <c r="I344" s="2"/>
      <c r="J344" s="2">
        <v>180</v>
      </c>
      <c r="K344" s="2">
        <v>604800</v>
      </c>
      <c r="L344" s="4" t="s">
        <v>174</v>
      </c>
      <c r="M344" s="4"/>
      <c r="N344" s="4"/>
      <c r="O344" s="2" t="s">
        <v>1734</v>
      </c>
      <c r="P344" s="2" t="s">
        <v>415</v>
      </c>
      <c r="Q344" t="s">
        <v>43</v>
      </c>
      <c r="R344" s="2" t="s">
        <v>1735</v>
      </c>
      <c r="S344" s="2" t="s">
        <v>1736</v>
      </c>
      <c r="T344" s="4" t="s">
        <v>1737</v>
      </c>
      <c r="U344" s="4"/>
      <c r="V344" s="4"/>
      <c r="W344" s="2"/>
      <c r="X344" s="2">
        <v>29</v>
      </c>
      <c r="Y344" s="2" t="s">
        <v>186</v>
      </c>
      <c r="Z344" s="2" t="s">
        <v>186</v>
      </c>
      <c r="AA344" s="2" t="s">
        <v>186</v>
      </c>
      <c r="AB344" s="2" t="s">
        <v>1713</v>
      </c>
      <c r="AC344" s="2"/>
      <c r="AD344" s="2" t="s">
        <v>79</v>
      </c>
      <c r="AE344" s="2" t="s">
        <v>51</v>
      </c>
      <c r="AF344" s="2"/>
      <c r="AG344" s="2"/>
      <c r="AH344" t="s">
        <v>1715</v>
      </c>
    </row>
    <row r="345" spans="1:34">
      <c r="A345" t="s">
        <v>1738</v>
      </c>
      <c r="B345" t="s">
        <v>35</v>
      </c>
      <c r="C345" t="s">
        <v>36</v>
      </c>
      <c r="D345" t="s">
        <v>37</v>
      </c>
      <c r="E345" t="s">
        <v>38</v>
      </c>
      <c r="F345" s="1">
        <v>0.03</v>
      </c>
      <c r="G345" t="s">
        <v>39</v>
      </c>
      <c r="H345">
        <v>30</v>
      </c>
      <c r="J345">
        <v>180</v>
      </c>
      <c r="K345">
        <v>604800</v>
      </c>
      <c r="L345" t="s">
        <v>40</v>
      </c>
      <c r="O345" t="s">
        <v>1739</v>
      </c>
      <c r="P345" t="s">
        <v>1177</v>
      </c>
      <c r="Q345" t="s">
        <v>43</v>
      </c>
      <c r="R345" t="s">
        <v>1740</v>
      </c>
      <c r="S345" t="s">
        <v>1741</v>
      </c>
      <c r="T345" t="s">
        <v>1742</v>
      </c>
      <c r="U345" t="s">
        <v>721</v>
      </c>
      <c r="X345">
        <v>23</v>
      </c>
      <c r="Y345" t="s">
        <v>231</v>
      </c>
      <c r="Z345" t="s">
        <v>231</v>
      </c>
      <c r="AA345" t="s">
        <v>231</v>
      </c>
      <c r="AB345" t="s">
        <v>1713</v>
      </c>
      <c r="AD345" t="s">
        <v>1720</v>
      </c>
      <c r="AE345" s="2" t="s">
        <v>51</v>
      </c>
      <c r="AH345" t="s">
        <v>1715</v>
      </c>
    </row>
    <row r="346" spans="1:34">
      <c r="A346" t="s">
        <v>1738</v>
      </c>
      <c r="B346" t="s">
        <v>35</v>
      </c>
      <c r="C346" t="s">
        <v>36</v>
      </c>
      <c r="D346" t="s">
        <v>37</v>
      </c>
      <c r="E346" t="s">
        <v>38</v>
      </c>
      <c r="F346" s="1">
        <v>0.03</v>
      </c>
      <c r="G346" t="s">
        <v>39</v>
      </c>
      <c r="H346">
        <v>30</v>
      </c>
      <c r="J346">
        <v>180</v>
      </c>
      <c r="K346">
        <v>604800</v>
      </c>
      <c r="L346" t="s">
        <v>40</v>
      </c>
      <c r="O346" t="s">
        <v>1743</v>
      </c>
      <c r="P346" t="s">
        <v>74</v>
      </c>
      <c r="Q346" t="s">
        <v>43</v>
      </c>
      <c r="R346" t="s">
        <v>1744</v>
      </c>
      <c r="S346" t="s">
        <v>1745</v>
      </c>
      <c r="T346" t="s">
        <v>1746</v>
      </c>
      <c r="U346" t="s">
        <v>1194</v>
      </c>
      <c r="X346">
        <v>48</v>
      </c>
      <c r="Y346" t="s">
        <v>48</v>
      </c>
      <c r="Z346" t="s">
        <v>48</v>
      </c>
      <c r="AA346" t="s">
        <v>48</v>
      </c>
      <c r="AB346" t="s">
        <v>1713</v>
      </c>
      <c r="AD346" t="s">
        <v>79</v>
      </c>
      <c r="AE346" s="2" t="s">
        <v>51</v>
      </c>
      <c r="AH346" t="s">
        <v>1715</v>
      </c>
    </row>
    <row r="347" spans="1:34">
      <c r="A347" t="s">
        <v>1738</v>
      </c>
      <c r="B347" t="s">
        <v>35</v>
      </c>
      <c r="C347" t="s">
        <v>36</v>
      </c>
      <c r="D347" t="s">
        <v>37</v>
      </c>
      <c r="E347" t="s">
        <v>38</v>
      </c>
      <c r="F347" s="1">
        <v>0.03</v>
      </c>
      <c r="G347" t="s">
        <v>39</v>
      </c>
      <c r="H347">
        <v>30</v>
      </c>
      <c r="J347">
        <v>180</v>
      </c>
      <c r="K347">
        <v>604800</v>
      </c>
      <c r="L347" t="s">
        <v>40</v>
      </c>
      <c r="O347" t="s">
        <v>1747</v>
      </c>
      <c r="P347" t="s">
        <v>1748</v>
      </c>
      <c r="Q347" t="s">
        <v>43</v>
      </c>
      <c r="R347" t="s">
        <v>1749</v>
      </c>
      <c r="S347" t="s">
        <v>1750</v>
      </c>
      <c r="T347" t="s">
        <v>1751</v>
      </c>
      <c r="U347" t="s">
        <v>1497</v>
      </c>
      <c r="X347">
        <v>43</v>
      </c>
      <c r="Y347" t="s">
        <v>86</v>
      </c>
      <c r="Z347" t="s">
        <v>86</v>
      </c>
      <c r="AA347" t="s">
        <v>86</v>
      </c>
      <c r="AB347" t="s">
        <v>1713</v>
      </c>
      <c r="AD347" t="s">
        <v>1752</v>
      </c>
      <c r="AE347" s="2" t="s">
        <v>51</v>
      </c>
      <c r="AH347" t="s">
        <v>1715</v>
      </c>
    </row>
    <row r="348" spans="1:34">
      <c r="A348" t="s">
        <v>1738</v>
      </c>
      <c r="B348" t="s">
        <v>35</v>
      </c>
      <c r="C348" t="s">
        <v>36</v>
      </c>
      <c r="D348" t="s">
        <v>37</v>
      </c>
      <c r="E348" t="s">
        <v>38</v>
      </c>
      <c r="F348" s="1">
        <v>0.03</v>
      </c>
      <c r="G348" t="s">
        <v>39</v>
      </c>
      <c r="H348">
        <v>30</v>
      </c>
      <c r="J348">
        <v>180</v>
      </c>
      <c r="K348">
        <v>604800</v>
      </c>
      <c r="L348" t="s">
        <v>40</v>
      </c>
      <c r="O348" t="s">
        <v>1753</v>
      </c>
      <c r="P348" t="s">
        <v>103</v>
      </c>
      <c r="Q348" t="s">
        <v>43</v>
      </c>
      <c r="R348" t="s">
        <v>1754</v>
      </c>
      <c r="S348" t="s">
        <v>1755</v>
      </c>
      <c r="T348" t="s">
        <v>1756</v>
      </c>
      <c r="U348" t="s">
        <v>1255</v>
      </c>
      <c r="X348">
        <v>73</v>
      </c>
      <c r="Y348" t="s">
        <v>107</v>
      </c>
      <c r="Z348" t="s">
        <v>107</v>
      </c>
      <c r="AA348" t="s">
        <v>107</v>
      </c>
      <c r="AB348" t="s">
        <v>1713</v>
      </c>
      <c r="AD348" t="s">
        <v>1720</v>
      </c>
      <c r="AE348" s="2" t="s">
        <v>51</v>
      </c>
      <c r="AH348" t="s">
        <v>1715</v>
      </c>
    </row>
    <row r="349" spans="1:34">
      <c r="A349" t="s">
        <v>1738</v>
      </c>
      <c r="B349" t="s">
        <v>35</v>
      </c>
      <c r="C349" t="s">
        <v>36</v>
      </c>
      <c r="D349" t="s">
        <v>37</v>
      </c>
      <c r="E349" t="s">
        <v>38</v>
      </c>
      <c r="F349" s="1">
        <v>0.03</v>
      </c>
      <c r="G349" t="s">
        <v>39</v>
      </c>
      <c r="H349">
        <v>30</v>
      </c>
      <c r="J349">
        <v>180</v>
      </c>
      <c r="K349">
        <v>604800</v>
      </c>
      <c r="L349" t="s">
        <v>40</v>
      </c>
      <c r="O349" t="s">
        <v>1757</v>
      </c>
      <c r="P349" t="s">
        <v>117</v>
      </c>
      <c r="Q349" t="s">
        <v>43</v>
      </c>
      <c r="R349" t="s">
        <v>1758</v>
      </c>
      <c r="S349" t="s">
        <v>1759</v>
      </c>
      <c r="T349" t="s">
        <v>1760</v>
      </c>
      <c r="U349" t="s">
        <v>1208</v>
      </c>
      <c r="X349">
        <v>37</v>
      </c>
      <c r="Y349" t="s">
        <v>48</v>
      </c>
      <c r="Z349" t="s">
        <v>48</v>
      </c>
      <c r="AA349" t="s">
        <v>48</v>
      </c>
      <c r="AB349" t="s">
        <v>1713</v>
      </c>
      <c r="AD349" t="s">
        <v>1720</v>
      </c>
      <c r="AE349" s="2" t="s">
        <v>51</v>
      </c>
      <c r="AH349" t="s">
        <v>1715</v>
      </c>
    </row>
    <row r="350" spans="1:34">
      <c r="A350" t="s">
        <v>1738</v>
      </c>
      <c r="B350" t="s">
        <v>35</v>
      </c>
      <c r="C350" t="s">
        <v>36</v>
      </c>
      <c r="D350" t="s">
        <v>37</v>
      </c>
      <c r="E350" t="s">
        <v>38</v>
      </c>
      <c r="F350" s="1">
        <v>0.03</v>
      </c>
      <c r="G350" t="s">
        <v>39</v>
      </c>
      <c r="H350">
        <v>30</v>
      </c>
      <c r="J350">
        <v>180</v>
      </c>
      <c r="K350">
        <v>604800</v>
      </c>
      <c r="L350" t="s">
        <v>40</v>
      </c>
      <c r="O350" t="s">
        <v>1761</v>
      </c>
      <c r="P350" t="s">
        <v>122</v>
      </c>
      <c r="Q350" t="s">
        <v>43</v>
      </c>
      <c r="R350" t="s">
        <v>1762</v>
      </c>
      <c r="S350" t="s">
        <v>1491</v>
      </c>
      <c r="T350" t="s">
        <v>1763</v>
      </c>
      <c r="U350" t="s">
        <v>705</v>
      </c>
      <c r="X350">
        <v>26</v>
      </c>
      <c r="Y350" t="s">
        <v>48</v>
      </c>
      <c r="Z350" t="s">
        <v>48</v>
      </c>
      <c r="AA350" t="s">
        <v>48</v>
      </c>
      <c r="AB350" t="s">
        <v>1713</v>
      </c>
      <c r="AD350" t="s">
        <v>1720</v>
      </c>
      <c r="AE350" s="2" t="s">
        <v>51</v>
      </c>
      <c r="AH350" t="s">
        <v>1715</v>
      </c>
    </row>
    <row r="351" spans="1:34">
      <c r="A351" s="2" t="s">
        <v>1708</v>
      </c>
      <c r="B351" s="2" t="s">
        <v>172</v>
      </c>
      <c r="C351" s="2" t="s">
        <v>36</v>
      </c>
      <c r="D351" s="2" t="s">
        <v>37</v>
      </c>
      <c r="E351" s="2" t="s">
        <v>38</v>
      </c>
      <c r="F351" s="3">
        <v>0.02</v>
      </c>
      <c r="G351" s="2" t="s">
        <v>173</v>
      </c>
      <c r="H351" s="2">
        <v>50</v>
      </c>
      <c r="I351" s="2"/>
      <c r="J351" s="2">
        <v>180</v>
      </c>
      <c r="K351" s="2">
        <v>604800</v>
      </c>
      <c r="L351" s="4" t="s">
        <v>174</v>
      </c>
      <c r="M351" s="4"/>
      <c r="N351" s="4"/>
      <c r="O351" s="2" t="s">
        <v>1764</v>
      </c>
      <c r="P351" s="2" t="s">
        <v>282</v>
      </c>
      <c r="Q351" t="s">
        <v>43</v>
      </c>
      <c r="R351" s="2" t="s">
        <v>1765</v>
      </c>
      <c r="S351" s="2" t="s">
        <v>1766</v>
      </c>
      <c r="T351" s="4" t="s">
        <v>1767</v>
      </c>
      <c r="U351" s="4"/>
      <c r="V351" s="4"/>
      <c r="W351" s="2"/>
      <c r="X351" s="2">
        <v>41</v>
      </c>
      <c r="Y351" s="2" t="s">
        <v>186</v>
      </c>
      <c r="Z351" s="2" t="s">
        <v>186</v>
      </c>
      <c r="AA351" s="2" t="s">
        <v>186</v>
      </c>
      <c r="AB351" s="2" t="s">
        <v>1713</v>
      </c>
      <c r="AC351" s="2"/>
      <c r="AD351" s="2" t="s">
        <v>79</v>
      </c>
      <c r="AE351" s="2" t="s">
        <v>51</v>
      </c>
      <c r="AF351" s="2"/>
      <c r="AG351" s="2"/>
      <c r="AH351" t="s">
        <v>1715</v>
      </c>
    </row>
    <row r="352" spans="1:34">
      <c r="A352" t="s">
        <v>1738</v>
      </c>
      <c r="B352" t="s">
        <v>35</v>
      </c>
      <c r="C352" t="s">
        <v>36</v>
      </c>
      <c r="D352" t="s">
        <v>37</v>
      </c>
      <c r="E352" t="s">
        <v>38</v>
      </c>
      <c r="F352" s="1">
        <v>0.03</v>
      </c>
      <c r="G352" t="s">
        <v>39</v>
      </c>
      <c r="H352">
        <v>30</v>
      </c>
      <c r="J352">
        <v>180</v>
      </c>
      <c r="K352">
        <v>604800</v>
      </c>
      <c r="L352" t="s">
        <v>40</v>
      </c>
      <c r="O352" t="s">
        <v>1768</v>
      </c>
      <c r="P352" t="s">
        <v>129</v>
      </c>
      <c r="Q352" t="s">
        <v>43</v>
      </c>
      <c r="R352" t="s">
        <v>1769</v>
      </c>
      <c r="S352" t="s">
        <v>1770</v>
      </c>
      <c r="T352" t="s">
        <v>1771</v>
      </c>
      <c r="U352" t="s">
        <v>653</v>
      </c>
      <c r="X352">
        <v>59</v>
      </c>
      <c r="Y352" t="s">
        <v>48</v>
      </c>
      <c r="Z352" t="s">
        <v>48</v>
      </c>
      <c r="AA352" t="s">
        <v>48</v>
      </c>
      <c r="AB352" t="s">
        <v>1713</v>
      </c>
      <c r="AD352" t="s">
        <v>1714</v>
      </c>
      <c r="AE352" s="2" t="s">
        <v>51</v>
      </c>
      <c r="AH352" t="s">
        <v>1715</v>
      </c>
    </row>
    <row r="353" spans="1:34">
      <c r="A353" s="2" t="s">
        <v>1708</v>
      </c>
      <c r="B353" s="2" t="s">
        <v>172</v>
      </c>
      <c r="C353" s="2" t="s">
        <v>36</v>
      </c>
      <c r="D353" s="2" t="s">
        <v>37</v>
      </c>
      <c r="E353" s="2" t="s">
        <v>38</v>
      </c>
      <c r="F353" s="3">
        <v>0.02</v>
      </c>
      <c r="G353" s="2" t="s">
        <v>173</v>
      </c>
      <c r="H353" s="2">
        <v>50</v>
      </c>
      <c r="I353" s="2"/>
      <c r="J353" s="2">
        <v>180</v>
      </c>
      <c r="K353" s="2">
        <v>604800</v>
      </c>
      <c r="L353" s="4" t="s">
        <v>174</v>
      </c>
      <c r="M353" s="4"/>
      <c r="N353" s="4"/>
      <c r="O353" s="2" t="s">
        <v>1772</v>
      </c>
      <c r="P353" s="2" t="s">
        <v>297</v>
      </c>
      <c r="Q353" t="s">
        <v>43</v>
      </c>
      <c r="R353" s="2" t="s">
        <v>1773</v>
      </c>
      <c r="S353" s="2" t="s">
        <v>1774</v>
      </c>
      <c r="T353" s="4" t="s">
        <v>1775</v>
      </c>
      <c r="U353" s="4"/>
      <c r="V353" s="4"/>
      <c r="W353" s="2"/>
      <c r="X353" s="2">
        <v>18</v>
      </c>
      <c r="Y353" s="2" t="s">
        <v>186</v>
      </c>
      <c r="Z353" s="2" t="s">
        <v>186</v>
      </c>
      <c r="AA353" s="2" t="s">
        <v>186</v>
      </c>
      <c r="AB353" s="2" t="s">
        <v>1713</v>
      </c>
      <c r="AC353" s="2"/>
      <c r="AD353" s="2" t="s">
        <v>1720</v>
      </c>
      <c r="AE353" s="2" t="s">
        <v>51</v>
      </c>
      <c r="AF353" s="2"/>
      <c r="AG353" s="2"/>
      <c r="AH353" t="s">
        <v>1715</v>
      </c>
    </row>
    <row r="354" spans="1:34">
      <c r="A354" s="2" t="s">
        <v>1708</v>
      </c>
      <c r="B354" s="2" t="s">
        <v>172</v>
      </c>
      <c r="C354" s="2" t="s">
        <v>36</v>
      </c>
      <c r="D354" s="2" t="s">
        <v>37</v>
      </c>
      <c r="E354" s="2" t="s">
        <v>38</v>
      </c>
      <c r="F354" s="3">
        <v>0.02</v>
      </c>
      <c r="G354" s="2" t="s">
        <v>173</v>
      </c>
      <c r="H354" s="2">
        <v>50</v>
      </c>
      <c r="I354" s="2"/>
      <c r="J354" s="2">
        <v>180</v>
      </c>
      <c r="K354" s="2">
        <v>604800</v>
      </c>
      <c r="L354" s="4" t="s">
        <v>174</v>
      </c>
      <c r="M354" s="4"/>
      <c r="N354" s="4"/>
      <c r="O354" s="2" t="s">
        <v>1776</v>
      </c>
      <c r="P354" s="2" t="s">
        <v>309</v>
      </c>
      <c r="Q354" t="s">
        <v>43</v>
      </c>
      <c r="R354" s="2" t="s">
        <v>1777</v>
      </c>
      <c r="S354" s="2" t="s">
        <v>1778</v>
      </c>
      <c r="T354" s="4" t="s">
        <v>1779</v>
      </c>
      <c r="U354" s="4"/>
      <c r="V354" s="4"/>
      <c r="W354" s="2"/>
      <c r="X354" s="2">
        <v>37</v>
      </c>
      <c r="Y354" s="2" t="s">
        <v>186</v>
      </c>
      <c r="Z354" s="2" t="s">
        <v>186</v>
      </c>
      <c r="AA354" s="2" t="s">
        <v>186</v>
      </c>
      <c r="AB354" s="2" t="s">
        <v>1713</v>
      </c>
      <c r="AC354" s="2"/>
      <c r="AD354" s="2" t="s">
        <v>1720</v>
      </c>
      <c r="AE354" s="2" t="s">
        <v>51</v>
      </c>
      <c r="AF354" s="2"/>
      <c r="AG354" s="2"/>
      <c r="AH354" t="s">
        <v>1715</v>
      </c>
    </row>
    <row r="355" spans="1:34">
      <c r="A355" t="s">
        <v>1738</v>
      </c>
      <c r="B355" t="s">
        <v>35</v>
      </c>
      <c r="C355" t="s">
        <v>36</v>
      </c>
      <c r="D355" t="s">
        <v>37</v>
      </c>
      <c r="E355" t="s">
        <v>38</v>
      </c>
      <c r="F355" s="1">
        <v>0.03</v>
      </c>
      <c r="G355" t="s">
        <v>39</v>
      </c>
      <c r="H355">
        <v>30</v>
      </c>
      <c r="J355">
        <v>180</v>
      </c>
      <c r="K355">
        <v>604800</v>
      </c>
      <c r="L355" t="s">
        <v>40</v>
      </c>
      <c r="O355" t="s">
        <v>1780</v>
      </c>
      <c r="P355" t="s">
        <v>141</v>
      </c>
      <c r="Q355" t="s">
        <v>43</v>
      </c>
      <c r="R355" t="s">
        <v>1781</v>
      </c>
      <c r="S355" t="s">
        <v>1782</v>
      </c>
      <c r="T355" t="s">
        <v>1783</v>
      </c>
      <c r="U355" t="s">
        <v>1497</v>
      </c>
      <c r="X355">
        <v>98</v>
      </c>
      <c r="Y355" t="s">
        <v>48</v>
      </c>
      <c r="Z355" t="s">
        <v>48</v>
      </c>
      <c r="AA355" t="s">
        <v>48</v>
      </c>
      <c r="AB355" t="s">
        <v>1713</v>
      </c>
      <c r="AD355" t="s">
        <v>79</v>
      </c>
      <c r="AE355" s="2" t="s">
        <v>51</v>
      </c>
      <c r="AH355" t="s">
        <v>1715</v>
      </c>
    </row>
    <row r="356" spans="1:34">
      <c r="A356" t="s">
        <v>1738</v>
      </c>
      <c r="B356" t="s">
        <v>35</v>
      </c>
      <c r="C356" t="s">
        <v>36</v>
      </c>
      <c r="D356" t="s">
        <v>37</v>
      </c>
      <c r="E356" t="s">
        <v>38</v>
      </c>
      <c r="F356" s="1">
        <v>0.03</v>
      </c>
      <c r="G356" t="s">
        <v>39</v>
      </c>
      <c r="H356">
        <v>30</v>
      </c>
      <c r="J356">
        <v>180</v>
      </c>
      <c r="K356">
        <v>604800</v>
      </c>
      <c r="L356" t="s">
        <v>40</v>
      </c>
      <c r="O356" t="s">
        <v>1784</v>
      </c>
      <c r="P356" t="s">
        <v>147</v>
      </c>
      <c r="Q356" t="s">
        <v>43</v>
      </c>
      <c r="R356" t="s">
        <v>1785</v>
      </c>
      <c r="S356" t="s">
        <v>1786</v>
      </c>
      <c r="T356" t="s">
        <v>1787</v>
      </c>
      <c r="U356" t="s">
        <v>705</v>
      </c>
      <c r="X356">
        <v>22</v>
      </c>
      <c r="Y356" t="s">
        <v>48</v>
      </c>
      <c r="Z356" t="s">
        <v>48</v>
      </c>
      <c r="AA356" t="s">
        <v>48</v>
      </c>
      <c r="AB356" t="s">
        <v>1713</v>
      </c>
      <c r="AD356" t="s">
        <v>1720</v>
      </c>
      <c r="AE356" s="2" t="s">
        <v>51</v>
      </c>
      <c r="AH356" t="s">
        <v>1715</v>
      </c>
    </row>
    <row r="357" spans="1:34">
      <c r="A357" t="s">
        <v>1738</v>
      </c>
      <c r="B357" t="s">
        <v>35</v>
      </c>
      <c r="C357" t="s">
        <v>36</v>
      </c>
      <c r="D357" t="s">
        <v>37</v>
      </c>
      <c r="E357" t="s">
        <v>38</v>
      </c>
      <c r="F357" s="1">
        <v>0.03</v>
      </c>
      <c r="G357" t="s">
        <v>39</v>
      </c>
      <c r="H357">
        <v>30</v>
      </c>
      <c r="J357">
        <v>180</v>
      </c>
      <c r="K357">
        <v>604800</v>
      </c>
      <c r="L357" t="s">
        <v>40</v>
      </c>
      <c r="O357" t="s">
        <v>1788</v>
      </c>
      <c r="P357" t="s">
        <v>153</v>
      </c>
      <c r="Q357" t="s">
        <v>43</v>
      </c>
      <c r="R357" t="s">
        <v>1789</v>
      </c>
      <c r="S357" t="s">
        <v>1790</v>
      </c>
      <c r="T357" t="s">
        <v>1791</v>
      </c>
      <c r="U357" t="s">
        <v>711</v>
      </c>
      <c r="X357">
        <v>18</v>
      </c>
      <c r="Y357" t="s">
        <v>48</v>
      </c>
      <c r="Z357" t="s">
        <v>48</v>
      </c>
      <c r="AA357" t="s">
        <v>48</v>
      </c>
      <c r="AB357" t="s">
        <v>1713</v>
      </c>
      <c r="AD357" t="s">
        <v>1720</v>
      </c>
      <c r="AE357" s="2" t="s">
        <v>51</v>
      </c>
      <c r="AH357" t="s">
        <v>1715</v>
      </c>
    </row>
    <row r="358" spans="1:34">
      <c r="A358" t="s">
        <v>1738</v>
      </c>
      <c r="B358" t="s">
        <v>35</v>
      </c>
      <c r="C358" t="s">
        <v>36</v>
      </c>
      <c r="D358" t="s">
        <v>37</v>
      </c>
      <c r="E358" t="s">
        <v>38</v>
      </c>
      <c r="F358" s="1">
        <v>0.03</v>
      </c>
      <c r="G358" t="s">
        <v>39</v>
      </c>
      <c r="H358">
        <v>30</v>
      </c>
      <c r="J358">
        <v>180</v>
      </c>
      <c r="K358">
        <v>604800</v>
      </c>
      <c r="L358" t="s">
        <v>40</v>
      </c>
      <c r="O358" t="s">
        <v>1792</v>
      </c>
      <c r="P358" t="s">
        <v>158</v>
      </c>
      <c r="Q358" t="s">
        <v>43</v>
      </c>
      <c r="R358" t="s">
        <v>1793</v>
      </c>
      <c r="S358" t="s">
        <v>1794</v>
      </c>
      <c r="T358" t="s">
        <v>1795</v>
      </c>
      <c r="U358" t="s">
        <v>549</v>
      </c>
      <c r="X358">
        <v>19</v>
      </c>
      <c r="Y358" t="s">
        <v>48</v>
      </c>
      <c r="Z358" t="s">
        <v>48</v>
      </c>
      <c r="AA358" t="s">
        <v>48</v>
      </c>
      <c r="AB358" t="s">
        <v>1713</v>
      </c>
      <c r="AD358" t="s">
        <v>79</v>
      </c>
      <c r="AE358" s="2" t="s">
        <v>51</v>
      </c>
      <c r="AH358" t="s">
        <v>1715</v>
      </c>
    </row>
    <row r="359" spans="1:34">
      <c r="A359" s="2" t="s">
        <v>1708</v>
      </c>
      <c r="B359" s="2" t="s">
        <v>172</v>
      </c>
      <c r="C359" s="2" t="s">
        <v>36</v>
      </c>
      <c r="D359" s="2" t="s">
        <v>37</v>
      </c>
      <c r="E359" s="2" t="s">
        <v>38</v>
      </c>
      <c r="F359" s="3">
        <v>0.02</v>
      </c>
      <c r="G359" s="2" t="s">
        <v>173</v>
      </c>
      <c r="H359" s="2">
        <v>50</v>
      </c>
      <c r="I359" s="2"/>
      <c r="J359" s="2">
        <v>180</v>
      </c>
      <c r="K359" s="2">
        <v>604800</v>
      </c>
      <c r="L359" s="4" t="s">
        <v>174</v>
      </c>
      <c r="M359" s="4"/>
      <c r="N359" s="4"/>
      <c r="O359" s="2" t="s">
        <v>1796</v>
      </c>
      <c r="P359" s="2" t="s">
        <v>334</v>
      </c>
      <c r="Q359" t="s">
        <v>43</v>
      </c>
      <c r="R359" s="2" t="s">
        <v>1797</v>
      </c>
      <c r="S359" s="2" t="s">
        <v>1798</v>
      </c>
      <c r="T359" s="4" t="s">
        <v>1799</v>
      </c>
      <c r="U359" s="4"/>
      <c r="V359" s="4"/>
      <c r="W359" s="2"/>
      <c r="X359" s="2">
        <v>27</v>
      </c>
      <c r="Y359" s="2" t="s">
        <v>186</v>
      </c>
      <c r="Z359" s="2" t="s">
        <v>186</v>
      </c>
      <c r="AA359" s="2" t="s">
        <v>186</v>
      </c>
      <c r="AB359" s="2" t="s">
        <v>1713</v>
      </c>
      <c r="AC359" s="2"/>
      <c r="AD359" s="2" t="s">
        <v>1720</v>
      </c>
      <c r="AE359" s="2" t="s">
        <v>51</v>
      </c>
      <c r="AF359" s="4"/>
      <c r="AG359" s="2"/>
      <c r="AH359" t="s">
        <v>1715</v>
      </c>
    </row>
    <row r="360" spans="1:34">
      <c r="A360" s="2" t="s">
        <v>1708</v>
      </c>
      <c r="B360" s="2" t="s">
        <v>172</v>
      </c>
      <c r="C360" s="2" t="s">
        <v>36</v>
      </c>
      <c r="D360" s="2" t="s">
        <v>37</v>
      </c>
      <c r="E360" s="2" t="s">
        <v>38</v>
      </c>
      <c r="F360" s="3">
        <v>0.02</v>
      </c>
      <c r="G360" s="2" t="s">
        <v>173</v>
      </c>
      <c r="H360" s="2">
        <v>50</v>
      </c>
      <c r="I360" s="2"/>
      <c r="J360" s="2">
        <v>180</v>
      </c>
      <c r="K360" s="2">
        <v>604800</v>
      </c>
      <c r="L360" s="4" t="s">
        <v>174</v>
      </c>
      <c r="M360" s="4"/>
      <c r="N360" s="4"/>
      <c r="O360" s="2" t="s">
        <v>1800</v>
      </c>
      <c r="P360" s="2" t="s">
        <v>344</v>
      </c>
      <c r="Q360" t="s">
        <v>43</v>
      </c>
      <c r="R360" s="2" t="s">
        <v>1801</v>
      </c>
      <c r="S360" s="2" t="s">
        <v>1802</v>
      </c>
      <c r="T360" s="4" t="s">
        <v>1803</v>
      </c>
      <c r="U360" s="4"/>
      <c r="V360" s="4"/>
      <c r="W360" s="2"/>
      <c r="X360" s="2">
        <v>18</v>
      </c>
      <c r="Y360" s="2" t="s">
        <v>186</v>
      </c>
      <c r="Z360" s="2" t="s">
        <v>186</v>
      </c>
      <c r="AA360" s="2" t="s">
        <v>186</v>
      </c>
      <c r="AB360" s="2" t="s">
        <v>1713</v>
      </c>
      <c r="AC360" s="2"/>
      <c r="AD360" s="2" t="s">
        <v>1804</v>
      </c>
      <c r="AE360" s="2" t="s">
        <v>51</v>
      </c>
      <c r="AF360" s="2"/>
      <c r="AG360" s="2"/>
      <c r="AH360" t="s">
        <v>1715</v>
      </c>
    </row>
    <row r="361" spans="1:34">
      <c r="A361" t="s">
        <v>1738</v>
      </c>
      <c r="B361" t="s">
        <v>35</v>
      </c>
      <c r="C361" t="s">
        <v>36</v>
      </c>
      <c r="D361" t="s">
        <v>37</v>
      </c>
      <c r="E361" t="s">
        <v>38</v>
      </c>
      <c r="F361" s="1">
        <v>0.03</v>
      </c>
      <c r="G361" t="s">
        <v>39</v>
      </c>
      <c r="H361">
        <v>30</v>
      </c>
      <c r="J361">
        <v>180</v>
      </c>
      <c r="K361">
        <v>604800</v>
      </c>
      <c r="L361" t="s">
        <v>40</v>
      </c>
      <c r="O361" t="s">
        <v>1805</v>
      </c>
      <c r="P361" t="s">
        <v>165</v>
      </c>
      <c r="Q361" t="s">
        <v>43</v>
      </c>
      <c r="R361" t="s">
        <v>1806</v>
      </c>
      <c r="S361" t="s">
        <v>1807</v>
      </c>
      <c r="T361" t="s">
        <v>1808</v>
      </c>
      <c r="U361" t="s">
        <v>1194</v>
      </c>
      <c r="X361">
        <v>16</v>
      </c>
      <c r="Y361" t="s">
        <v>107</v>
      </c>
      <c r="Z361" t="s">
        <v>107</v>
      </c>
      <c r="AA361" t="s">
        <v>107</v>
      </c>
      <c r="AB361" t="s">
        <v>1713</v>
      </c>
      <c r="AD361" t="s">
        <v>79</v>
      </c>
      <c r="AE361" s="2" t="s">
        <v>51</v>
      </c>
      <c r="AH361" t="s">
        <v>1715</v>
      </c>
    </row>
    <row r="362" spans="1:34">
      <c r="A362" s="2" t="s">
        <v>1708</v>
      </c>
      <c r="B362" s="2" t="s">
        <v>172</v>
      </c>
      <c r="C362" s="2" t="s">
        <v>36</v>
      </c>
      <c r="D362" s="2" t="s">
        <v>37</v>
      </c>
      <c r="E362" s="2" t="s">
        <v>38</v>
      </c>
      <c r="F362" s="3">
        <v>0.02</v>
      </c>
      <c r="G362" s="2" t="s">
        <v>173</v>
      </c>
      <c r="H362" s="2">
        <v>50</v>
      </c>
      <c r="I362" s="2"/>
      <c r="J362" s="2">
        <v>180</v>
      </c>
      <c r="K362" s="2">
        <v>604800</v>
      </c>
      <c r="L362" s="4" t="s">
        <v>174</v>
      </c>
      <c r="M362" s="4"/>
      <c r="N362" s="4"/>
      <c r="O362" s="2" t="s">
        <v>1809</v>
      </c>
      <c r="P362" s="2" t="s">
        <v>354</v>
      </c>
      <c r="Q362" t="s">
        <v>43</v>
      </c>
      <c r="R362" s="2" t="s">
        <v>1810</v>
      </c>
      <c r="S362" s="2" t="s">
        <v>1811</v>
      </c>
      <c r="T362" s="4" t="s">
        <v>1812</v>
      </c>
      <c r="U362" s="4"/>
      <c r="V362" s="4"/>
      <c r="W362" s="2"/>
      <c r="X362" s="2">
        <v>33</v>
      </c>
      <c r="Y362" s="2" t="s">
        <v>186</v>
      </c>
      <c r="Z362" s="2" t="s">
        <v>186</v>
      </c>
      <c r="AA362" s="2" t="s">
        <v>186</v>
      </c>
      <c r="AB362" s="2" t="s">
        <v>1713</v>
      </c>
      <c r="AC362" s="2"/>
      <c r="AD362" s="2" t="s">
        <v>1813</v>
      </c>
      <c r="AE362" s="2" t="s">
        <v>51</v>
      </c>
      <c r="AF362" s="2"/>
      <c r="AG362" s="2"/>
      <c r="AH362" t="s">
        <v>1715</v>
      </c>
    </row>
    <row r="363" spans="1:34">
      <c r="A363" t="s">
        <v>1738</v>
      </c>
      <c r="B363" t="s">
        <v>35</v>
      </c>
      <c r="C363" t="s">
        <v>36</v>
      </c>
      <c r="D363" t="s">
        <v>37</v>
      </c>
      <c r="E363" t="s">
        <v>38</v>
      </c>
      <c r="F363" s="1">
        <v>0.03</v>
      </c>
      <c r="G363" t="s">
        <v>39</v>
      </c>
      <c r="H363">
        <v>30</v>
      </c>
      <c r="J363">
        <v>180</v>
      </c>
      <c r="K363">
        <v>604800</v>
      </c>
      <c r="L363" t="s">
        <v>40</v>
      </c>
      <c r="O363" t="s">
        <v>1814</v>
      </c>
      <c r="P363" t="s">
        <v>687</v>
      </c>
      <c r="Q363" t="s">
        <v>43</v>
      </c>
      <c r="R363" t="s">
        <v>1815</v>
      </c>
      <c r="S363" t="s">
        <v>1816</v>
      </c>
      <c r="T363" t="s">
        <v>1817</v>
      </c>
      <c r="U363" t="s">
        <v>1818</v>
      </c>
      <c r="X363">
        <v>15</v>
      </c>
      <c r="Y363" t="s">
        <v>691</v>
      </c>
      <c r="Z363" t="s">
        <v>691</v>
      </c>
      <c r="AA363" t="s">
        <v>691</v>
      </c>
      <c r="AB363" t="s">
        <v>1713</v>
      </c>
      <c r="AD363" t="s">
        <v>1714</v>
      </c>
      <c r="AE363" s="2" t="s">
        <v>51</v>
      </c>
      <c r="AH363" t="s">
        <v>1715</v>
      </c>
    </row>
    <row r="364" spans="1:34">
      <c r="A364" t="s">
        <v>1738</v>
      </c>
      <c r="B364" t="s">
        <v>35</v>
      </c>
      <c r="C364" t="s">
        <v>36</v>
      </c>
      <c r="D364" t="s">
        <v>37</v>
      </c>
      <c r="E364" t="s">
        <v>38</v>
      </c>
      <c r="F364" s="1">
        <v>0.03</v>
      </c>
      <c r="G364" t="s">
        <v>39</v>
      </c>
      <c r="H364">
        <v>30</v>
      </c>
      <c r="J364">
        <v>180</v>
      </c>
      <c r="K364">
        <v>604800</v>
      </c>
      <c r="L364" t="s">
        <v>40</v>
      </c>
      <c r="O364" t="s">
        <v>1819</v>
      </c>
      <c r="P364" t="s">
        <v>1700</v>
      </c>
      <c r="Q364" t="s">
        <v>43</v>
      </c>
      <c r="R364" t="s">
        <v>1820</v>
      </c>
      <c r="S364" t="s">
        <v>1821</v>
      </c>
      <c r="T364" t="s">
        <v>1822</v>
      </c>
      <c r="U364" t="s">
        <v>1481</v>
      </c>
      <c r="X364">
        <v>89</v>
      </c>
      <c r="Y364" t="s">
        <v>231</v>
      </c>
      <c r="Z364" t="s">
        <v>231</v>
      </c>
      <c r="AA364" t="s">
        <v>231</v>
      </c>
      <c r="AB364" t="s">
        <v>1713</v>
      </c>
      <c r="AD364" t="s">
        <v>1714</v>
      </c>
      <c r="AE364" s="2" t="s">
        <v>51</v>
      </c>
      <c r="AH364" t="s">
        <v>1715</v>
      </c>
    </row>
    <row r="365" spans="1:34">
      <c r="A365" t="s">
        <v>1823</v>
      </c>
      <c r="B365" t="s">
        <v>35</v>
      </c>
      <c r="C365" t="s">
        <v>36</v>
      </c>
      <c r="D365" t="s">
        <v>37</v>
      </c>
      <c r="E365" t="s">
        <v>38</v>
      </c>
      <c r="F365" s="1">
        <v>0.03</v>
      </c>
      <c r="G365" t="s">
        <v>39</v>
      </c>
      <c r="H365">
        <v>30</v>
      </c>
      <c r="J365">
        <v>180</v>
      </c>
      <c r="K365">
        <v>604800</v>
      </c>
      <c r="L365" t="s">
        <v>40</v>
      </c>
      <c r="O365" t="s">
        <v>1824</v>
      </c>
      <c r="P365" t="s">
        <v>42</v>
      </c>
      <c r="Q365" t="s">
        <v>43</v>
      </c>
      <c r="R365" t="s">
        <v>1825</v>
      </c>
      <c r="S365" t="s">
        <v>1826</v>
      </c>
      <c r="T365" t="s">
        <v>1827</v>
      </c>
      <c r="U365" t="s">
        <v>47</v>
      </c>
      <c r="X365">
        <v>18</v>
      </c>
      <c r="Y365" t="s">
        <v>48</v>
      </c>
      <c r="Z365" t="s">
        <v>48</v>
      </c>
      <c r="AA365" t="s">
        <v>48</v>
      </c>
      <c r="AB365" t="s">
        <v>1828</v>
      </c>
      <c r="AD365" t="s">
        <v>1714</v>
      </c>
      <c r="AE365" s="2" t="s">
        <v>51</v>
      </c>
      <c r="AH365" t="s">
        <v>1829</v>
      </c>
    </row>
    <row r="366" spans="1:34">
      <c r="A366" t="s">
        <v>1823</v>
      </c>
      <c r="B366" t="s">
        <v>35</v>
      </c>
      <c r="C366" t="s">
        <v>36</v>
      </c>
      <c r="D366" t="s">
        <v>37</v>
      </c>
      <c r="E366" t="s">
        <v>38</v>
      </c>
      <c r="F366" s="1">
        <v>0.03</v>
      </c>
      <c r="G366" t="s">
        <v>39</v>
      </c>
      <c r="H366">
        <v>30</v>
      </c>
      <c r="J366">
        <v>180</v>
      </c>
      <c r="K366">
        <v>604800</v>
      </c>
      <c r="L366" t="s">
        <v>40</v>
      </c>
      <c r="O366" t="s">
        <v>1830</v>
      </c>
      <c r="P366" t="s">
        <v>1831</v>
      </c>
      <c r="Q366" t="s">
        <v>43</v>
      </c>
      <c r="R366" t="s">
        <v>1832</v>
      </c>
      <c r="S366" t="s">
        <v>1833</v>
      </c>
      <c r="T366" t="s">
        <v>1834</v>
      </c>
      <c r="U366" t="s">
        <v>126</v>
      </c>
      <c r="X366">
        <v>148</v>
      </c>
      <c r="Y366" t="s">
        <v>86</v>
      </c>
      <c r="Z366" t="s">
        <v>86</v>
      </c>
      <c r="AA366" t="s">
        <v>86</v>
      </c>
      <c r="AB366" t="s">
        <v>1828</v>
      </c>
      <c r="AD366" t="s">
        <v>1835</v>
      </c>
      <c r="AE366" s="2" t="s">
        <v>51</v>
      </c>
      <c r="AH366" t="s">
        <v>1829</v>
      </c>
    </row>
    <row r="367" spans="1:34">
      <c r="A367" s="2" t="s">
        <v>1836</v>
      </c>
      <c r="B367" s="2" t="s">
        <v>172</v>
      </c>
      <c r="C367" s="2" t="s">
        <v>36</v>
      </c>
      <c r="D367" s="2" t="s">
        <v>37</v>
      </c>
      <c r="E367" s="2" t="s">
        <v>38</v>
      </c>
      <c r="F367" s="3">
        <v>0.02</v>
      </c>
      <c r="G367" s="2" t="s">
        <v>173</v>
      </c>
      <c r="H367" s="2">
        <v>50</v>
      </c>
      <c r="I367" s="2"/>
      <c r="J367" s="2">
        <v>180</v>
      </c>
      <c r="K367" s="2">
        <v>604800</v>
      </c>
      <c r="L367" s="4" t="s">
        <v>174</v>
      </c>
      <c r="M367" s="4"/>
      <c r="N367" s="4"/>
      <c r="O367" s="2" t="s">
        <v>1837</v>
      </c>
      <c r="P367" s="2" t="s">
        <v>182</v>
      </c>
      <c r="Q367" t="s">
        <v>43</v>
      </c>
      <c r="R367" s="2" t="s">
        <v>1838</v>
      </c>
      <c r="S367" s="2" t="s">
        <v>1839</v>
      </c>
      <c r="T367" s="4" t="s">
        <v>1840</v>
      </c>
      <c r="U367" s="4"/>
      <c r="V367" s="4"/>
      <c r="W367" s="2"/>
      <c r="X367" s="2">
        <v>22</v>
      </c>
      <c r="Y367" s="2" t="s">
        <v>186</v>
      </c>
      <c r="Z367" s="2" t="s">
        <v>186</v>
      </c>
      <c r="AA367" s="2" t="s">
        <v>186</v>
      </c>
      <c r="AB367" s="2" t="s">
        <v>1828</v>
      </c>
      <c r="AC367" s="2"/>
      <c r="AD367" s="2" t="s">
        <v>1714</v>
      </c>
      <c r="AE367" s="2" t="s">
        <v>51</v>
      </c>
      <c r="AF367" s="2"/>
      <c r="AG367" s="2"/>
      <c r="AH367" t="s">
        <v>1829</v>
      </c>
    </row>
    <row r="368" spans="1:34">
      <c r="A368" s="2" t="s">
        <v>1836</v>
      </c>
      <c r="B368" s="2" t="s">
        <v>172</v>
      </c>
      <c r="C368" s="2" t="s">
        <v>36</v>
      </c>
      <c r="D368" s="2" t="s">
        <v>37</v>
      </c>
      <c r="E368" s="2" t="s">
        <v>38</v>
      </c>
      <c r="F368" s="3">
        <v>0.02</v>
      </c>
      <c r="G368" s="2" t="s">
        <v>173</v>
      </c>
      <c r="H368" s="2">
        <v>50</v>
      </c>
      <c r="I368" s="2"/>
      <c r="J368" s="2">
        <v>180</v>
      </c>
      <c r="K368" s="2">
        <v>604800</v>
      </c>
      <c r="L368" s="4" t="s">
        <v>174</v>
      </c>
      <c r="M368" s="4"/>
      <c r="N368" s="4"/>
      <c r="O368" s="2" t="s">
        <v>1841</v>
      </c>
      <c r="P368" s="2" t="s">
        <v>1148</v>
      </c>
      <c r="Q368" t="s">
        <v>43</v>
      </c>
      <c r="R368" s="2" t="s">
        <v>1842</v>
      </c>
      <c r="S368" s="2" t="s">
        <v>1843</v>
      </c>
      <c r="T368" s="4" t="s">
        <v>1844</v>
      </c>
      <c r="U368" s="4"/>
      <c r="V368" s="4"/>
      <c r="W368" s="2"/>
      <c r="X368" s="2">
        <v>50</v>
      </c>
      <c r="Y368" s="2" t="s">
        <v>186</v>
      </c>
      <c r="Z368" s="2" t="s">
        <v>186</v>
      </c>
      <c r="AA368" s="2" t="s">
        <v>186</v>
      </c>
      <c r="AB368" s="2" t="s">
        <v>1828</v>
      </c>
      <c r="AC368" s="2"/>
      <c r="AD368" s="2" t="s">
        <v>1845</v>
      </c>
      <c r="AE368" s="2" t="s">
        <v>51</v>
      </c>
      <c r="AF368" s="4"/>
      <c r="AG368" s="2"/>
      <c r="AH368" t="s">
        <v>1829</v>
      </c>
    </row>
    <row r="369" spans="1:34">
      <c r="A369" t="s">
        <v>1823</v>
      </c>
      <c r="B369" t="s">
        <v>35</v>
      </c>
      <c r="C369" t="s">
        <v>36</v>
      </c>
      <c r="D369" t="s">
        <v>37</v>
      </c>
      <c r="E369" t="s">
        <v>38</v>
      </c>
      <c r="F369" s="1">
        <v>0.03</v>
      </c>
      <c r="G369" t="s">
        <v>39</v>
      </c>
      <c r="H369">
        <v>30</v>
      </c>
      <c r="J369">
        <v>180</v>
      </c>
      <c r="K369">
        <v>604800</v>
      </c>
      <c r="L369" t="s">
        <v>40</v>
      </c>
      <c r="O369" t="s">
        <v>1846</v>
      </c>
      <c r="P369" t="s">
        <v>54</v>
      </c>
      <c r="Q369" t="s">
        <v>43</v>
      </c>
      <c r="R369" t="s">
        <v>1847</v>
      </c>
      <c r="S369" t="s">
        <v>1848</v>
      </c>
      <c r="T369" t="s">
        <v>1849</v>
      </c>
      <c r="U369" t="s">
        <v>113</v>
      </c>
      <c r="X369">
        <v>29</v>
      </c>
      <c r="Y369" t="s">
        <v>59</v>
      </c>
      <c r="Z369" t="s">
        <v>59</v>
      </c>
      <c r="AA369" t="s">
        <v>59</v>
      </c>
      <c r="AB369" t="s">
        <v>1828</v>
      </c>
      <c r="AD369" t="s">
        <v>1720</v>
      </c>
      <c r="AE369" s="2" t="s">
        <v>51</v>
      </c>
      <c r="AH369" t="s">
        <v>1829</v>
      </c>
    </row>
    <row r="370" spans="1:34">
      <c r="A370" s="2" t="s">
        <v>1836</v>
      </c>
      <c r="B370" s="2" t="s">
        <v>172</v>
      </c>
      <c r="C370" s="2" t="s">
        <v>36</v>
      </c>
      <c r="D370" s="2" t="s">
        <v>37</v>
      </c>
      <c r="E370" s="2" t="s">
        <v>38</v>
      </c>
      <c r="F370" s="3">
        <v>0.02</v>
      </c>
      <c r="G370" s="2" t="s">
        <v>173</v>
      </c>
      <c r="H370" s="2">
        <v>50</v>
      </c>
      <c r="I370" s="2"/>
      <c r="J370" s="2">
        <v>180</v>
      </c>
      <c r="K370" s="2">
        <v>604800</v>
      </c>
      <c r="L370" s="4" t="s">
        <v>174</v>
      </c>
      <c r="M370" s="4"/>
      <c r="N370" s="4"/>
      <c r="O370" s="2" t="s">
        <v>1850</v>
      </c>
      <c r="P370" s="2" t="s">
        <v>195</v>
      </c>
      <c r="Q370" t="s">
        <v>43</v>
      </c>
      <c r="R370" s="2" t="s">
        <v>1851</v>
      </c>
      <c r="S370" s="2" t="s">
        <v>1852</v>
      </c>
      <c r="T370" s="4" t="s">
        <v>1853</v>
      </c>
      <c r="U370" s="4"/>
      <c r="V370" s="4"/>
      <c r="W370" s="2"/>
      <c r="X370" s="2">
        <v>38</v>
      </c>
      <c r="Y370" s="2" t="s">
        <v>66</v>
      </c>
      <c r="Z370" s="2" t="s">
        <v>66</v>
      </c>
      <c r="AA370" s="2" t="s">
        <v>66</v>
      </c>
      <c r="AB370" s="2" t="s">
        <v>1828</v>
      </c>
      <c r="AC370" s="2"/>
      <c r="AD370" s="2" t="s">
        <v>1720</v>
      </c>
      <c r="AE370" s="2" t="s">
        <v>51</v>
      </c>
      <c r="AF370" s="4"/>
      <c r="AG370" s="2"/>
      <c r="AH370" t="s">
        <v>1829</v>
      </c>
    </row>
    <row r="371" spans="1:34">
      <c r="A371" s="2" t="s">
        <v>1836</v>
      </c>
      <c r="B371" s="2" t="s">
        <v>172</v>
      </c>
      <c r="C371" s="2" t="s">
        <v>36</v>
      </c>
      <c r="D371" s="2" t="s">
        <v>37</v>
      </c>
      <c r="E371" s="2" t="s">
        <v>38</v>
      </c>
      <c r="F371" s="3">
        <v>0.02</v>
      </c>
      <c r="G371" s="2" t="s">
        <v>173</v>
      </c>
      <c r="H371" s="2">
        <v>50</v>
      </c>
      <c r="I371" s="2"/>
      <c r="J371" s="2">
        <v>180</v>
      </c>
      <c r="K371" s="2">
        <v>604800</v>
      </c>
      <c r="L371" s="4" t="s">
        <v>174</v>
      </c>
      <c r="M371" s="4"/>
      <c r="N371" s="4"/>
      <c r="O371" s="2" t="s">
        <v>1854</v>
      </c>
      <c r="P371" s="2" t="s">
        <v>200</v>
      </c>
      <c r="Q371" t="s">
        <v>43</v>
      </c>
      <c r="R371" s="2" t="s">
        <v>1855</v>
      </c>
      <c r="S371" s="2" t="s">
        <v>1856</v>
      </c>
      <c r="T371" s="4" t="s">
        <v>1857</v>
      </c>
      <c r="U371" s="4"/>
      <c r="V371" s="4"/>
      <c r="W371" s="2"/>
      <c r="X371" s="2">
        <v>8</v>
      </c>
      <c r="Y371" s="2" t="s">
        <v>186</v>
      </c>
      <c r="Z371" s="2" t="s">
        <v>186</v>
      </c>
      <c r="AA371" s="2" t="s">
        <v>186</v>
      </c>
      <c r="AB371" s="2" t="s">
        <v>1828</v>
      </c>
      <c r="AC371" s="2"/>
      <c r="AD371" s="2" t="s">
        <v>1720</v>
      </c>
      <c r="AE371" s="2" t="s">
        <v>51</v>
      </c>
      <c r="AF371" s="4"/>
      <c r="AG371" s="2"/>
      <c r="AH371" t="s">
        <v>1829</v>
      </c>
    </row>
    <row r="372" spans="1:34">
      <c r="A372" t="s">
        <v>1823</v>
      </c>
      <c r="B372" t="s">
        <v>35</v>
      </c>
      <c r="C372" t="s">
        <v>36</v>
      </c>
      <c r="D372" t="s">
        <v>37</v>
      </c>
      <c r="E372" t="s">
        <v>38</v>
      </c>
      <c r="F372" s="1">
        <v>0.03</v>
      </c>
      <c r="G372" t="s">
        <v>39</v>
      </c>
      <c r="H372">
        <v>30</v>
      </c>
      <c r="J372">
        <v>180</v>
      </c>
      <c r="K372">
        <v>604800</v>
      </c>
      <c r="L372" t="s">
        <v>40</v>
      </c>
      <c r="O372" t="s">
        <v>1858</v>
      </c>
      <c r="P372" t="s">
        <v>1859</v>
      </c>
      <c r="Q372" t="s">
        <v>43</v>
      </c>
      <c r="R372" t="s">
        <v>1860</v>
      </c>
      <c r="S372" t="s">
        <v>1861</v>
      </c>
      <c r="T372" t="s">
        <v>1862</v>
      </c>
      <c r="U372" t="s">
        <v>58</v>
      </c>
      <c r="X372">
        <v>59</v>
      </c>
      <c r="Y372" t="s">
        <v>86</v>
      </c>
      <c r="Z372" t="s">
        <v>86</v>
      </c>
      <c r="AA372" t="s">
        <v>86</v>
      </c>
      <c r="AB372" t="s">
        <v>1828</v>
      </c>
      <c r="AD372" t="s">
        <v>1720</v>
      </c>
      <c r="AE372" s="2" t="s">
        <v>51</v>
      </c>
      <c r="AH372" t="s">
        <v>1829</v>
      </c>
    </row>
    <row r="373" spans="1:34">
      <c r="A373" s="2" t="s">
        <v>1836</v>
      </c>
      <c r="B373" s="2" t="s">
        <v>172</v>
      </c>
      <c r="C373" s="2" t="s">
        <v>36</v>
      </c>
      <c r="D373" s="2" t="s">
        <v>37</v>
      </c>
      <c r="E373" s="2" t="s">
        <v>38</v>
      </c>
      <c r="F373" s="3">
        <v>0.02</v>
      </c>
      <c r="G373" s="2" t="s">
        <v>173</v>
      </c>
      <c r="H373" s="2">
        <v>50</v>
      </c>
      <c r="I373" s="2"/>
      <c r="J373" s="2">
        <v>180</v>
      </c>
      <c r="K373" s="2">
        <v>604800</v>
      </c>
      <c r="L373" s="4" t="s">
        <v>174</v>
      </c>
      <c r="M373" s="4"/>
      <c r="N373" s="4"/>
      <c r="O373" s="2" t="s">
        <v>1863</v>
      </c>
      <c r="P373" s="2" t="s">
        <v>210</v>
      </c>
      <c r="Q373" t="s">
        <v>43</v>
      </c>
      <c r="R373" s="2" t="s">
        <v>1864</v>
      </c>
      <c r="S373" s="2" t="s">
        <v>1865</v>
      </c>
      <c r="T373" s="4" t="s">
        <v>1866</v>
      </c>
      <c r="U373" s="4"/>
      <c r="V373" s="4"/>
      <c r="W373" s="2"/>
      <c r="X373" s="2">
        <v>7</v>
      </c>
      <c r="Y373" s="2" t="s">
        <v>186</v>
      </c>
      <c r="Z373" s="2" t="s">
        <v>186</v>
      </c>
      <c r="AA373" s="2" t="s">
        <v>186</v>
      </c>
      <c r="AB373" s="2" t="s">
        <v>1828</v>
      </c>
      <c r="AC373" s="2"/>
      <c r="AD373" s="2" t="s">
        <v>1835</v>
      </c>
      <c r="AE373" s="2" t="s">
        <v>51</v>
      </c>
      <c r="AF373" s="2"/>
      <c r="AG373" s="2"/>
      <c r="AH373" t="s">
        <v>1829</v>
      </c>
    </row>
    <row r="374" spans="1:34">
      <c r="A374" s="2" t="s">
        <v>1836</v>
      </c>
      <c r="B374" s="2" t="s">
        <v>172</v>
      </c>
      <c r="C374" s="2" t="s">
        <v>36</v>
      </c>
      <c r="D374" s="2" t="s">
        <v>37</v>
      </c>
      <c r="E374" s="2" t="s">
        <v>38</v>
      </c>
      <c r="F374" s="3">
        <v>0.02</v>
      </c>
      <c r="G374" s="2" t="s">
        <v>173</v>
      </c>
      <c r="H374" s="2">
        <v>50</v>
      </c>
      <c r="I374" s="2"/>
      <c r="J374" s="2">
        <v>180</v>
      </c>
      <c r="K374" s="2">
        <v>604800</v>
      </c>
      <c r="L374" s="4" t="s">
        <v>174</v>
      </c>
      <c r="M374" s="4"/>
      <c r="N374" s="4"/>
      <c r="O374" s="2" t="s">
        <v>1867</v>
      </c>
      <c r="P374" s="2" t="s">
        <v>215</v>
      </c>
      <c r="Q374" t="s">
        <v>43</v>
      </c>
      <c r="R374" s="2" t="s">
        <v>1868</v>
      </c>
      <c r="S374" s="2" t="s">
        <v>1869</v>
      </c>
      <c r="T374" s="4" t="s">
        <v>1870</v>
      </c>
      <c r="U374" s="4"/>
      <c r="V374" s="4"/>
      <c r="W374" s="2"/>
      <c r="X374" s="2">
        <v>21</v>
      </c>
      <c r="Y374" s="2" t="s">
        <v>186</v>
      </c>
      <c r="Z374" s="2" t="s">
        <v>186</v>
      </c>
      <c r="AA374" s="2" t="s">
        <v>186</v>
      </c>
      <c r="AB374" s="2" t="s">
        <v>1828</v>
      </c>
      <c r="AC374" s="2"/>
      <c r="AD374" s="2" t="s">
        <v>79</v>
      </c>
      <c r="AE374" s="2" t="s">
        <v>51</v>
      </c>
      <c r="AF374" s="2"/>
      <c r="AG374" s="2"/>
      <c r="AH374" t="s">
        <v>1829</v>
      </c>
    </row>
    <row r="375" spans="1:34">
      <c r="A375" t="s">
        <v>1823</v>
      </c>
      <c r="B375" t="s">
        <v>35</v>
      </c>
      <c r="C375" t="s">
        <v>36</v>
      </c>
      <c r="D375" t="s">
        <v>37</v>
      </c>
      <c r="E375" t="s">
        <v>38</v>
      </c>
      <c r="F375" s="1">
        <v>0.03</v>
      </c>
      <c r="G375" t="s">
        <v>39</v>
      </c>
      <c r="H375">
        <v>30</v>
      </c>
      <c r="J375">
        <v>180</v>
      </c>
      <c r="K375">
        <v>604800</v>
      </c>
      <c r="L375" t="s">
        <v>40</v>
      </c>
      <c r="O375" t="s">
        <v>1871</v>
      </c>
      <c r="P375" t="s">
        <v>74</v>
      </c>
      <c r="Q375" t="s">
        <v>43</v>
      </c>
      <c r="R375" t="s">
        <v>1872</v>
      </c>
      <c r="S375" t="s">
        <v>1873</v>
      </c>
      <c r="T375" t="s">
        <v>1874</v>
      </c>
      <c r="U375" t="s">
        <v>78</v>
      </c>
      <c r="X375">
        <v>21</v>
      </c>
      <c r="Y375" t="s">
        <v>48</v>
      </c>
      <c r="Z375" t="s">
        <v>48</v>
      </c>
      <c r="AA375" t="s">
        <v>48</v>
      </c>
      <c r="AB375" t="s">
        <v>1828</v>
      </c>
      <c r="AD375" t="s">
        <v>79</v>
      </c>
      <c r="AE375" s="2" t="s">
        <v>51</v>
      </c>
      <c r="AH375" t="s">
        <v>1829</v>
      </c>
    </row>
    <row r="376" spans="1:34">
      <c r="A376" s="2" t="s">
        <v>1836</v>
      </c>
      <c r="B376" s="2" t="s">
        <v>172</v>
      </c>
      <c r="C376" s="2" t="s">
        <v>36</v>
      </c>
      <c r="D376" s="2" t="s">
        <v>37</v>
      </c>
      <c r="E376" s="2" t="s">
        <v>38</v>
      </c>
      <c r="F376" s="3">
        <v>0.02</v>
      </c>
      <c r="G376" s="2" t="s">
        <v>173</v>
      </c>
      <c r="H376" s="2">
        <v>50</v>
      </c>
      <c r="I376" s="2"/>
      <c r="J376" s="2">
        <v>180</v>
      </c>
      <c r="K376" s="2">
        <v>604800</v>
      </c>
      <c r="L376" s="4" t="s">
        <v>174</v>
      </c>
      <c r="M376" s="4"/>
      <c r="N376" s="4"/>
      <c r="O376" s="2" t="s">
        <v>1875</v>
      </c>
      <c r="P376" s="2" t="s">
        <v>238</v>
      </c>
      <c r="Q376" t="s">
        <v>43</v>
      </c>
      <c r="R376" s="2" t="s">
        <v>1876</v>
      </c>
      <c r="S376" s="2" t="s">
        <v>1877</v>
      </c>
      <c r="T376" s="4" t="s">
        <v>1878</v>
      </c>
      <c r="U376" s="4"/>
      <c r="V376" s="4"/>
      <c r="W376" s="2"/>
      <c r="X376" s="2">
        <v>33</v>
      </c>
      <c r="Y376" s="2" t="s">
        <v>66</v>
      </c>
      <c r="Z376" s="2" t="s">
        <v>66</v>
      </c>
      <c r="AA376" s="2" t="s">
        <v>66</v>
      </c>
      <c r="AB376" s="2" t="s">
        <v>1828</v>
      </c>
      <c r="AC376" s="2"/>
      <c r="AD376" s="2" t="s">
        <v>1720</v>
      </c>
      <c r="AE376" s="2" t="s">
        <v>51</v>
      </c>
      <c r="AF376" s="2"/>
      <c r="AG376" s="2"/>
      <c r="AH376" t="s">
        <v>1829</v>
      </c>
    </row>
    <row r="377" spans="1:34">
      <c r="A377" t="s">
        <v>1823</v>
      </c>
      <c r="B377" t="s">
        <v>35</v>
      </c>
      <c r="C377" t="s">
        <v>36</v>
      </c>
      <c r="D377" t="s">
        <v>37</v>
      </c>
      <c r="E377" t="s">
        <v>38</v>
      </c>
      <c r="F377" s="1">
        <v>0.03</v>
      </c>
      <c r="G377" t="s">
        <v>39</v>
      </c>
      <c r="H377">
        <v>30</v>
      </c>
      <c r="J377">
        <v>180</v>
      </c>
      <c r="K377">
        <v>604800</v>
      </c>
      <c r="L377" t="s">
        <v>40</v>
      </c>
      <c r="O377" t="s">
        <v>1879</v>
      </c>
      <c r="P377" t="s">
        <v>261</v>
      </c>
      <c r="Q377" t="s">
        <v>43</v>
      </c>
      <c r="R377" t="s">
        <v>1880</v>
      </c>
      <c r="S377" t="s">
        <v>1881</v>
      </c>
      <c r="T377" t="s">
        <v>1882</v>
      </c>
      <c r="U377" t="s">
        <v>265</v>
      </c>
      <c r="X377">
        <v>103</v>
      </c>
      <c r="Y377" t="s">
        <v>114</v>
      </c>
      <c r="Z377" t="s">
        <v>114</v>
      </c>
      <c r="AA377" t="s">
        <v>114</v>
      </c>
      <c r="AB377" t="s">
        <v>1828</v>
      </c>
      <c r="AD377" t="s">
        <v>1720</v>
      </c>
      <c r="AE377" s="2" t="s">
        <v>51</v>
      </c>
      <c r="AH377" t="s">
        <v>1829</v>
      </c>
    </row>
    <row r="378" spans="1:34">
      <c r="A378" t="s">
        <v>1823</v>
      </c>
      <c r="B378" t="s">
        <v>35</v>
      </c>
      <c r="C378" t="s">
        <v>36</v>
      </c>
      <c r="D378" t="s">
        <v>37</v>
      </c>
      <c r="E378" t="s">
        <v>38</v>
      </c>
      <c r="F378" s="1">
        <v>0.03</v>
      </c>
      <c r="G378" t="s">
        <v>39</v>
      </c>
      <c r="H378">
        <v>30</v>
      </c>
      <c r="J378">
        <v>180</v>
      </c>
      <c r="K378">
        <v>604800</v>
      </c>
      <c r="L378" t="s">
        <v>40</v>
      </c>
      <c r="O378" t="s">
        <v>1883</v>
      </c>
      <c r="P378" t="s">
        <v>103</v>
      </c>
      <c r="Q378" t="s">
        <v>43</v>
      </c>
      <c r="R378" t="s">
        <v>1884</v>
      </c>
      <c r="S378" t="s">
        <v>1754</v>
      </c>
      <c r="T378" t="s">
        <v>1885</v>
      </c>
      <c r="U378" t="s">
        <v>669</v>
      </c>
      <c r="X378">
        <v>31</v>
      </c>
      <c r="Y378" t="s">
        <v>107</v>
      </c>
      <c r="Z378" t="s">
        <v>107</v>
      </c>
      <c r="AA378" t="s">
        <v>107</v>
      </c>
      <c r="AB378" t="s">
        <v>1828</v>
      </c>
      <c r="AD378" t="s">
        <v>1720</v>
      </c>
      <c r="AE378" s="2" t="s">
        <v>51</v>
      </c>
      <c r="AH378" t="s">
        <v>1829</v>
      </c>
    </row>
    <row r="379" spans="1:34">
      <c r="A379" t="s">
        <v>1823</v>
      </c>
      <c r="B379" t="s">
        <v>35</v>
      </c>
      <c r="C379" t="s">
        <v>36</v>
      </c>
      <c r="D379" t="s">
        <v>37</v>
      </c>
      <c r="E379" t="s">
        <v>38</v>
      </c>
      <c r="F379" s="1">
        <v>0.03</v>
      </c>
      <c r="G379" t="s">
        <v>39</v>
      </c>
      <c r="H379">
        <v>30</v>
      </c>
      <c r="J379">
        <v>180</v>
      </c>
      <c r="K379">
        <v>604800</v>
      </c>
      <c r="L379" t="s">
        <v>40</v>
      </c>
      <c r="O379" t="s">
        <v>1886</v>
      </c>
      <c r="P379" t="s">
        <v>1625</v>
      </c>
      <c r="Q379" t="s">
        <v>43</v>
      </c>
      <c r="R379" t="s">
        <v>1887</v>
      </c>
      <c r="S379" t="s">
        <v>1888</v>
      </c>
      <c r="T379" t="s">
        <v>1889</v>
      </c>
      <c r="U379" t="s">
        <v>274</v>
      </c>
      <c r="X379">
        <v>20</v>
      </c>
      <c r="Y379" t="s">
        <v>231</v>
      </c>
      <c r="Z379" t="s">
        <v>231</v>
      </c>
      <c r="AA379" t="s">
        <v>231</v>
      </c>
      <c r="AB379" t="s">
        <v>1828</v>
      </c>
      <c r="AD379" t="s">
        <v>79</v>
      </c>
      <c r="AE379" s="2" t="s">
        <v>51</v>
      </c>
      <c r="AH379" t="s">
        <v>1829</v>
      </c>
    </row>
    <row r="380" spans="1:34">
      <c r="A380" t="s">
        <v>1823</v>
      </c>
      <c r="B380" t="s">
        <v>35</v>
      </c>
      <c r="C380" t="s">
        <v>36</v>
      </c>
      <c r="D380" t="s">
        <v>37</v>
      </c>
      <c r="E380" t="s">
        <v>38</v>
      </c>
      <c r="F380" s="1">
        <v>0.03</v>
      </c>
      <c r="G380" t="s">
        <v>39</v>
      </c>
      <c r="H380">
        <v>30</v>
      </c>
      <c r="J380">
        <v>180</v>
      </c>
      <c r="K380">
        <v>604800</v>
      </c>
      <c r="L380" t="s">
        <v>40</v>
      </c>
      <c r="O380" t="s">
        <v>1890</v>
      </c>
      <c r="P380" t="s">
        <v>117</v>
      </c>
      <c r="Q380" t="s">
        <v>43</v>
      </c>
      <c r="R380" t="s">
        <v>1891</v>
      </c>
      <c r="S380" t="s">
        <v>1892</v>
      </c>
      <c r="T380" t="s">
        <v>1893</v>
      </c>
      <c r="U380" t="s">
        <v>602</v>
      </c>
      <c r="X380">
        <v>38</v>
      </c>
      <c r="Y380" t="s">
        <v>48</v>
      </c>
      <c r="Z380" t="s">
        <v>48</v>
      </c>
      <c r="AA380" t="s">
        <v>48</v>
      </c>
      <c r="AB380" t="s">
        <v>1828</v>
      </c>
      <c r="AD380" t="s">
        <v>1720</v>
      </c>
      <c r="AE380" s="2" t="s">
        <v>51</v>
      </c>
      <c r="AH380" t="s">
        <v>1829</v>
      </c>
    </row>
    <row r="381" spans="1:34">
      <c r="A381" t="s">
        <v>1823</v>
      </c>
      <c r="B381" t="s">
        <v>35</v>
      </c>
      <c r="C381" t="s">
        <v>36</v>
      </c>
      <c r="D381" t="s">
        <v>37</v>
      </c>
      <c r="E381" t="s">
        <v>38</v>
      </c>
      <c r="F381" s="1">
        <v>0.03</v>
      </c>
      <c r="G381" t="s">
        <v>39</v>
      </c>
      <c r="H381">
        <v>30</v>
      </c>
      <c r="J381">
        <v>180</v>
      </c>
      <c r="K381">
        <v>604800</v>
      </c>
      <c r="L381" t="s">
        <v>40</v>
      </c>
      <c r="O381" t="s">
        <v>1894</v>
      </c>
      <c r="P381" t="s">
        <v>122</v>
      </c>
      <c r="Q381" t="s">
        <v>43</v>
      </c>
      <c r="R381" t="s">
        <v>1895</v>
      </c>
      <c r="S381" t="s">
        <v>1896</v>
      </c>
      <c r="T381" t="s">
        <v>1897</v>
      </c>
      <c r="U381" t="s">
        <v>151</v>
      </c>
      <c r="X381">
        <v>26</v>
      </c>
      <c r="Y381" t="s">
        <v>48</v>
      </c>
      <c r="Z381" t="s">
        <v>48</v>
      </c>
      <c r="AA381" t="s">
        <v>48</v>
      </c>
      <c r="AB381" t="s">
        <v>1828</v>
      </c>
      <c r="AD381" t="s">
        <v>1720</v>
      </c>
      <c r="AE381" s="2" t="s">
        <v>51</v>
      </c>
      <c r="AH381" t="s">
        <v>1829</v>
      </c>
    </row>
    <row r="382" spans="1:34">
      <c r="A382" t="s">
        <v>1823</v>
      </c>
      <c r="B382" t="s">
        <v>35</v>
      </c>
      <c r="C382" t="s">
        <v>36</v>
      </c>
      <c r="D382" t="s">
        <v>37</v>
      </c>
      <c r="E382" t="s">
        <v>38</v>
      </c>
      <c r="F382" s="1">
        <v>0.03</v>
      </c>
      <c r="G382" t="s">
        <v>39</v>
      </c>
      <c r="H382">
        <v>30</v>
      </c>
      <c r="J382">
        <v>180</v>
      </c>
      <c r="K382">
        <v>604800</v>
      </c>
      <c r="L382" t="s">
        <v>40</v>
      </c>
      <c r="O382" t="s">
        <v>1898</v>
      </c>
      <c r="P382" t="s">
        <v>129</v>
      </c>
      <c r="Q382" t="s">
        <v>43</v>
      </c>
      <c r="R382" t="s">
        <v>633</v>
      </c>
      <c r="S382" t="s">
        <v>1899</v>
      </c>
      <c r="T382" t="s">
        <v>1900</v>
      </c>
      <c r="U382" t="s">
        <v>145</v>
      </c>
      <c r="X382">
        <v>36</v>
      </c>
      <c r="Y382" t="s">
        <v>48</v>
      </c>
      <c r="Z382" t="s">
        <v>48</v>
      </c>
      <c r="AA382" t="s">
        <v>48</v>
      </c>
      <c r="AB382" t="s">
        <v>1828</v>
      </c>
      <c r="AD382" t="s">
        <v>1720</v>
      </c>
      <c r="AE382" s="2" t="s">
        <v>51</v>
      </c>
      <c r="AH382" t="s">
        <v>1829</v>
      </c>
    </row>
    <row r="383" spans="1:34">
      <c r="A383" s="2" t="s">
        <v>1836</v>
      </c>
      <c r="B383" s="2" t="s">
        <v>172</v>
      </c>
      <c r="C383" s="2" t="s">
        <v>36</v>
      </c>
      <c r="D383" s="2" t="s">
        <v>37</v>
      </c>
      <c r="E383" s="2" t="s">
        <v>38</v>
      </c>
      <c r="F383" s="3">
        <v>0.02</v>
      </c>
      <c r="G383" s="2" t="s">
        <v>173</v>
      </c>
      <c r="H383" s="2">
        <v>50</v>
      </c>
      <c r="I383" s="2"/>
      <c r="J383" s="2">
        <v>180</v>
      </c>
      <c r="K383" s="2">
        <v>604800</v>
      </c>
      <c r="L383" s="4" t="s">
        <v>174</v>
      </c>
      <c r="M383" s="4"/>
      <c r="N383" s="4"/>
      <c r="O383" s="2" t="s">
        <v>1901</v>
      </c>
      <c r="P383" s="2" t="s">
        <v>309</v>
      </c>
      <c r="Q383" t="s">
        <v>43</v>
      </c>
      <c r="R383" s="2" t="s">
        <v>1902</v>
      </c>
      <c r="S383" s="2" t="s">
        <v>1903</v>
      </c>
      <c r="T383" s="4" t="s">
        <v>1904</v>
      </c>
      <c r="U383" s="4"/>
      <c r="V383" s="4"/>
      <c r="W383" s="2"/>
      <c r="X383" s="2">
        <v>38</v>
      </c>
      <c r="Y383" s="2" t="s">
        <v>186</v>
      </c>
      <c r="Z383" s="2" t="s">
        <v>186</v>
      </c>
      <c r="AA383" s="2" t="s">
        <v>186</v>
      </c>
      <c r="AB383" s="2" t="s">
        <v>1828</v>
      </c>
      <c r="AC383" s="2"/>
      <c r="AD383" s="2" t="s">
        <v>1845</v>
      </c>
      <c r="AE383" s="2" t="s">
        <v>51</v>
      </c>
      <c r="AF383" s="2"/>
      <c r="AG383" s="2"/>
      <c r="AH383" t="s">
        <v>1829</v>
      </c>
    </row>
    <row r="384" spans="1:34">
      <c r="A384" t="s">
        <v>1823</v>
      </c>
      <c r="B384" t="s">
        <v>35</v>
      </c>
      <c r="C384" t="s">
        <v>36</v>
      </c>
      <c r="D384" t="s">
        <v>37</v>
      </c>
      <c r="E384" t="s">
        <v>38</v>
      </c>
      <c r="F384" s="1">
        <v>0.03</v>
      </c>
      <c r="G384" t="s">
        <v>39</v>
      </c>
      <c r="H384">
        <v>30</v>
      </c>
      <c r="J384">
        <v>180</v>
      </c>
      <c r="K384">
        <v>604800</v>
      </c>
      <c r="L384" t="s">
        <v>40</v>
      </c>
      <c r="O384" t="s">
        <v>1905</v>
      </c>
      <c r="P384" t="s">
        <v>141</v>
      </c>
      <c r="Q384" t="s">
        <v>43</v>
      </c>
      <c r="R384" t="s">
        <v>1906</v>
      </c>
      <c r="S384" t="s">
        <v>1907</v>
      </c>
      <c r="T384" t="s">
        <v>1908</v>
      </c>
      <c r="U384" t="s">
        <v>635</v>
      </c>
      <c r="X384">
        <v>23</v>
      </c>
      <c r="Y384" t="s">
        <v>48</v>
      </c>
      <c r="Z384" t="s">
        <v>48</v>
      </c>
      <c r="AA384" t="s">
        <v>48</v>
      </c>
      <c r="AB384" t="s">
        <v>1828</v>
      </c>
      <c r="AD384" t="s">
        <v>1909</v>
      </c>
      <c r="AE384" s="2" t="s">
        <v>51</v>
      </c>
      <c r="AH384" t="s">
        <v>1829</v>
      </c>
    </row>
    <row r="385" spans="1:34">
      <c r="A385" t="s">
        <v>1823</v>
      </c>
      <c r="B385" t="s">
        <v>35</v>
      </c>
      <c r="C385" t="s">
        <v>36</v>
      </c>
      <c r="D385" t="s">
        <v>37</v>
      </c>
      <c r="E385" t="s">
        <v>38</v>
      </c>
      <c r="F385" s="1">
        <v>0.03</v>
      </c>
      <c r="G385" t="s">
        <v>39</v>
      </c>
      <c r="H385">
        <v>30</v>
      </c>
      <c r="J385">
        <v>180</v>
      </c>
      <c r="K385">
        <v>604800</v>
      </c>
      <c r="L385" t="s">
        <v>40</v>
      </c>
      <c r="O385" t="s">
        <v>1910</v>
      </c>
      <c r="P385" t="s">
        <v>147</v>
      </c>
      <c r="Q385" t="s">
        <v>43</v>
      </c>
      <c r="R385" t="s">
        <v>656</v>
      </c>
      <c r="S385" t="s">
        <v>319</v>
      </c>
      <c r="T385" t="s">
        <v>1911</v>
      </c>
      <c r="U385" t="s">
        <v>669</v>
      </c>
      <c r="X385">
        <v>11</v>
      </c>
      <c r="Y385" t="s">
        <v>48</v>
      </c>
      <c r="Z385" t="s">
        <v>48</v>
      </c>
      <c r="AA385" t="s">
        <v>48</v>
      </c>
      <c r="AB385" t="s">
        <v>1828</v>
      </c>
      <c r="AD385" t="s">
        <v>1720</v>
      </c>
      <c r="AE385" s="2" t="s">
        <v>51</v>
      </c>
      <c r="AH385" t="s">
        <v>1829</v>
      </c>
    </row>
    <row r="386" spans="1:34">
      <c r="A386" t="s">
        <v>1823</v>
      </c>
      <c r="B386" t="s">
        <v>35</v>
      </c>
      <c r="C386" t="s">
        <v>36</v>
      </c>
      <c r="D386" t="s">
        <v>37</v>
      </c>
      <c r="E386" t="s">
        <v>38</v>
      </c>
      <c r="F386" s="1">
        <v>0.03</v>
      </c>
      <c r="G386" t="s">
        <v>39</v>
      </c>
      <c r="H386">
        <v>30</v>
      </c>
      <c r="J386">
        <v>180</v>
      </c>
      <c r="K386">
        <v>604800</v>
      </c>
      <c r="L386" t="s">
        <v>40</v>
      </c>
      <c r="O386" t="s">
        <v>1912</v>
      </c>
      <c r="P386" t="s">
        <v>153</v>
      </c>
      <c r="Q386" t="s">
        <v>43</v>
      </c>
      <c r="R386" t="s">
        <v>1913</v>
      </c>
      <c r="S386" t="s">
        <v>1914</v>
      </c>
      <c r="T386" t="s">
        <v>1915</v>
      </c>
      <c r="U386" t="s">
        <v>169</v>
      </c>
      <c r="X386">
        <v>23</v>
      </c>
      <c r="Y386" t="s">
        <v>48</v>
      </c>
      <c r="Z386" t="s">
        <v>48</v>
      </c>
      <c r="AA386" t="s">
        <v>48</v>
      </c>
      <c r="AB386" t="s">
        <v>1828</v>
      </c>
      <c r="AD386" t="s">
        <v>1720</v>
      </c>
      <c r="AE386" s="2" t="s">
        <v>51</v>
      </c>
      <c r="AH386" t="s">
        <v>1829</v>
      </c>
    </row>
    <row r="387" spans="1:34">
      <c r="A387" t="s">
        <v>1823</v>
      </c>
      <c r="B387" t="s">
        <v>35</v>
      </c>
      <c r="C387" t="s">
        <v>36</v>
      </c>
      <c r="D387" t="s">
        <v>37</v>
      </c>
      <c r="E387" t="s">
        <v>38</v>
      </c>
      <c r="F387" s="1">
        <v>0.03</v>
      </c>
      <c r="G387" t="s">
        <v>39</v>
      </c>
      <c r="H387">
        <v>30</v>
      </c>
      <c r="J387">
        <v>180</v>
      </c>
      <c r="K387">
        <v>604800</v>
      </c>
      <c r="L387" t="s">
        <v>40</v>
      </c>
      <c r="O387" t="s">
        <v>1916</v>
      </c>
      <c r="P387" t="s">
        <v>158</v>
      </c>
      <c r="Q387" t="s">
        <v>43</v>
      </c>
      <c r="R387" t="s">
        <v>1917</v>
      </c>
      <c r="S387" t="s">
        <v>1918</v>
      </c>
      <c r="T387" t="s">
        <v>1919</v>
      </c>
      <c r="U387" t="s">
        <v>1920</v>
      </c>
      <c r="X387">
        <v>28</v>
      </c>
      <c r="Y387" t="s">
        <v>48</v>
      </c>
      <c r="Z387" t="s">
        <v>48</v>
      </c>
      <c r="AA387" t="s">
        <v>48</v>
      </c>
      <c r="AB387" t="s">
        <v>1828</v>
      </c>
      <c r="AD387" t="s">
        <v>1835</v>
      </c>
      <c r="AE387" s="2" t="s">
        <v>51</v>
      </c>
      <c r="AH387" t="s">
        <v>1829</v>
      </c>
    </row>
    <row r="388" spans="1:34">
      <c r="A388" s="2" t="s">
        <v>1836</v>
      </c>
      <c r="B388" s="2" t="s">
        <v>172</v>
      </c>
      <c r="C388" s="2" t="s">
        <v>36</v>
      </c>
      <c r="D388" s="2" t="s">
        <v>37</v>
      </c>
      <c r="E388" s="2" t="s">
        <v>38</v>
      </c>
      <c r="F388" s="3">
        <v>0.02</v>
      </c>
      <c r="G388" s="2" t="s">
        <v>173</v>
      </c>
      <c r="H388" s="2">
        <v>50</v>
      </c>
      <c r="I388" s="2"/>
      <c r="J388" s="2">
        <v>180</v>
      </c>
      <c r="K388" s="2">
        <v>604800</v>
      </c>
      <c r="L388" s="4" t="s">
        <v>174</v>
      </c>
      <c r="M388" s="4"/>
      <c r="N388" s="4"/>
      <c r="O388" s="2" t="s">
        <v>1921</v>
      </c>
      <c r="P388" s="2" t="s">
        <v>334</v>
      </c>
      <c r="Q388" t="s">
        <v>43</v>
      </c>
      <c r="R388" s="2" t="s">
        <v>1680</v>
      </c>
      <c r="S388" s="2" t="s">
        <v>1922</v>
      </c>
      <c r="T388" s="4" t="s">
        <v>1923</v>
      </c>
      <c r="U388" s="4"/>
      <c r="V388" s="4"/>
      <c r="W388" s="2"/>
      <c r="X388" s="2">
        <v>18</v>
      </c>
      <c r="Y388" s="2" t="s">
        <v>186</v>
      </c>
      <c r="Z388" s="2" t="s">
        <v>186</v>
      </c>
      <c r="AA388" s="2" t="s">
        <v>186</v>
      </c>
      <c r="AB388" s="2" t="s">
        <v>1828</v>
      </c>
      <c r="AC388" s="2"/>
      <c r="AD388" s="2" t="s">
        <v>1720</v>
      </c>
      <c r="AE388" s="2" t="s">
        <v>51</v>
      </c>
      <c r="AF388" s="4"/>
      <c r="AG388" s="2"/>
      <c r="AH388" t="s">
        <v>1829</v>
      </c>
    </row>
    <row r="389" spans="1:34">
      <c r="A389" t="s">
        <v>1823</v>
      </c>
      <c r="B389" t="s">
        <v>35</v>
      </c>
      <c r="C389" t="s">
        <v>36</v>
      </c>
      <c r="D389" t="s">
        <v>37</v>
      </c>
      <c r="E389" t="s">
        <v>38</v>
      </c>
      <c r="F389" s="1">
        <v>0.03</v>
      </c>
      <c r="G389" t="s">
        <v>39</v>
      </c>
      <c r="H389">
        <v>30</v>
      </c>
      <c r="J389">
        <v>180</v>
      </c>
      <c r="K389">
        <v>604800</v>
      </c>
      <c r="L389" t="s">
        <v>40</v>
      </c>
      <c r="O389" t="s">
        <v>1924</v>
      </c>
      <c r="P389" t="s">
        <v>1925</v>
      </c>
      <c r="Q389" t="s">
        <v>43</v>
      </c>
      <c r="R389" t="s">
        <v>1926</v>
      </c>
      <c r="S389" t="s">
        <v>1927</v>
      </c>
      <c r="T389" t="s">
        <v>1928</v>
      </c>
      <c r="U389" t="s">
        <v>306</v>
      </c>
      <c r="X389">
        <v>26</v>
      </c>
      <c r="Y389" t="s">
        <v>86</v>
      </c>
      <c r="Z389" t="s">
        <v>86</v>
      </c>
      <c r="AA389" t="s">
        <v>86</v>
      </c>
      <c r="AB389" t="s">
        <v>1828</v>
      </c>
      <c r="AD389" t="s">
        <v>1720</v>
      </c>
      <c r="AE389" s="2" t="s">
        <v>51</v>
      </c>
      <c r="AH389" t="s">
        <v>1829</v>
      </c>
    </row>
    <row r="390" spans="1:34">
      <c r="A390" s="2" t="s">
        <v>1836</v>
      </c>
      <c r="B390" s="2" t="s">
        <v>172</v>
      </c>
      <c r="C390" s="2" t="s">
        <v>36</v>
      </c>
      <c r="D390" s="2" t="s">
        <v>37</v>
      </c>
      <c r="E390" s="2" t="s">
        <v>38</v>
      </c>
      <c r="F390" s="3">
        <v>0.02</v>
      </c>
      <c r="G390" s="2" t="s">
        <v>173</v>
      </c>
      <c r="H390" s="2">
        <v>50</v>
      </c>
      <c r="I390" s="2"/>
      <c r="J390" s="2">
        <v>180</v>
      </c>
      <c r="K390" s="2">
        <v>604800</v>
      </c>
      <c r="L390" s="4" t="s">
        <v>174</v>
      </c>
      <c r="M390" s="4"/>
      <c r="N390" s="4"/>
      <c r="O390" s="2" t="s">
        <v>1929</v>
      </c>
      <c r="P390" s="2" t="s">
        <v>344</v>
      </c>
      <c r="Q390" t="s">
        <v>43</v>
      </c>
      <c r="R390" s="2" t="s">
        <v>1930</v>
      </c>
      <c r="S390" s="2" t="s">
        <v>1931</v>
      </c>
      <c r="T390" s="4" t="s">
        <v>1932</v>
      </c>
      <c r="U390" s="4"/>
      <c r="V390" s="4"/>
      <c r="W390" s="2"/>
      <c r="X390" s="2">
        <v>24</v>
      </c>
      <c r="Y390" s="2" t="s">
        <v>186</v>
      </c>
      <c r="Z390" s="2" t="s">
        <v>186</v>
      </c>
      <c r="AA390" s="2" t="s">
        <v>186</v>
      </c>
      <c r="AB390" s="2" t="s">
        <v>1828</v>
      </c>
      <c r="AC390" s="2"/>
      <c r="AD390" s="2" t="s">
        <v>1720</v>
      </c>
      <c r="AE390" s="2" t="s">
        <v>51</v>
      </c>
      <c r="AF390" s="4"/>
      <c r="AG390" s="2"/>
      <c r="AH390" t="s">
        <v>1829</v>
      </c>
    </row>
    <row r="391" spans="1:34">
      <c r="A391" s="2" t="s">
        <v>1836</v>
      </c>
      <c r="B391" s="2" t="s">
        <v>172</v>
      </c>
      <c r="C391" s="2" t="s">
        <v>36</v>
      </c>
      <c r="D391" s="2" t="s">
        <v>37</v>
      </c>
      <c r="E391" s="2" t="s">
        <v>38</v>
      </c>
      <c r="F391" s="3">
        <v>0.02</v>
      </c>
      <c r="G391" s="2" t="s">
        <v>173</v>
      </c>
      <c r="H391" s="2">
        <v>50</v>
      </c>
      <c r="I391" s="2"/>
      <c r="J391" s="2">
        <v>180</v>
      </c>
      <c r="K391" s="2">
        <v>604800</v>
      </c>
      <c r="L391" s="4" t="s">
        <v>174</v>
      </c>
      <c r="M391" s="4"/>
      <c r="N391" s="4"/>
      <c r="O391" s="2" t="s">
        <v>1933</v>
      </c>
      <c r="P391" s="2" t="s">
        <v>354</v>
      </c>
      <c r="Q391" t="s">
        <v>43</v>
      </c>
      <c r="R391" s="2" t="s">
        <v>1934</v>
      </c>
      <c r="S391" s="2" t="s">
        <v>1935</v>
      </c>
      <c r="T391" s="4" t="s">
        <v>1936</v>
      </c>
      <c r="U391" s="4"/>
      <c r="V391" s="4"/>
      <c r="W391" s="2"/>
      <c r="X391" s="2">
        <v>28</v>
      </c>
      <c r="Y391" s="2" t="s">
        <v>186</v>
      </c>
      <c r="Z391" s="2" t="s">
        <v>186</v>
      </c>
      <c r="AA391" s="2" t="s">
        <v>186</v>
      </c>
      <c r="AB391" s="2" t="s">
        <v>1828</v>
      </c>
      <c r="AC391" s="2"/>
      <c r="AD391" s="2" t="s">
        <v>1720</v>
      </c>
      <c r="AE391" s="2" t="s">
        <v>51</v>
      </c>
      <c r="AF391" s="2"/>
      <c r="AG391" s="2"/>
      <c r="AH391" t="s">
        <v>1829</v>
      </c>
    </row>
    <row r="392" spans="1:34">
      <c r="A392" t="s">
        <v>1823</v>
      </c>
      <c r="B392" t="s">
        <v>35</v>
      </c>
      <c r="C392" t="s">
        <v>36</v>
      </c>
      <c r="D392" t="s">
        <v>37</v>
      </c>
      <c r="E392" t="s">
        <v>38</v>
      </c>
      <c r="F392" s="1">
        <v>0.03</v>
      </c>
      <c r="G392" t="s">
        <v>39</v>
      </c>
      <c r="H392">
        <v>30</v>
      </c>
      <c r="J392">
        <v>180</v>
      </c>
      <c r="K392">
        <v>604800</v>
      </c>
      <c r="L392" t="s">
        <v>40</v>
      </c>
      <c r="O392" t="s">
        <v>1937</v>
      </c>
      <c r="P392" t="s">
        <v>687</v>
      </c>
      <c r="Q392" t="s">
        <v>43</v>
      </c>
      <c r="R392" t="s">
        <v>1938</v>
      </c>
      <c r="S392" t="s">
        <v>1939</v>
      </c>
      <c r="T392" t="s">
        <v>1940</v>
      </c>
      <c r="U392" t="s">
        <v>145</v>
      </c>
      <c r="X392">
        <v>15</v>
      </c>
      <c r="Y392" t="s">
        <v>691</v>
      </c>
      <c r="Z392" t="s">
        <v>691</v>
      </c>
      <c r="AA392" t="s">
        <v>691</v>
      </c>
      <c r="AB392" t="s">
        <v>1828</v>
      </c>
      <c r="AD392" t="s">
        <v>1714</v>
      </c>
      <c r="AE392" s="2" t="s">
        <v>51</v>
      </c>
      <c r="AH392" t="s">
        <v>1829</v>
      </c>
    </row>
    <row r="393" spans="1:34">
      <c r="A393" s="2" t="s">
        <v>1941</v>
      </c>
      <c r="B393" s="2" t="s">
        <v>172</v>
      </c>
      <c r="C393" s="2" t="s">
        <v>36</v>
      </c>
      <c r="D393" s="2" t="s">
        <v>37</v>
      </c>
      <c r="E393" s="2" t="s">
        <v>38</v>
      </c>
      <c r="F393" s="3">
        <v>0.02</v>
      </c>
      <c r="G393" s="2" t="s">
        <v>173</v>
      </c>
      <c r="H393" s="2">
        <v>50</v>
      </c>
      <c r="I393" s="2"/>
      <c r="J393" s="2">
        <v>180</v>
      </c>
      <c r="K393" s="2">
        <v>604800</v>
      </c>
      <c r="L393" s="4" t="s">
        <v>174</v>
      </c>
      <c r="M393" s="4"/>
      <c r="N393" s="4"/>
      <c r="O393" s="2" t="s">
        <v>1942</v>
      </c>
      <c r="P393" s="2" t="s">
        <v>42</v>
      </c>
      <c r="Q393" t="s">
        <v>43</v>
      </c>
      <c r="R393" s="2" t="s">
        <v>1943</v>
      </c>
      <c r="S393" s="2" t="s">
        <v>1944</v>
      </c>
      <c r="T393" s="4" t="s">
        <v>1945</v>
      </c>
      <c r="U393" s="4"/>
      <c r="V393" s="4"/>
      <c r="W393" s="2"/>
      <c r="X393" s="2">
        <v>13</v>
      </c>
      <c r="Y393" s="2" t="s">
        <v>48</v>
      </c>
      <c r="Z393" s="2" t="s">
        <v>48</v>
      </c>
      <c r="AA393" s="2" t="s">
        <v>48</v>
      </c>
      <c r="AB393" s="2" t="s">
        <v>1946</v>
      </c>
      <c r="AC393" s="2"/>
      <c r="AD393" s="2" t="s">
        <v>79</v>
      </c>
      <c r="AE393" s="2" t="s">
        <v>51</v>
      </c>
      <c r="AF393" s="2"/>
      <c r="AG393" s="2"/>
      <c r="AH393" t="s">
        <v>1947</v>
      </c>
    </row>
    <row r="394" spans="1:34">
      <c r="A394" s="2" t="s">
        <v>1941</v>
      </c>
      <c r="B394" s="2" t="s">
        <v>172</v>
      </c>
      <c r="C394" s="2" t="s">
        <v>36</v>
      </c>
      <c r="D394" s="2" t="s">
        <v>37</v>
      </c>
      <c r="E394" s="2" t="s">
        <v>38</v>
      </c>
      <c r="F394" s="3">
        <v>0.02</v>
      </c>
      <c r="G394" s="2" t="s">
        <v>173</v>
      </c>
      <c r="H394" s="2">
        <v>50</v>
      </c>
      <c r="I394" s="2"/>
      <c r="J394" s="2">
        <v>180</v>
      </c>
      <c r="K394" s="2">
        <v>604800</v>
      </c>
      <c r="L394" s="4" t="s">
        <v>174</v>
      </c>
      <c r="M394" s="4"/>
      <c r="N394" s="4"/>
      <c r="O394" s="2" t="s">
        <v>1948</v>
      </c>
      <c r="P394" s="2" t="s">
        <v>182</v>
      </c>
      <c r="Q394" t="s">
        <v>43</v>
      </c>
      <c r="R394" s="2" t="s">
        <v>1949</v>
      </c>
      <c r="S394" s="2" t="s">
        <v>1950</v>
      </c>
      <c r="T394" s="4" t="s">
        <v>1951</v>
      </c>
      <c r="U394" s="4"/>
      <c r="V394" s="4"/>
      <c r="W394" s="2"/>
      <c r="X394" s="2">
        <v>20</v>
      </c>
      <c r="Y394" s="2" t="s">
        <v>186</v>
      </c>
      <c r="Z394" s="2" t="s">
        <v>186</v>
      </c>
      <c r="AA394" s="2" t="s">
        <v>186</v>
      </c>
      <c r="AB394" s="2" t="s">
        <v>1946</v>
      </c>
      <c r="AC394" s="2"/>
      <c r="AD394" s="2" t="s">
        <v>79</v>
      </c>
      <c r="AE394" s="2" t="s">
        <v>51</v>
      </c>
      <c r="AF394" s="2"/>
      <c r="AG394" s="2"/>
      <c r="AH394" t="s">
        <v>1947</v>
      </c>
    </row>
    <row r="395" spans="1:34">
      <c r="A395" s="2" t="s">
        <v>1941</v>
      </c>
      <c r="B395" s="2" t="s">
        <v>172</v>
      </c>
      <c r="C395" s="2" t="s">
        <v>36</v>
      </c>
      <c r="D395" s="2" t="s">
        <v>37</v>
      </c>
      <c r="E395" s="2" t="s">
        <v>38</v>
      </c>
      <c r="F395" s="3">
        <v>0.02</v>
      </c>
      <c r="G395" s="2" t="s">
        <v>173</v>
      </c>
      <c r="H395" s="2">
        <v>50</v>
      </c>
      <c r="I395" s="2"/>
      <c r="J395" s="2">
        <v>180</v>
      </c>
      <c r="K395" s="2">
        <v>604800</v>
      </c>
      <c r="L395" s="4" t="s">
        <v>174</v>
      </c>
      <c r="M395" s="4"/>
      <c r="N395" s="4"/>
      <c r="O395" s="2" t="s">
        <v>1952</v>
      </c>
      <c r="P395" s="2" t="s">
        <v>195</v>
      </c>
      <c r="Q395" t="s">
        <v>43</v>
      </c>
      <c r="R395" s="2" t="s">
        <v>1953</v>
      </c>
      <c r="S395" s="2" t="s">
        <v>1954</v>
      </c>
      <c r="T395" s="4" t="s">
        <v>1955</v>
      </c>
      <c r="U395" s="4"/>
      <c r="V395" s="4"/>
      <c r="W395" s="2"/>
      <c r="X395" s="2">
        <v>45</v>
      </c>
      <c r="Y395" s="2" t="s">
        <v>66</v>
      </c>
      <c r="Z395" s="2" t="s">
        <v>66</v>
      </c>
      <c r="AA395" s="2" t="s">
        <v>66</v>
      </c>
      <c r="AB395" s="2" t="s">
        <v>1946</v>
      </c>
      <c r="AC395" s="2"/>
      <c r="AD395" s="2" t="s">
        <v>1720</v>
      </c>
      <c r="AE395" s="2" t="s">
        <v>51</v>
      </c>
      <c r="AF395" s="4"/>
      <c r="AG395" s="2"/>
      <c r="AH395" t="s">
        <v>1947</v>
      </c>
    </row>
    <row r="396" spans="1:34">
      <c r="A396" s="2" t="s">
        <v>1941</v>
      </c>
      <c r="B396" s="2" t="s">
        <v>172</v>
      </c>
      <c r="C396" s="2" t="s">
        <v>36</v>
      </c>
      <c r="D396" s="2" t="s">
        <v>37</v>
      </c>
      <c r="E396" s="2" t="s">
        <v>38</v>
      </c>
      <c r="F396" s="3">
        <v>0.02</v>
      </c>
      <c r="G396" s="2" t="s">
        <v>173</v>
      </c>
      <c r="H396" s="2">
        <v>50</v>
      </c>
      <c r="I396" s="2"/>
      <c r="J396" s="2">
        <v>180</v>
      </c>
      <c r="K396" s="2">
        <v>604800</v>
      </c>
      <c r="L396" s="4" t="s">
        <v>174</v>
      </c>
      <c r="M396" s="4"/>
      <c r="N396" s="4"/>
      <c r="O396" s="2" t="s">
        <v>1956</v>
      </c>
      <c r="P396" s="2" t="s">
        <v>200</v>
      </c>
      <c r="Q396" t="s">
        <v>43</v>
      </c>
      <c r="R396" s="2" t="s">
        <v>1957</v>
      </c>
      <c r="S396" s="2" t="s">
        <v>1958</v>
      </c>
      <c r="T396" s="4" t="s">
        <v>1959</v>
      </c>
      <c r="U396" s="4"/>
      <c r="V396" s="4"/>
      <c r="W396" s="2"/>
      <c r="X396" s="2">
        <v>16</v>
      </c>
      <c r="Y396" s="2" t="s">
        <v>186</v>
      </c>
      <c r="Z396" s="2" t="s">
        <v>186</v>
      </c>
      <c r="AA396" s="2" t="s">
        <v>186</v>
      </c>
      <c r="AB396" s="2" t="s">
        <v>1946</v>
      </c>
      <c r="AC396" s="2"/>
      <c r="AD396" s="2" t="s">
        <v>1720</v>
      </c>
      <c r="AE396" s="2" t="s">
        <v>51</v>
      </c>
      <c r="AF396" s="4"/>
      <c r="AG396" s="2"/>
      <c r="AH396" t="s">
        <v>1947</v>
      </c>
    </row>
    <row r="397" spans="1:34">
      <c r="A397" s="2" t="s">
        <v>1941</v>
      </c>
      <c r="B397" s="2" t="s">
        <v>172</v>
      </c>
      <c r="C397" s="2" t="s">
        <v>36</v>
      </c>
      <c r="D397" s="2" t="s">
        <v>37</v>
      </c>
      <c r="E397" s="2" t="s">
        <v>38</v>
      </c>
      <c r="F397" s="3">
        <v>0.02</v>
      </c>
      <c r="G397" s="2" t="s">
        <v>173</v>
      </c>
      <c r="H397" s="2">
        <v>50</v>
      </c>
      <c r="I397" s="2"/>
      <c r="J397" s="2">
        <v>180</v>
      </c>
      <c r="K397" s="2">
        <v>604800</v>
      </c>
      <c r="L397" s="4" t="s">
        <v>174</v>
      </c>
      <c r="M397" s="4"/>
      <c r="N397" s="4"/>
      <c r="O397" s="2" t="s">
        <v>1960</v>
      </c>
      <c r="P397" s="2" t="s">
        <v>205</v>
      </c>
      <c r="Q397" t="s">
        <v>43</v>
      </c>
      <c r="R397" s="2" t="s">
        <v>1961</v>
      </c>
      <c r="S397" s="2" t="s">
        <v>1962</v>
      </c>
      <c r="T397" s="4" t="s">
        <v>1963</v>
      </c>
      <c r="U397" s="4"/>
      <c r="V397" s="4"/>
      <c r="W397" s="2"/>
      <c r="X397" s="2">
        <v>56</v>
      </c>
      <c r="Y397" s="2" t="s">
        <v>186</v>
      </c>
      <c r="Z397" s="2" t="s">
        <v>186</v>
      </c>
      <c r="AA397" s="2" t="s">
        <v>186</v>
      </c>
      <c r="AB397" s="2" t="s">
        <v>1946</v>
      </c>
      <c r="AC397" s="2"/>
      <c r="AD397" s="2" t="s">
        <v>1964</v>
      </c>
      <c r="AE397" s="2" t="s">
        <v>51</v>
      </c>
      <c r="AF397" s="4"/>
      <c r="AG397" s="2"/>
      <c r="AH397" t="s">
        <v>1947</v>
      </c>
    </row>
    <row r="398" spans="1:34">
      <c r="A398" s="2" t="s">
        <v>1941</v>
      </c>
      <c r="B398" s="2" t="s">
        <v>172</v>
      </c>
      <c r="C398" s="2" t="s">
        <v>36</v>
      </c>
      <c r="D398" s="2" t="s">
        <v>37</v>
      </c>
      <c r="E398" s="2" t="s">
        <v>38</v>
      </c>
      <c r="F398" s="3">
        <v>0.02</v>
      </c>
      <c r="G398" s="2" t="s">
        <v>173</v>
      </c>
      <c r="H398" s="2">
        <v>50</v>
      </c>
      <c r="I398" s="2"/>
      <c r="J398" s="2">
        <v>180</v>
      </c>
      <c r="K398" s="2">
        <v>604800</v>
      </c>
      <c r="L398" s="4" t="s">
        <v>174</v>
      </c>
      <c r="M398" s="4"/>
      <c r="N398" s="4"/>
      <c r="O398" s="2" t="s">
        <v>1965</v>
      </c>
      <c r="P398" s="2" t="s">
        <v>210</v>
      </c>
      <c r="Q398" t="s">
        <v>43</v>
      </c>
      <c r="R398" s="2" t="s">
        <v>1966</v>
      </c>
      <c r="S398" s="2" t="s">
        <v>1967</v>
      </c>
      <c r="T398" s="4" t="s">
        <v>1968</v>
      </c>
      <c r="U398" s="4"/>
      <c r="V398" s="4"/>
      <c r="W398" s="2"/>
      <c r="X398" s="2">
        <v>7</v>
      </c>
      <c r="Y398" s="2" t="s">
        <v>186</v>
      </c>
      <c r="Z398" s="2" t="s">
        <v>186</v>
      </c>
      <c r="AA398" s="2" t="s">
        <v>186</v>
      </c>
      <c r="AB398" s="2" t="s">
        <v>1946</v>
      </c>
      <c r="AC398" s="2"/>
      <c r="AD398" s="2" t="s">
        <v>1720</v>
      </c>
      <c r="AE398" s="2" t="s">
        <v>51</v>
      </c>
      <c r="AF398" s="2"/>
      <c r="AG398" s="2"/>
      <c r="AH398" t="s">
        <v>1947</v>
      </c>
    </row>
    <row r="399" spans="1:34">
      <c r="A399" s="2" t="s">
        <v>1941</v>
      </c>
      <c r="B399" s="2" t="s">
        <v>172</v>
      </c>
      <c r="C399" s="2" t="s">
        <v>36</v>
      </c>
      <c r="D399" s="2" t="s">
        <v>37</v>
      </c>
      <c r="E399" s="2" t="s">
        <v>38</v>
      </c>
      <c r="F399" s="3">
        <v>0.02</v>
      </c>
      <c r="G399" s="2" t="s">
        <v>173</v>
      </c>
      <c r="H399" s="2">
        <v>50</v>
      </c>
      <c r="I399" s="2"/>
      <c r="J399" s="2">
        <v>180</v>
      </c>
      <c r="K399" s="2">
        <v>604800</v>
      </c>
      <c r="L399" s="4" t="s">
        <v>174</v>
      </c>
      <c r="M399" s="4"/>
      <c r="N399" s="4"/>
      <c r="O399" s="2" t="s">
        <v>1969</v>
      </c>
      <c r="P399" s="2" t="s">
        <v>215</v>
      </c>
      <c r="Q399" t="s">
        <v>43</v>
      </c>
      <c r="R399" s="2" t="s">
        <v>1970</v>
      </c>
      <c r="S399" s="2" t="s">
        <v>1971</v>
      </c>
      <c r="T399" s="4" t="s">
        <v>1972</v>
      </c>
      <c r="U399" s="4"/>
      <c r="V399" s="4"/>
      <c r="W399" s="2"/>
      <c r="X399" s="2">
        <v>19</v>
      </c>
      <c r="Y399" s="2" t="s">
        <v>186</v>
      </c>
      <c r="Z399" s="2" t="s">
        <v>186</v>
      </c>
      <c r="AA399" s="2" t="s">
        <v>186</v>
      </c>
      <c r="AB399" s="2" t="s">
        <v>1946</v>
      </c>
      <c r="AC399" s="2"/>
      <c r="AD399" s="2" t="s">
        <v>1714</v>
      </c>
      <c r="AE399" s="2" t="s">
        <v>51</v>
      </c>
      <c r="AF399" s="2"/>
      <c r="AG399" s="2"/>
      <c r="AH399" t="s">
        <v>1947</v>
      </c>
    </row>
    <row r="400" spans="1:34">
      <c r="A400" s="2" t="s">
        <v>1941</v>
      </c>
      <c r="B400" s="2" t="s">
        <v>172</v>
      </c>
      <c r="C400" s="2" t="s">
        <v>36</v>
      </c>
      <c r="D400" s="2" t="s">
        <v>37</v>
      </c>
      <c r="E400" s="2" t="s">
        <v>38</v>
      </c>
      <c r="F400" s="3">
        <v>0.02</v>
      </c>
      <c r="G400" s="2" t="s">
        <v>173</v>
      </c>
      <c r="H400" s="2">
        <v>50</v>
      </c>
      <c r="I400" s="2"/>
      <c r="J400" s="2">
        <v>180</v>
      </c>
      <c r="K400" s="2">
        <v>604800</v>
      </c>
      <c r="L400" s="4" t="s">
        <v>174</v>
      </c>
      <c r="M400" s="4"/>
      <c r="N400" s="4"/>
      <c r="O400" s="2" t="s">
        <v>1973</v>
      </c>
      <c r="P400" s="2" t="s">
        <v>420</v>
      </c>
      <c r="Q400" t="s">
        <v>43</v>
      </c>
      <c r="R400" s="2" t="s">
        <v>1974</v>
      </c>
      <c r="S400" s="2" t="s">
        <v>1975</v>
      </c>
      <c r="T400" s="4" t="s">
        <v>1976</v>
      </c>
      <c r="U400" s="4"/>
      <c r="V400" s="4"/>
      <c r="W400" s="2"/>
      <c r="X400" s="2">
        <v>33</v>
      </c>
      <c r="Y400" s="2" t="s">
        <v>186</v>
      </c>
      <c r="Z400" s="2" t="s">
        <v>186</v>
      </c>
      <c r="AA400" s="2" t="s">
        <v>186</v>
      </c>
      <c r="AB400" s="2" t="s">
        <v>1946</v>
      </c>
      <c r="AC400" s="2"/>
      <c r="AD400" s="2" t="s">
        <v>1977</v>
      </c>
      <c r="AE400" s="2" t="s">
        <v>51</v>
      </c>
      <c r="AF400" s="2"/>
      <c r="AG400" s="2"/>
      <c r="AH400" t="s">
        <v>1947</v>
      </c>
    </row>
    <row r="401" spans="1:34">
      <c r="A401" s="2" t="s">
        <v>1941</v>
      </c>
      <c r="B401" s="2" t="s">
        <v>172</v>
      </c>
      <c r="C401" s="2" t="s">
        <v>36</v>
      </c>
      <c r="D401" s="2" t="s">
        <v>37</v>
      </c>
      <c r="E401" s="2" t="s">
        <v>38</v>
      </c>
      <c r="F401" s="3">
        <v>0.02</v>
      </c>
      <c r="G401" s="2" t="s">
        <v>173</v>
      </c>
      <c r="H401" s="2">
        <v>50</v>
      </c>
      <c r="I401" s="2"/>
      <c r="J401" s="2">
        <v>180</v>
      </c>
      <c r="K401" s="2">
        <v>604800</v>
      </c>
      <c r="L401" s="4" t="s">
        <v>174</v>
      </c>
      <c r="M401" s="4"/>
      <c r="N401" s="4"/>
      <c r="O401" s="2" t="s">
        <v>1978</v>
      </c>
      <c r="P401" s="2" t="s">
        <v>430</v>
      </c>
      <c r="Q401" t="s">
        <v>43</v>
      </c>
      <c r="R401" s="2" t="s">
        <v>1979</v>
      </c>
      <c r="S401" s="2" t="s">
        <v>1980</v>
      </c>
      <c r="T401" s="4" t="s">
        <v>1981</v>
      </c>
      <c r="U401" s="4"/>
      <c r="V401" s="4"/>
      <c r="W401" s="2"/>
      <c r="X401" s="2">
        <v>14</v>
      </c>
      <c r="Y401" s="2" t="s">
        <v>186</v>
      </c>
      <c r="Z401" s="2" t="s">
        <v>186</v>
      </c>
      <c r="AA401" s="2" t="s">
        <v>186</v>
      </c>
      <c r="AB401" s="2" t="s">
        <v>1946</v>
      </c>
      <c r="AC401" s="2"/>
      <c r="AD401" s="2" t="s">
        <v>79</v>
      </c>
      <c r="AE401" s="2" t="s">
        <v>51</v>
      </c>
      <c r="AF401" s="2"/>
      <c r="AG401" s="2"/>
      <c r="AH401" t="s">
        <v>1947</v>
      </c>
    </row>
    <row r="402" spans="1:34">
      <c r="A402" s="2" t="s">
        <v>1941</v>
      </c>
      <c r="B402" s="2" t="s">
        <v>172</v>
      </c>
      <c r="C402" s="2" t="s">
        <v>36</v>
      </c>
      <c r="D402" s="2" t="s">
        <v>37</v>
      </c>
      <c r="E402" s="2" t="s">
        <v>38</v>
      </c>
      <c r="F402" s="3">
        <v>0.02</v>
      </c>
      <c r="G402" s="2" t="s">
        <v>173</v>
      </c>
      <c r="H402" s="2">
        <v>50</v>
      </c>
      <c r="I402" s="2"/>
      <c r="J402" s="2">
        <v>180</v>
      </c>
      <c r="K402" s="2">
        <v>604800</v>
      </c>
      <c r="L402" s="4" t="s">
        <v>174</v>
      </c>
      <c r="M402" s="4"/>
      <c r="N402" s="4"/>
      <c r="O402" s="2" t="s">
        <v>1982</v>
      </c>
      <c r="P402" s="2" t="s">
        <v>1983</v>
      </c>
      <c r="Q402" t="s">
        <v>43</v>
      </c>
      <c r="R402" s="2" t="s">
        <v>1984</v>
      </c>
      <c r="S402" s="2" t="s">
        <v>1985</v>
      </c>
      <c r="T402" s="4" t="s">
        <v>1986</v>
      </c>
      <c r="U402" s="4"/>
      <c r="V402" s="4"/>
      <c r="W402" s="2"/>
      <c r="X402" s="2">
        <v>79</v>
      </c>
      <c r="Y402" s="2" t="s">
        <v>186</v>
      </c>
      <c r="Z402" s="2" t="s">
        <v>186</v>
      </c>
      <c r="AA402" s="2" t="s">
        <v>186</v>
      </c>
      <c r="AB402" s="2" t="s">
        <v>1946</v>
      </c>
      <c r="AC402" s="2"/>
      <c r="AD402" s="2" t="s">
        <v>79</v>
      </c>
      <c r="AE402" s="2" t="s">
        <v>51</v>
      </c>
      <c r="AF402" s="4"/>
      <c r="AG402" s="2"/>
      <c r="AH402" t="s">
        <v>1947</v>
      </c>
    </row>
    <row r="403" spans="1:34">
      <c r="A403" t="s">
        <v>1987</v>
      </c>
      <c r="B403" t="s">
        <v>35</v>
      </c>
      <c r="C403" t="s">
        <v>36</v>
      </c>
      <c r="D403" t="s">
        <v>37</v>
      </c>
      <c r="E403" t="s">
        <v>38</v>
      </c>
      <c r="F403" s="1">
        <v>0.03</v>
      </c>
      <c r="G403" t="s">
        <v>39</v>
      </c>
      <c r="H403">
        <v>30</v>
      </c>
      <c r="J403">
        <v>180</v>
      </c>
      <c r="K403">
        <v>604800</v>
      </c>
      <c r="L403" t="s">
        <v>40</v>
      </c>
      <c r="O403" t="s">
        <v>1988</v>
      </c>
      <c r="P403" t="s">
        <v>594</v>
      </c>
      <c r="Q403" t="s">
        <v>43</v>
      </c>
      <c r="R403" t="s">
        <v>1989</v>
      </c>
      <c r="S403" t="s">
        <v>1990</v>
      </c>
      <c r="T403" t="s">
        <v>1991</v>
      </c>
      <c r="U403" t="s">
        <v>1992</v>
      </c>
      <c r="X403">
        <v>50</v>
      </c>
      <c r="Y403" t="s">
        <v>66</v>
      </c>
      <c r="Z403" t="s">
        <v>66</v>
      </c>
      <c r="AA403" t="s">
        <v>66</v>
      </c>
      <c r="AB403" t="s">
        <v>1946</v>
      </c>
      <c r="AD403" t="s">
        <v>79</v>
      </c>
      <c r="AE403" s="2" t="s">
        <v>51</v>
      </c>
      <c r="AH403" t="s">
        <v>1947</v>
      </c>
    </row>
    <row r="404" spans="1:34">
      <c r="A404" t="s">
        <v>1987</v>
      </c>
      <c r="B404" t="s">
        <v>35</v>
      </c>
      <c r="C404" t="s">
        <v>36</v>
      </c>
      <c r="D404" t="s">
        <v>37</v>
      </c>
      <c r="E404" t="s">
        <v>38</v>
      </c>
      <c r="F404" s="1">
        <v>0.03</v>
      </c>
      <c r="G404" t="s">
        <v>39</v>
      </c>
      <c r="H404">
        <v>30</v>
      </c>
      <c r="J404">
        <v>180</v>
      </c>
      <c r="K404">
        <v>604800</v>
      </c>
      <c r="L404" t="s">
        <v>40</v>
      </c>
      <c r="O404" t="s">
        <v>1993</v>
      </c>
      <c r="P404" t="s">
        <v>74</v>
      </c>
      <c r="Q404" t="s">
        <v>43</v>
      </c>
      <c r="R404" t="s">
        <v>1994</v>
      </c>
      <c r="S404" t="s">
        <v>1995</v>
      </c>
      <c r="T404" t="s">
        <v>1996</v>
      </c>
      <c r="U404" t="s">
        <v>1213</v>
      </c>
      <c r="X404">
        <v>25</v>
      </c>
      <c r="Y404" t="s">
        <v>48</v>
      </c>
      <c r="Z404" t="s">
        <v>48</v>
      </c>
      <c r="AA404" t="s">
        <v>48</v>
      </c>
      <c r="AB404" t="s">
        <v>1946</v>
      </c>
      <c r="AD404" t="s">
        <v>79</v>
      </c>
      <c r="AE404" s="2" t="s">
        <v>51</v>
      </c>
      <c r="AH404" t="s">
        <v>1947</v>
      </c>
    </row>
    <row r="405" spans="1:34">
      <c r="A405" t="s">
        <v>1987</v>
      </c>
      <c r="B405" t="s">
        <v>35</v>
      </c>
      <c r="C405" t="s">
        <v>36</v>
      </c>
      <c r="D405" t="s">
        <v>37</v>
      </c>
      <c r="E405" t="s">
        <v>38</v>
      </c>
      <c r="F405" s="1">
        <v>0.03</v>
      </c>
      <c r="G405" t="s">
        <v>39</v>
      </c>
      <c r="H405">
        <v>30</v>
      </c>
      <c r="J405">
        <v>180</v>
      </c>
      <c r="K405">
        <v>604800</v>
      </c>
      <c r="L405" t="s">
        <v>40</v>
      </c>
      <c r="O405" t="s">
        <v>1997</v>
      </c>
      <c r="P405" t="s">
        <v>238</v>
      </c>
      <c r="Q405" t="s">
        <v>43</v>
      </c>
      <c r="R405" t="s">
        <v>1998</v>
      </c>
      <c r="S405" t="s">
        <v>1999</v>
      </c>
      <c r="T405" t="s">
        <v>2000</v>
      </c>
      <c r="U405" t="s">
        <v>279</v>
      </c>
      <c r="X405">
        <v>60</v>
      </c>
      <c r="Y405" t="s">
        <v>66</v>
      </c>
      <c r="Z405" t="s">
        <v>66</v>
      </c>
      <c r="AA405" t="s">
        <v>66</v>
      </c>
      <c r="AB405" t="s">
        <v>1946</v>
      </c>
      <c r="AD405" t="s">
        <v>1714</v>
      </c>
      <c r="AE405" s="2" t="s">
        <v>51</v>
      </c>
      <c r="AH405" t="s">
        <v>1947</v>
      </c>
    </row>
    <row r="406" spans="1:34">
      <c r="A406" s="2" t="s">
        <v>1941</v>
      </c>
      <c r="B406" s="2" t="s">
        <v>172</v>
      </c>
      <c r="C406" s="2" t="s">
        <v>36</v>
      </c>
      <c r="D406" s="2" t="s">
        <v>37</v>
      </c>
      <c r="E406" s="2" t="s">
        <v>38</v>
      </c>
      <c r="F406" s="3">
        <v>0.02</v>
      </c>
      <c r="G406" s="2" t="s">
        <v>173</v>
      </c>
      <c r="H406" s="2">
        <v>50</v>
      </c>
      <c r="I406" s="2"/>
      <c r="J406" s="2">
        <v>180</v>
      </c>
      <c r="K406" s="2">
        <v>604800</v>
      </c>
      <c r="L406" s="4" t="s">
        <v>174</v>
      </c>
      <c r="M406" s="4"/>
      <c r="N406" s="4"/>
      <c r="O406" s="2" t="s">
        <v>2001</v>
      </c>
      <c r="P406" s="2" t="s">
        <v>1345</v>
      </c>
      <c r="Q406" t="s">
        <v>43</v>
      </c>
      <c r="R406" s="2" t="s">
        <v>2002</v>
      </c>
      <c r="S406" s="2" t="s">
        <v>2003</v>
      </c>
      <c r="T406" s="4" t="s">
        <v>2004</v>
      </c>
      <c r="U406" s="4"/>
      <c r="V406" s="4"/>
      <c r="W406" s="2"/>
      <c r="X406" s="2">
        <v>32</v>
      </c>
      <c r="Y406" s="2" t="s">
        <v>186</v>
      </c>
      <c r="Z406" s="2" t="s">
        <v>186</v>
      </c>
      <c r="AA406" s="2" t="s">
        <v>186</v>
      </c>
      <c r="AB406" s="2" t="s">
        <v>1946</v>
      </c>
      <c r="AC406" s="2"/>
      <c r="AD406" s="2" t="s">
        <v>1964</v>
      </c>
      <c r="AE406" s="2" t="s">
        <v>51</v>
      </c>
      <c r="AF406" s="2"/>
      <c r="AG406" s="2"/>
      <c r="AH406" t="s">
        <v>1947</v>
      </c>
    </row>
    <row r="407" spans="1:34">
      <c r="A407" t="s">
        <v>1987</v>
      </c>
      <c r="B407" t="s">
        <v>35</v>
      </c>
      <c r="C407" t="s">
        <v>36</v>
      </c>
      <c r="D407" t="s">
        <v>37</v>
      </c>
      <c r="E407" t="s">
        <v>38</v>
      </c>
      <c r="F407" s="1">
        <v>0.03</v>
      </c>
      <c r="G407" t="s">
        <v>39</v>
      </c>
      <c r="H407">
        <v>30</v>
      </c>
      <c r="J407">
        <v>180</v>
      </c>
      <c r="K407">
        <v>604800</v>
      </c>
      <c r="L407" t="s">
        <v>40</v>
      </c>
      <c r="O407" t="s">
        <v>2005</v>
      </c>
      <c r="P407" t="s">
        <v>89</v>
      </c>
      <c r="Q407" t="s">
        <v>43</v>
      </c>
      <c r="R407" t="s">
        <v>2006</v>
      </c>
      <c r="S407" t="s">
        <v>2007</v>
      </c>
      <c r="T407" t="s">
        <v>2008</v>
      </c>
      <c r="U407" t="s">
        <v>771</v>
      </c>
      <c r="X407">
        <v>40</v>
      </c>
      <c r="Y407" t="s">
        <v>94</v>
      </c>
      <c r="Z407" t="s">
        <v>94</v>
      </c>
      <c r="AA407" t="s">
        <v>94</v>
      </c>
      <c r="AB407" t="s">
        <v>1946</v>
      </c>
      <c r="AD407" t="s">
        <v>79</v>
      </c>
      <c r="AE407" s="2" t="s">
        <v>51</v>
      </c>
      <c r="AH407" t="s">
        <v>1947</v>
      </c>
    </row>
    <row r="408" spans="1:34">
      <c r="A408" t="s">
        <v>1987</v>
      </c>
      <c r="B408" t="s">
        <v>35</v>
      </c>
      <c r="C408" t="s">
        <v>36</v>
      </c>
      <c r="D408" t="s">
        <v>37</v>
      </c>
      <c r="E408" t="s">
        <v>38</v>
      </c>
      <c r="F408" s="1">
        <v>0.03</v>
      </c>
      <c r="G408" t="s">
        <v>39</v>
      </c>
      <c r="H408">
        <v>30</v>
      </c>
      <c r="J408">
        <v>180</v>
      </c>
      <c r="K408">
        <v>604800</v>
      </c>
      <c r="L408" t="s">
        <v>40</v>
      </c>
      <c r="O408" t="s">
        <v>2009</v>
      </c>
      <c r="P408" t="s">
        <v>250</v>
      </c>
      <c r="Q408" t="s">
        <v>43</v>
      </c>
      <c r="R408" t="s">
        <v>2010</v>
      </c>
      <c r="S408" t="s">
        <v>2011</v>
      </c>
      <c r="T408" t="s">
        <v>2012</v>
      </c>
      <c r="U408" t="s">
        <v>2013</v>
      </c>
      <c r="X408">
        <v>34</v>
      </c>
      <c r="Y408" t="s">
        <v>59</v>
      </c>
      <c r="Z408" t="s">
        <v>59</v>
      </c>
      <c r="AA408" t="s">
        <v>59</v>
      </c>
      <c r="AB408" t="s">
        <v>1946</v>
      </c>
      <c r="AD408" t="s">
        <v>79</v>
      </c>
      <c r="AE408" s="2" t="s">
        <v>51</v>
      </c>
      <c r="AH408" t="s">
        <v>1947</v>
      </c>
    </row>
    <row r="409" spans="1:34">
      <c r="A409" s="2" t="s">
        <v>1941</v>
      </c>
      <c r="B409" s="2" t="s">
        <v>172</v>
      </c>
      <c r="C409" s="2" t="s">
        <v>36</v>
      </c>
      <c r="D409" s="2" t="s">
        <v>37</v>
      </c>
      <c r="E409" s="2" t="s">
        <v>38</v>
      </c>
      <c r="F409" s="3">
        <v>0.02</v>
      </c>
      <c r="G409" s="2" t="s">
        <v>173</v>
      </c>
      <c r="H409" s="2">
        <v>50</v>
      </c>
      <c r="I409" s="2"/>
      <c r="J409" s="2">
        <v>180</v>
      </c>
      <c r="K409" s="2">
        <v>604800</v>
      </c>
      <c r="L409" s="4" t="s">
        <v>174</v>
      </c>
      <c r="M409" s="4"/>
      <c r="N409" s="4"/>
      <c r="O409" s="2" t="s">
        <v>2014</v>
      </c>
      <c r="P409" s="2" t="s">
        <v>855</v>
      </c>
      <c r="Q409" t="s">
        <v>43</v>
      </c>
      <c r="R409" s="2" t="s">
        <v>1351</v>
      </c>
      <c r="S409" s="2" t="s">
        <v>2015</v>
      </c>
      <c r="T409" s="4" t="s">
        <v>2016</v>
      </c>
      <c r="U409" s="4"/>
      <c r="V409" s="4"/>
      <c r="W409" s="2"/>
      <c r="X409" s="2">
        <v>23</v>
      </c>
      <c r="Y409" s="2" t="s">
        <v>186</v>
      </c>
      <c r="Z409" s="2" t="s">
        <v>186</v>
      </c>
      <c r="AA409" s="2" t="s">
        <v>186</v>
      </c>
      <c r="AB409" s="2" t="s">
        <v>1946</v>
      </c>
      <c r="AC409" s="2"/>
      <c r="AD409" s="2" t="s">
        <v>79</v>
      </c>
      <c r="AE409" s="2" t="s">
        <v>51</v>
      </c>
      <c r="AF409" s="2"/>
      <c r="AG409" s="2"/>
      <c r="AH409" t="s">
        <v>1947</v>
      </c>
    </row>
    <row r="410" spans="1:34">
      <c r="A410" t="s">
        <v>1987</v>
      </c>
      <c r="B410" t="s">
        <v>35</v>
      </c>
      <c r="C410" t="s">
        <v>36</v>
      </c>
      <c r="D410" t="s">
        <v>37</v>
      </c>
      <c r="E410" t="s">
        <v>38</v>
      </c>
      <c r="F410" s="1">
        <v>0.03</v>
      </c>
      <c r="G410" t="s">
        <v>39</v>
      </c>
      <c r="H410">
        <v>30</v>
      </c>
      <c r="J410">
        <v>180</v>
      </c>
      <c r="K410">
        <v>604800</v>
      </c>
      <c r="L410" t="s">
        <v>40</v>
      </c>
      <c r="O410" t="s">
        <v>2017</v>
      </c>
      <c r="P410" t="s">
        <v>261</v>
      </c>
      <c r="Q410" t="s">
        <v>43</v>
      </c>
      <c r="R410" t="s">
        <v>2018</v>
      </c>
      <c r="S410" t="s">
        <v>2019</v>
      </c>
      <c r="T410" t="s">
        <v>2020</v>
      </c>
      <c r="U410" t="s">
        <v>265</v>
      </c>
      <c r="X410">
        <v>89</v>
      </c>
      <c r="Y410" t="s">
        <v>114</v>
      </c>
      <c r="Z410" t="s">
        <v>114</v>
      </c>
      <c r="AA410" t="s">
        <v>114</v>
      </c>
      <c r="AB410" t="s">
        <v>1946</v>
      </c>
      <c r="AD410" t="s">
        <v>1720</v>
      </c>
      <c r="AE410" s="2" t="s">
        <v>51</v>
      </c>
      <c r="AH410" t="s">
        <v>1947</v>
      </c>
    </row>
    <row r="411" spans="1:34">
      <c r="A411" t="s">
        <v>1987</v>
      </c>
      <c r="B411" t="s">
        <v>35</v>
      </c>
      <c r="C411" t="s">
        <v>36</v>
      </c>
      <c r="D411" t="s">
        <v>37</v>
      </c>
      <c r="E411" t="s">
        <v>38</v>
      </c>
      <c r="F411" s="1">
        <v>0.03</v>
      </c>
      <c r="G411" t="s">
        <v>39</v>
      </c>
      <c r="H411">
        <v>30</v>
      </c>
      <c r="J411">
        <v>180</v>
      </c>
      <c r="K411">
        <v>604800</v>
      </c>
      <c r="L411" t="s">
        <v>40</v>
      </c>
      <c r="O411" t="s">
        <v>2021</v>
      </c>
      <c r="P411" t="s">
        <v>117</v>
      </c>
      <c r="Q411" t="s">
        <v>43</v>
      </c>
      <c r="R411" t="s">
        <v>2022</v>
      </c>
      <c r="S411" t="s">
        <v>2023</v>
      </c>
      <c r="T411" t="s">
        <v>2024</v>
      </c>
      <c r="U411" t="s">
        <v>2025</v>
      </c>
      <c r="X411">
        <v>44</v>
      </c>
      <c r="Y411" t="s">
        <v>48</v>
      </c>
      <c r="Z411" t="s">
        <v>48</v>
      </c>
      <c r="AA411" t="s">
        <v>48</v>
      </c>
      <c r="AB411" t="s">
        <v>1946</v>
      </c>
      <c r="AD411" t="s">
        <v>1720</v>
      </c>
      <c r="AE411" s="2" t="s">
        <v>51</v>
      </c>
      <c r="AH411" t="s">
        <v>1947</v>
      </c>
    </row>
    <row r="412" spans="1:34">
      <c r="A412" t="s">
        <v>1987</v>
      </c>
      <c r="B412" t="s">
        <v>35</v>
      </c>
      <c r="C412" t="s">
        <v>36</v>
      </c>
      <c r="D412" t="s">
        <v>37</v>
      </c>
      <c r="E412" t="s">
        <v>38</v>
      </c>
      <c r="F412" s="1">
        <v>0.03</v>
      </c>
      <c r="G412" t="s">
        <v>39</v>
      </c>
      <c r="H412">
        <v>30</v>
      </c>
      <c r="J412">
        <v>180</v>
      </c>
      <c r="K412">
        <v>604800</v>
      </c>
      <c r="L412" t="s">
        <v>40</v>
      </c>
      <c r="O412" t="s">
        <v>2026</v>
      </c>
      <c r="P412" t="s">
        <v>122</v>
      </c>
      <c r="Q412" t="s">
        <v>43</v>
      </c>
      <c r="R412" t="s">
        <v>2027</v>
      </c>
      <c r="S412" t="s">
        <v>2028</v>
      </c>
      <c r="T412" t="s">
        <v>2029</v>
      </c>
      <c r="U412" t="s">
        <v>1194</v>
      </c>
      <c r="X412">
        <v>26</v>
      </c>
      <c r="Y412" t="s">
        <v>48</v>
      </c>
      <c r="Z412" t="s">
        <v>48</v>
      </c>
      <c r="AA412" t="s">
        <v>48</v>
      </c>
      <c r="AB412" t="s">
        <v>1946</v>
      </c>
      <c r="AD412" t="s">
        <v>1720</v>
      </c>
      <c r="AE412" s="2" t="s">
        <v>51</v>
      </c>
      <c r="AH412" t="s">
        <v>1947</v>
      </c>
    </row>
    <row r="413" spans="1:34">
      <c r="A413" t="s">
        <v>1987</v>
      </c>
      <c r="B413" t="s">
        <v>35</v>
      </c>
      <c r="C413" t="s">
        <v>36</v>
      </c>
      <c r="D413" t="s">
        <v>37</v>
      </c>
      <c r="E413" t="s">
        <v>38</v>
      </c>
      <c r="F413" s="1">
        <v>0.03</v>
      </c>
      <c r="G413" t="s">
        <v>39</v>
      </c>
      <c r="H413">
        <v>30</v>
      </c>
      <c r="J413">
        <v>180</v>
      </c>
      <c r="K413">
        <v>604800</v>
      </c>
      <c r="L413" t="s">
        <v>40</v>
      </c>
      <c r="O413" t="s">
        <v>2030</v>
      </c>
      <c r="P413" t="s">
        <v>129</v>
      </c>
      <c r="Q413" t="s">
        <v>43</v>
      </c>
      <c r="R413" t="s">
        <v>2031</v>
      </c>
      <c r="S413" t="s">
        <v>2032</v>
      </c>
      <c r="T413" t="s">
        <v>2033</v>
      </c>
      <c r="U413" t="s">
        <v>145</v>
      </c>
      <c r="X413">
        <v>35</v>
      </c>
      <c r="Y413" t="s">
        <v>48</v>
      </c>
      <c r="Z413" t="s">
        <v>48</v>
      </c>
      <c r="AA413" t="s">
        <v>48</v>
      </c>
      <c r="AB413" t="s">
        <v>1946</v>
      </c>
      <c r="AD413" t="s">
        <v>1714</v>
      </c>
      <c r="AE413" s="2" t="s">
        <v>51</v>
      </c>
      <c r="AH413" t="s">
        <v>1947</v>
      </c>
    </row>
    <row r="414" spans="1:34">
      <c r="A414" s="2" t="s">
        <v>1941</v>
      </c>
      <c r="B414" s="2" t="s">
        <v>172</v>
      </c>
      <c r="C414" s="2" t="s">
        <v>36</v>
      </c>
      <c r="D414" s="2" t="s">
        <v>37</v>
      </c>
      <c r="E414" s="2" t="s">
        <v>38</v>
      </c>
      <c r="F414" s="3">
        <v>0.02</v>
      </c>
      <c r="G414" s="2" t="s">
        <v>173</v>
      </c>
      <c r="H414" s="2">
        <v>50</v>
      </c>
      <c r="I414" s="2"/>
      <c r="J414" s="2">
        <v>180</v>
      </c>
      <c r="K414" s="2">
        <v>604800</v>
      </c>
      <c r="L414" s="4" t="s">
        <v>174</v>
      </c>
      <c r="M414" s="4"/>
      <c r="N414" s="4"/>
      <c r="O414" s="2" t="s">
        <v>2034</v>
      </c>
      <c r="P414" s="2" t="s">
        <v>2035</v>
      </c>
      <c r="Q414" t="s">
        <v>43</v>
      </c>
      <c r="R414" s="2" t="s">
        <v>2036</v>
      </c>
      <c r="S414" s="2" t="s">
        <v>2037</v>
      </c>
      <c r="T414" s="4" t="s">
        <v>2038</v>
      </c>
      <c r="U414" s="4"/>
      <c r="V414" s="4"/>
      <c r="W414" s="2"/>
      <c r="X414" s="2">
        <v>78</v>
      </c>
      <c r="Y414" s="2" t="s">
        <v>186</v>
      </c>
      <c r="Z414" s="2" t="s">
        <v>186</v>
      </c>
      <c r="AA414" s="2" t="s">
        <v>186</v>
      </c>
      <c r="AB414" s="2" t="s">
        <v>1946</v>
      </c>
      <c r="AC414" s="2"/>
      <c r="AD414" s="2" t="s">
        <v>2039</v>
      </c>
      <c r="AE414" s="2" t="s">
        <v>51</v>
      </c>
      <c r="AF414" s="4"/>
      <c r="AG414" s="2"/>
      <c r="AH414" t="s">
        <v>1947</v>
      </c>
    </row>
    <row r="415" spans="1:34">
      <c r="A415" s="2" t="s">
        <v>1941</v>
      </c>
      <c r="B415" s="2" t="s">
        <v>172</v>
      </c>
      <c r="C415" s="2" t="s">
        <v>36</v>
      </c>
      <c r="D415" s="2" t="s">
        <v>37</v>
      </c>
      <c r="E415" s="2" t="s">
        <v>38</v>
      </c>
      <c r="F415" s="3">
        <v>0.02</v>
      </c>
      <c r="G415" s="2" t="s">
        <v>173</v>
      </c>
      <c r="H415" s="2">
        <v>50</v>
      </c>
      <c r="I415" s="2"/>
      <c r="J415" s="2">
        <v>180</v>
      </c>
      <c r="K415" s="2">
        <v>604800</v>
      </c>
      <c r="L415" s="4" t="s">
        <v>174</v>
      </c>
      <c r="M415" s="4"/>
      <c r="N415" s="4"/>
      <c r="O415" s="2" t="s">
        <v>2040</v>
      </c>
      <c r="P415" s="2" t="s">
        <v>309</v>
      </c>
      <c r="Q415" t="s">
        <v>43</v>
      </c>
      <c r="R415" s="2" t="s">
        <v>2041</v>
      </c>
      <c r="S415" s="2" t="s">
        <v>2042</v>
      </c>
      <c r="T415" s="4" t="s">
        <v>2043</v>
      </c>
      <c r="U415" s="4"/>
      <c r="V415" s="4"/>
      <c r="W415" s="2"/>
      <c r="X415" s="2">
        <v>28</v>
      </c>
      <c r="Y415" s="2" t="s">
        <v>186</v>
      </c>
      <c r="Z415" s="2" t="s">
        <v>186</v>
      </c>
      <c r="AA415" s="2" t="s">
        <v>186</v>
      </c>
      <c r="AB415" s="2" t="s">
        <v>1946</v>
      </c>
      <c r="AC415" s="2"/>
      <c r="AD415" s="2" t="s">
        <v>1720</v>
      </c>
      <c r="AE415" s="2" t="s">
        <v>51</v>
      </c>
      <c r="AF415" s="4"/>
      <c r="AG415" s="2"/>
      <c r="AH415" t="s">
        <v>1947</v>
      </c>
    </row>
    <row r="416" spans="1:34">
      <c r="A416" t="s">
        <v>1987</v>
      </c>
      <c r="B416" t="s">
        <v>35</v>
      </c>
      <c r="C416" t="s">
        <v>36</v>
      </c>
      <c r="D416" t="s">
        <v>37</v>
      </c>
      <c r="E416" t="s">
        <v>38</v>
      </c>
      <c r="F416" s="1">
        <v>0.03</v>
      </c>
      <c r="G416" t="s">
        <v>39</v>
      </c>
      <c r="H416">
        <v>30</v>
      </c>
      <c r="J416">
        <v>180</v>
      </c>
      <c r="K416">
        <v>604800</v>
      </c>
      <c r="L416" t="s">
        <v>40</v>
      </c>
      <c r="O416" t="s">
        <v>2044</v>
      </c>
      <c r="P416" t="s">
        <v>141</v>
      </c>
      <c r="Q416" t="s">
        <v>43</v>
      </c>
      <c r="R416" t="s">
        <v>2045</v>
      </c>
      <c r="S416" t="s">
        <v>2046</v>
      </c>
      <c r="T416" t="s">
        <v>2047</v>
      </c>
      <c r="U416" t="s">
        <v>635</v>
      </c>
      <c r="X416">
        <v>33</v>
      </c>
      <c r="Y416" t="s">
        <v>48</v>
      </c>
      <c r="Z416" t="s">
        <v>48</v>
      </c>
      <c r="AA416" t="s">
        <v>48</v>
      </c>
      <c r="AB416" t="s">
        <v>1946</v>
      </c>
      <c r="AD416" t="s">
        <v>1909</v>
      </c>
      <c r="AE416" s="2" t="s">
        <v>51</v>
      </c>
      <c r="AH416" t="s">
        <v>1947</v>
      </c>
    </row>
    <row r="417" spans="1:34">
      <c r="A417" t="s">
        <v>1987</v>
      </c>
      <c r="B417" t="s">
        <v>35</v>
      </c>
      <c r="C417" t="s">
        <v>36</v>
      </c>
      <c r="D417" t="s">
        <v>37</v>
      </c>
      <c r="E417" t="s">
        <v>38</v>
      </c>
      <c r="F417" s="1">
        <v>0.03</v>
      </c>
      <c r="G417" t="s">
        <v>39</v>
      </c>
      <c r="H417">
        <v>30</v>
      </c>
      <c r="J417">
        <v>180</v>
      </c>
      <c r="K417">
        <v>604800</v>
      </c>
      <c r="L417" t="s">
        <v>40</v>
      </c>
      <c r="O417" t="s">
        <v>2048</v>
      </c>
      <c r="P417" t="s">
        <v>147</v>
      </c>
      <c r="Q417" t="s">
        <v>43</v>
      </c>
      <c r="R417" t="s">
        <v>2049</v>
      </c>
      <c r="S417" t="s">
        <v>2050</v>
      </c>
      <c r="T417" t="s">
        <v>2051</v>
      </c>
      <c r="U417" t="s">
        <v>236</v>
      </c>
      <c r="X417">
        <v>20</v>
      </c>
      <c r="Y417" t="s">
        <v>48</v>
      </c>
      <c r="Z417" t="s">
        <v>48</v>
      </c>
      <c r="AA417" t="s">
        <v>48</v>
      </c>
      <c r="AB417" t="s">
        <v>1946</v>
      </c>
      <c r="AD417" t="s">
        <v>1909</v>
      </c>
      <c r="AE417" s="2" t="s">
        <v>51</v>
      </c>
      <c r="AH417" t="s">
        <v>1947</v>
      </c>
    </row>
    <row r="418" spans="1:34">
      <c r="A418" t="s">
        <v>1987</v>
      </c>
      <c r="B418" t="s">
        <v>35</v>
      </c>
      <c r="C418" t="s">
        <v>36</v>
      </c>
      <c r="D418" t="s">
        <v>37</v>
      </c>
      <c r="E418" t="s">
        <v>38</v>
      </c>
      <c r="F418" s="1">
        <v>0.03</v>
      </c>
      <c r="G418" t="s">
        <v>39</v>
      </c>
      <c r="H418">
        <v>30</v>
      </c>
      <c r="J418">
        <v>180</v>
      </c>
      <c r="K418">
        <v>604800</v>
      </c>
      <c r="L418" t="s">
        <v>40</v>
      </c>
      <c r="O418" t="s">
        <v>2052</v>
      </c>
      <c r="P418" t="s">
        <v>660</v>
      </c>
      <c r="Q418" t="s">
        <v>43</v>
      </c>
      <c r="R418" t="s">
        <v>2053</v>
      </c>
      <c r="S418" t="s">
        <v>2054</v>
      </c>
      <c r="T418" t="s">
        <v>2055</v>
      </c>
      <c r="U418" t="s">
        <v>664</v>
      </c>
      <c r="X418">
        <v>109</v>
      </c>
      <c r="Y418" t="s">
        <v>59</v>
      </c>
      <c r="Z418" t="s">
        <v>59</v>
      </c>
      <c r="AA418" t="s">
        <v>59</v>
      </c>
      <c r="AB418" t="s">
        <v>1946</v>
      </c>
      <c r="AD418" t="s">
        <v>2056</v>
      </c>
      <c r="AE418" s="2" t="s">
        <v>51</v>
      </c>
      <c r="AH418" t="s">
        <v>1947</v>
      </c>
    </row>
    <row r="419" spans="1:34">
      <c r="A419" t="s">
        <v>1987</v>
      </c>
      <c r="B419" t="s">
        <v>35</v>
      </c>
      <c r="C419" t="s">
        <v>36</v>
      </c>
      <c r="D419" t="s">
        <v>37</v>
      </c>
      <c r="E419" t="s">
        <v>38</v>
      </c>
      <c r="F419" s="1">
        <v>0.03</v>
      </c>
      <c r="G419" t="s">
        <v>39</v>
      </c>
      <c r="H419">
        <v>30</v>
      </c>
      <c r="J419">
        <v>180</v>
      </c>
      <c r="K419">
        <v>604800</v>
      </c>
      <c r="L419" t="s">
        <v>40</v>
      </c>
      <c r="O419" t="s">
        <v>2057</v>
      </c>
      <c r="P419" t="s">
        <v>153</v>
      </c>
      <c r="Q419" t="s">
        <v>43</v>
      </c>
      <c r="R419" t="s">
        <v>2058</v>
      </c>
      <c r="S419" t="s">
        <v>2059</v>
      </c>
      <c r="T419" t="s">
        <v>2060</v>
      </c>
      <c r="U419" t="s">
        <v>1992</v>
      </c>
      <c r="X419">
        <v>47</v>
      </c>
      <c r="Y419" t="s">
        <v>48</v>
      </c>
      <c r="Z419" t="s">
        <v>48</v>
      </c>
      <c r="AA419" t="s">
        <v>48</v>
      </c>
      <c r="AB419" t="s">
        <v>1946</v>
      </c>
      <c r="AD419" t="s">
        <v>2061</v>
      </c>
      <c r="AE419" s="2" t="s">
        <v>51</v>
      </c>
      <c r="AH419" t="s">
        <v>1947</v>
      </c>
    </row>
    <row r="420" spans="1:34">
      <c r="A420" t="s">
        <v>1987</v>
      </c>
      <c r="B420" t="s">
        <v>35</v>
      </c>
      <c r="C420" t="s">
        <v>36</v>
      </c>
      <c r="D420" t="s">
        <v>37</v>
      </c>
      <c r="E420" t="s">
        <v>38</v>
      </c>
      <c r="F420" s="1">
        <v>0.03</v>
      </c>
      <c r="G420" t="s">
        <v>39</v>
      </c>
      <c r="H420">
        <v>30</v>
      </c>
      <c r="J420">
        <v>180</v>
      </c>
      <c r="K420">
        <v>604800</v>
      </c>
      <c r="L420" t="s">
        <v>40</v>
      </c>
      <c r="O420" t="s">
        <v>2062</v>
      </c>
      <c r="P420" t="s">
        <v>158</v>
      </c>
      <c r="Q420" t="s">
        <v>43</v>
      </c>
      <c r="R420" t="s">
        <v>2063</v>
      </c>
      <c r="S420" t="s">
        <v>2064</v>
      </c>
      <c r="T420" t="s">
        <v>2065</v>
      </c>
      <c r="U420" t="s">
        <v>549</v>
      </c>
      <c r="X420">
        <v>24</v>
      </c>
      <c r="Y420" t="s">
        <v>48</v>
      </c>
      <c r="Z420" t="s">
        <v>48</v>
      </c>
      <c r="AA420" t="s">
        <v>48</v>
      </c>
      <c r="AB420" t="s">
        <v>1946</v>
      </c>
      <c r="AD420" t="s">
        <v>1720</v>
      </c>
      <c r="AE420" s="2" t="s">
        <v>51</v>
      </c>
      <c r="AH420" t="s">
        <v>1947</v>
      </c>
    </row>
    <row r="421" spans="1:34">
      <c r="A421" s="2" t="s">
        <v>1941</v>
      </c>
      <c r="B421" s="2" t="s">
        <v>172</v>
      </c>
      <c r="C421" s="2" t="s">
        <v>36</v>
      </c>
      <c r="D421" s="2" t="s">
        <v>37</v>
      </c>
      <c r="E421" s="2" t="s">
        <v>38</v>
      </c>
      <c r="F421" s="3">
        <v>0.02</v>
      </c>
      <c r="G421" s="2" t="s">
        <v>173</v>
      </c>
      <c r="H421" s="2">
        <v>50</v>
      </c>
      <c r="I421" s="2"/>
      <c r="J421" s="2">
        <v>180</v>
      </c>
      <c r="K421" s="2">
        <v>604800</v>
      </c>
      <c r="L421" s="4" t="s">
        <v>174</v>
      </c>
      <c r="M421" s="4"/>
      <c r="N421" s="4"/>
      <c r="O421" s="2" t="s">
        <v>2066</v>
      </c>
      <c r="P421" s="2" t="s">
        <v>334</v>
      </c>
      <c r="Q421" t="s">
        <v>43</v>
      </c>
      <c r="R421" s="2" t="s">
        <v>2067</v>
      </c>
      <c r="S421" s="2" t="s">
        <v>2068</v>
      </c>
      <c r="T421" s="4" t="s">
        <v>2069</v>
      </c>
      <c r="U421" s="4"/>
      <c r="V421" s="4"/>
      <c r="W421" s="2"/>
      <c r="X421" s="2">
        <v>74</v>
      </c>
      <c r="Y421" s="2" t="s">
        <v>186</v>
      </c>
      <c r="Z421" s="2" t="s">
        <v>186</v>
      </c>
      <c r="AA421" s="2" t="s">
        <v>186</v>
      </c>
      <c r="AB421" s="2" t="s">
        <v>1946</v>
      </c>
      <c r="AC421" s="2"/>
      <c r="AD421" s="2" t="s">
        <v>1720</v>
      </c>
      <c r="AE421" s="2" t="s">
        <v>51</v>
      </c>
      <c r="AF421" s="4"/>
      <c r="AG421" s="2"/>
      <c r="AH421" t="s">
        <v>1947</v>
      </c>
    </row>
    <row r="422" spans="1:34">
      <c r="A422" t="s">
        <v>1987</v>
      </c>
      <c r="B422" t="s">
        <v>35</v>
      </c>
      <c r="C422" t="s">
        <v>36</v>
      </c>
      <c r="D422" t="s">
        <v>37</v>
      </c>
      <c r="E422" t="s">
        <v>38</v>
      </c>
      <c r="F422" s="1">
        <v>0.03</v>
      </c>
      <c r="G422" t="s">
        <v>39</v>
      </c>
      <c r="H422">
        <v>30</v>
      </c>
      <c r="J422">
        <v>180</v>
      </c>
      <c r="K422">
        <v>604800</v>
      </c>
      <c r="L422" t="s">
        <v>40</v>
      </c>
      <c r="O422" t="s">
        <v>2070</v>
      </c>
      <c r="P422" t="s">
        <v>2071</v>
      </c>
      <c r="Q422" t="s">
        <v>43</v>
      </c>
      <c r="R422" t="s">
        <v>2072</v>
      </c>
      <c r="S422" t="s">
        <v>2073</v>
      </c>
      <c r="T422" t="s">
        <v>2074</v>
      </c>
      <c r="U422" t="s">
        <v>664</v>
      </c>
      <c r="X422">
        <v>27</v>
      </c>
      <c r="Y422" t="s">
        <v>86</v>
      </c>
      <c r="Z422" t="s">
        <v>86</v>
      </c>
      <c r="AA422" t="s">
        <v>86</v>
      </c>
      <c r="AB422" t="s">
        <v>1946</v>
      </c>
      <c r="AD422" t="s">
        <v>1720</v>
      </c>
      <c r="AE422" s="2" t="s">
        <v>51</v>
      </c>
      <c r="AH422" t="s">
        <v>1947</v>
      </c>
    </row>
    <row r="423" spans="1:34">
      <c r="A423" s="2" t="s">
        <v>1941</v>
      </c>
      <c r="B423" s="2" t="s">
        <v>172</v>
      </c>
      <c r="C423" s="2" t="s">
        <v>36</v>
      </c>
      <c r="D423" s="2" t="s">
        <v>37</v>
      </c>
      <c r="E423" s="2" t="s">
        <v>38</v>
      </c>
      <c r="F423" s="3">
        <v>0.02</v>
      </c>
      <c r="G423" s="2" t="s">
        <v>173</v>
      </c>
      <c r="H423" s="2">
        <v>50</v>
      </c>
      <c r="I423" s="2"/>
      <c r="J423" s="2">
        <v>180</v>
      </c>
      <c r="K423" s="2">
        <v>604800</v>
      </c>
      <c r="L423" s="4" t="s">
        <v>174</v>
      </c>
      <c r="M423" s="4"/>
      <c r="N423" s="4"/>
      <c r="O423" s="2" t="s">
        <v>2075</v>
      </c>
      <c r="P423" s="2" t="s">
        <v>344</v>
      </c>
      <c r="Q423" t="s">
        <v>43</v>
      </c>
      <c r="R423" s="2" t="s">
        <v>2076</v>
      </c>
      <c r="S423" s="2" t="s">
        <v>2077</v>
      </c>
      <c r="T423" s="4" t="s">
        <v>2078</v>
      </c>
      <c r="U423" s="4"/>
      <c r="V423" s="4"/>
      <c r="W423" s="2"/>
      <c r="X423" s="2">
        <v>22</v>
      </c>
      <c r="Y423" s="2" t="s">
        <v>186</v>
      </c>
      <c r="Z423" s="2" t="s">
        <v>186</v>
      </c>
      <c r="AA423" s="2" t="s">
        <v>186</v>
      </c>
      <c r="AB423" s="2" t="s">
        <v>1946</v>
      </c>
      <c r="AC423" s="2"/>
      <c r="AD423" s="2" t="s">
        <v>1720</v>
      </c>
      <c r="AE423" s="2" t="s">
        <v>51</v>
      </c>
      <c r="AF423" s="2"/>
      <c r="AG423" s="2"/>
      <c r="AH423" t="s">
        <v>1947</v>
      </c>
    </row>
    <row r="424" spans="1:34">
      <c r="A424" t="s">
        <v>1987</v>
      </c>
      <c r="B424" t="s">
        <v>35</v>
      </c>
      <c r="C424" t="s">
        <v>36</v>
      </c>
      <c r="D424" t="s">
        <v>37</v>
      </c>
      <c r="E424" t="s">
        <v>38</v>
      </c>
      <c r="F424" s="1">
        <v>0.03</v>
      </c>
      <c r="G424" t="s">
        <v>39</v>
      </c>
      <c r="H424">
        <v>30</v>
      </c>
      <c r="J424">
        <v>180</v>
      </c>
      <c r="K424">
        <v>604800</v>
      </c>
      <c r="L424" t="s">
        <v>40</v>
      </c>
      <c r="O424" t="s">
        <v>2079</v>
      </c>
      <c r="P424" t="s">
        <v>2080</v>
      </c>
      <c r="Q424" t="s">
        <v>43</v>
      </c>
      <c r="R424" t="s">
        <v>2081</v>
      </c>
      <c r="S424" t="s">
        <v>2082</v>
      </c>
      <c r="T424" t="s">
        <v>2083</v>
      </c>
      <c r="U424" t="s">
        <v>653</v>
      </c>
      <c r="X424">
        <v>68</v>
      </c>
      <c r="Y424" t="s">
        <v>86</v>
      </c>
      <c r="Z424" t="s">
        <v>86</v>
      </c>
      <c r="AA424" t="s">
        <v>86</v>
      </c>
      <c r="AB424" t="s">
        <v>1946</v>
      </c>
      <c r="AD424" t="s">
        <v>79</v>
      </c>
      <c r="AE424" s="2" t="s">
        <v>51</v>
      </c>
      <c r="AH424" t="s">
        <v>1947</v>
      </c>
    </row>
    <row r="425" spans="1:34">
      <c r="A425" t="s">
        <v>1987</v>
      </c>
      <c r="B425" t="s">
        <v>35</v>
      </c>
      <c r="C425" t="s">
        <v>36</v>
      </c>
      <c r="D425" t="s">
        <v>37</v>
      </c>
      <c r="E425" t="s">
        <v>38</v>
      </c>
      <c r="F425" s="1">
        <v>0.03</v>
      </c>
      <c r="G425" t="s">
        <v>39</v>
      </c>
      <c r="H425">
        <v>30</v>
      </c>
      <c r="J425">
        <v>180</v>
      </c>
      <c r="K425">
        <v>604800</v>
      </c>
      <c r="L425" t="s">
        <v>40</v>
      </c>
      <c r="O425" t="s">
        <v>2084</v>
      </c>
      <c r="P425" t="s">
        <v>165</v>
      </c>
      <c r="Q425" t="s">
        <v>43</v>
      </c>
      <c r="R425" t="s">
        <v>2085</v>
      </c>
      <c r="S425" t="s">
        <v>2086</v>
      </c>
      <c r="T425" t="s">
        <v>2087</v>
      </c>
      <c r="U425" t="s">
        <v>279</v>
      </c>
      <c r="X425">
        <v>18</v>
      </c>
      <c r="Y425" t="s">
        <v>107</v>
      </c>
      <c r="Z425" t="s">
        <v>107</v>
      </c>
      <c r="AA425" t="s">
        <v>107</v>
      </c>
      <c r="AB425" t="s">
        <v>1946</v>
      </c>
      <c r="AD425" t="s">
        <v>79</v>
      </c>
      <c r="AE425" s="2" t="s">
        <v>51</v>
      </c>
      <c r="AH425" t="s">
        <v>1947</v>
      </c>
    </row>
    <row r="426" spans="1:34">
      <c r="A426" s="2" t="s">
        <v>1941</v>
      </c>
      <c r="B426" s="2" t="s">
        <v>172</v>
      </c>
      <c r="C426" s="2" t="s">
        <v>36</v>
      </c>
      <c r="D426" s="2" t="s">
        <v>37</v>
      </c>
      <c r="E426" s="2" t="s">
        <v>38</v>
      </c>
      <c r="F426" s="3">
        <v>0.02</v>
      </c>
      <c r="G426" s="2" t="s">
        <v>173</v>
      </c>
      <c r="H426" s="2">
        <v>50</v>
      </c>
      <c r="I426" s="2"/>
      <c r="J426" s="2">
        <v>180</v>
      </c>
      <c r="K426" s="2">
        <v>604800</v>
      </c>
      <c r="L426" s="4" t="s">
        <v>174</v>
      </c>
      <c r="M426" s="4"/>
      <c r="N426" s="4"/>
      <c r="O426" s="2" t="s">
        <v>2088</v>
      </c>
      <c r="P426" s="2" t="s">
        <v>354</v>
      </c>
      <c r="Q426" t="s">
        <v>43</v>
      </c>
      <c r="R426" s="2" t="s">
        <v>2089</v>
      </c>
      <c r="S426" s="2" t="s">
        <v>2090</v>
      </c>
      <c r="T426" s="4" t="s">
        <v>2091</v>
      </c>
      <c r="U426" s="4"/>
      <c r="V426" s="4"/>
      <c r="W426" s="2"/>
      <c r="X426" s="2">
        <v>90</v>
      </c>
      <c r="Y426" s="2" t="s">
        <v>186</v>
      </c>
      <c r="Z426" s="2" t="s">
        <v>186</v>
      </c>
      <c r="AA426" s="2" t="s">
        <v>186</v>
      </c>
      <c r="AB426" s="2" t="s">
        <v>1946</v>
      </c>
      <c r="AC426" s="2"/>
      <c r="AD426" s="2" t="s">
        <v>1813</v>
      </c>
      <c r="AE426" s="2" t="s">
        <v>51</v>
      </c>
      <c r="AF426" s="2"/>
      <c r="AG426" s="2"/>
      <c r="AH426" t="s">
        <v>1947</v>
      </c>
    </row>
    <row r="427" spans="1:34">
      <c r="A427" t="s">
        <v>2092</v>
      </c>
      <c r="B427" t="s">
        <v>35</v>
      </c>
      <c r="C427" t="s">
        <v>36</v>
      </c>
      <c r="D427" t="s">
        <v>37</v>
      </c>
      <c r="E427" t="s">
        <v>38</v>
      </c>
      <c r="F427" s="1">
        <v>0.03</v>
      </c>
      <c r="G427" t="s">
        <v>39</v>
      </c>
      <c r="H427">
        <v>30</v>
      </c>
      <c r="J427">
        <v>180</v>
      </c>
      <c r="K427">
        <v>604800</v>
      </c>
      <c r="L427" t="s">
        <v>40</v>
      </c>
      <c r="O427" t="s">
        <v>2093</v>
      </c>
      <c r="P427" t="s">
        <v>42</v>
      </c>
      <c r="Q427" t="s">
        <v>43</v>
      </c>
      <c r="R427" t="s">
        <v>2094</v>
      </c>
      <c r="S427" t="s">
        <v>2095</v>
      </c>
      <c r="T427" t="s">
        <v>2096</v>
      </c>
      <c r="U427" t="s">
        <v>1139</v>
      </c>
      <c r="X427">
        <v>12</v>
      </c>
      <c r="Y427" t="s">
        <v>48</v>
      </c>
      <c r="Z427" t="s">
        <v>48</v>
      </c>
      <c r="AA427" t="s">
        <v>48</v>
      </c>
      <c r="AB427" t="s">
        <v>2097</v>
      </c>
      <c r="AD427" t="s">
        <v>79</v>
      </c>
      <c r="AE427" s="2" t="s">
        <v>51</v>
      </c>
      <c r="AH427" t="s">
        <v>2098</v>
      </c>
    </row>
    <row r="428" spans="1:34">
      <c r="A428" s="2" t="s">
        <v>2099</v>
      </c>
      <c r="B428" s="2" t="s">
        <v>172</v>
      </c>
      <c r="C428" s="2" t="s">
        <v>36</v>
      </c>
      <c r="D428" s="2" t="s">
        <v>37</v>
      </c>
      <c r="E428" s="2" t="s">
        <v>38</v>
      </c>
      <c r="F428" s="3">
        <v>0.02</v>
      </c>
      <c r="G428" s="2" t="s">
        <v>173</v>
      </c>
      <c r="H428" s="2">
        <v>51</v>
      </c>
      <c r="I428" s="2"/>
      <c r="J428" s="2">
        <v>180</v>
      </c>
      <c r="K428" s="2">
        <v>604800</v>
      </c>
      <c r="L428" s="4" t="s">
        <v>553</v>
      </c>
      <c r="M428" s="4"/>
      <c r="N428" s="4"/>
      <c r="O428" s="2" t="s">
        <v>2100</v>
      </c>
      <c r="P428" s="2" t="s">
        <v>42</v>
      </c>
      <c r="Q428" t="s">
        <v>43</v>
      </c>
      <c r="R428" s="2" t="s">
        <v>556</v>
      </c>
      <c r="S428" s="2" t="s">
        <v>2101</v>
      </c>
      <c r="T428" s="4" t="s">
        <v>2102</v>
      </c>
      <c r="U428" s="4"/>
      <c r="V428" s="4"/>
      <c r="W428" s="2"/>
      <c r="X428" s="2">
        <v>15</v>
      </c>
      <c r="Y428" s="2" t="s">
        <v>48</v>
      </c>
      <c r="Z428" s="2" t="s">
        <v>48</v>
      </c>
      <c r="AA428" s="2" t="s">
        <v>48</v>
      </c>
      <c r="AB428" s="2" t="s">
        <v>2097</v>
      </c>
      <c r="AC428" s="2"/>
      <c r="AD428" s="2" t="s">
        <v>79</v>
      </c>
      <c r="AE428" s="2" t="s">
        <v>51</v>
      </c>
      <c r="AF428" s="2"/>
      <c r="AG428" s="2"/>
      <c r="AH428" t="s">
        <v>2098</v>
      </c>
    </row>
    <row r="429" spans="1:34">
      <c r="A429" t="s">
        <v>2092</v>
      </c>
      <c r="B429" t="s">
        <v>35</v>
      </c>
      <c r="C429" t="s">
        <v>36</v>
      </c>
      <c r="D429" t="s">
        <v>37</v>
      </c>
      <c r="E429" t="s">
        <v>38</v>
      </c>
      <c r="F429" s="1">
        <v>0.03</v>
      </c>
      <c r="G429" t="s">
        <v>39</v>
      </c>
      <c r="H429">
        <v>30</v>
      </c>
      <c r="J429">
        <v>180</v>
      </c>
      <c r="K429">
        <v>604800</v>
      </c>
      <c r="L429" t="s">
        <v>40</v>
      </c>
      <c r="O429" t="s">
        <v>2103</v>
      </c>
      <c r="P429" t="s">
        <v>2104</v>
      </c>
      <c r="Q429" t="s">
        <v>43</v>
      </c>
      <c r="R429" t="s">
        <v>2105</v>
      </c>
      <c r="S429" t="s">
        <v>2106</v>
      </c>
      <c r="T429" t="s">
        <v>2107</v>
      </c>
      <c r="U429" t="s">
        <v>1213</v>
      </c>
      <c r="X429">
        <v>40</v>
      </c>
      <c r="Y429" t="s">
        <v>114</v>
      </c>
      <c r="Z429" t="s">
        <v>114</v>
      </c>
      <c r="AA429" t="s">
        <v>114</v>
      </c>
      <c r="AB429" t="s">
        <v>2097</v>
      </c>
      <c r="AD429" t="s">
        <v>2108</v>
      </c>
      <c r="AE429" s="2" t="s">
        <v>51</v>
      </c>
      <c r="AH429" t="s">
        <v>2098</v>
      </c>
    </row>
    <row r="430" spans="1:34">
      <c r="A430" s="2" t="s">
        <v>2099</v>
      </c>
      <c r="B430" s="2" t="s">
        <v>172</v>
      </c>
      <c r="C430" s="2" t="s">
        <v>36</v>
      </c>
      <c r="D430" s="2" t="s">
        <v>37</v>
      </c>
      <c r="E430" s="2" t="s">
        <v>38</v>
      </c>
      <c r="F430" s="3">
        <v>0.02</v>
      </c>
      <c r="G430" s="2" t="s">
        <v>173</v>
      </c>
      <c r="H430" s="2">
        <v>51</v>
      </c>
      <c r="I430" s="2"/>
      <c r="J430" s="2">
        <v>180</v>
      </c>
      <c r="K430" s="2">
        <v>604800</v>
      </c>
      <c r="L430" s="4" t="s">
        <v>553</v>
      </c>
      <c r="M430" s="4"/>
      <c r="N430" s="4"/>
      <c r="O430" s="2" t="s">
        <v>2109</v>
      </c>
      <c r="P430" s="2" t="s">
        <v>1148</v>
      </c>
      <c r="Q430" t="s">
        <v>43</v>
      </c>
      <c r="R430" s="2" t="s">
        <v>2110</v>
      </c>
      <c r="S430" s="2" t="s">
        <v>2111</v>
      </c>
      <c r="T430" s="4" t="s">
        <v>2112</v>
      </c>
      <c r="U430" s="4"/>
      <c r="V430" s="4"/>
      <c r="W430" s="2"/>
      <c r="X430" s="2">
        <v>16</v>
      </c>
      <c r="Y430" s="2" t="s">
        <v>186</v>
      </c>
      <c r="Z430" s="2" t="s">
        <v>186</v>
      </c>
      <c r="AA430" s="2" t="s">
        <v>186</v>
      </c>
      <c r="AB430" s="2" t="s">
        <v>2097</v>
      </c>
      <c r="AC430" s="2"/>
      <c r="AD430" s="2" t="s">
        <v>79</v>
      </c>
      <c r="AE430" s="2" t="s">
        <v>51</v>
      </c>
      <c r="AF430" s="2"/>
      <c r="AG430" s="2"/>
      <c r="AH430" t="s">
        <v>2098</v>
      </c>
    </row>
    <row r="431" spans="1:34">
      <c r="A431" s="2" t="s">
        <v>2099</v>
      </c>
      <c r="B431" s="2" t="s">
        <v>172</v>
      </c>
      <c r="C431" s="2" t="s">
        <v>36</v>
      </c>
      <c r="D431" s="2" t="s">
        <v>37</v>
      </c>
      <c r="E431" s="2" t="s">
        <v>38</v>
      </c>
      <c r="F431" s="3">
        <v>0.02</v>
      </c>
      <c r="G431" s="2" t="s">
        <v>173</v>
      </c>
      <c r="H431" s="2">
        <v>51</v>
      </c>
      <c r="I431" s="2"/>
      <c r="J431" s="2">
        <v>180</v>
      </c>
      <c r="K431" s="2">
        <v>604800</v>
      </c>
      <c r="L431" s="4" t="s">
        <v>553</v>
      </c>
      <c r="M431" s="4"/>
      <c r="N431" s="4"/>
      <c r="O431" s="2" t="s">
        <v>2113</v>
      </c>
      <c r="P431" s="2" t="s">
        <v>2114</v>
      </c>
      <c r="Q431" t="s">
        <v>43</v>
      </c>
      <c r="R431" s="2" t="s">
        <v>2115</v>
      </c>
      <c r="S431" s="2" t="s">
        <v>2116</v>
      </c>
      <c r="T431" s="4" t="s">
        <v>2117</v>
      </c>
      <c r="U431" s="4"/>
      <c r="V431" s="4"/>
      <c r="W431" s="2"/>
      <c r="X431" s="2">
        <v>18</v>
      </c>
      <c r="Y431" s="2" t="s">
        <v>186</v>
      </c>
      <c r="Z431" s="2" t="s">
        <v>186</v>
      </c>
      <c r="AA431" s="2" t="s">
        <v>186</v>
      </c>
      <c r="AB431" s="2" t="s">
        <v>2097</v>
      </c>
      <c r="AC431" s="2"/>
      <c r="AD431" s="2" t="s">
        <v>79</v>
      </c>
      <c r="AE431" s="2" t="s">
        <v>51</v>
      </c>
      <c r="AF431" s="2"/>
      <c r="AG431" s="2"/>
      <c r="AH431" t="s">
        <v>2098</v>
      </c>
    </row>
    <row r="432" spans="1:34">
      <c r="A432" s="2" t="s">
        <v>2099</v>
      </c>
      <c r="B432" s="2" t="s">
        <v>172</v>
      </c>
      <c r="C432" s="2" t="s">
        <v>36</v>
      </c>
      <c r="D432" s="2" t="s">
        <v>37</v>
      </c>
      <c r="E432" s="2" t="s">
        <v>38</v>
      </c>
      <c r="F432" s="3">
        <v>0.02</v>
      </c>
      <c r="G432" s="2" t="s">
        <v>173</v>
      </c>
      <c r="H432" s="2">
        <v>51</v>
      </c>
      <c r="I432" s="2"/>
      <c r="J432" s="2">
        <v>180</v>
      </c>
      <c r="K432" s="2">
        <v>604800</v>
      </c>
      <c r="L432" s="4" t="s">
        <v>553</v>
      </c>
      <c r="M432" s="4"/>
      <c r="N432" s="4"/>
      <c r="O432" s="2" t="s">
        <v>2118</v>
      </c>
      <c r="P432" s="2" t="s">
        <v>195</v>
      </c>
      <c r="Q432" t="s">
        <v>43</v>
      </c>
      <c r="R432" s="2" t="s">
        <v>2119</v>
      </c>
      <c r="S432" s="2" t="s">
        <v>2120</v>
      </c>
      <c r="T432" s="4" t="s">
        <v>2121</v>
      </c>
      <c r="U432" s="4"/>
      <c r="V432" s="4"/>
      <c r="W432" s="2"/>
      <c r="X432" s="2">
        <v>40</v>
      </c>
      <c r="Y432" s="2" t="s">
        <v>66</v>
      </c>
      <c r="Z432" s="2" t="s">
        <v>66</v>
      </c>
      <c r="AA432" s="2" t="s">
        <v>66</v>
      </c>
      <c r="AB432" s="2" t="s">
        <v>2097</v>
      </c>
      <c r="AC432" s="2"/>
      <c r="AD432" s="2" t="s">
        <v>79</v>
      </c>
      <c r="AE432" s="2" t="s">
        <v>51</v>
      </c>
      <c r="AF432" s="4"/>
      <c r="AG432" s="2"/>
      <c r="AH432" t="s">
        <v>2098</v>
      </c>
    </row>
    <row r="433" spans="1:34">
      <c r="A433" t="s">
        <v>2092</v>
      </c>
      <c r="B433" t="s">
        <v>35</v>
      </c>
      <c r="C433" t="s">
        <v>36</v>
      </c>
      <c r="D433" t="s">
        <v>37</v>
      </c>
      <c r="E433" t="s">
        <v>38</v>
      </c>
      <c r="F433" s="1">
        <v>0.03</v>
      </c>
      <c r="G433" t="s">
        <v>39</v>
      </c>
      <c r="H433">
        <v>30</v>
      </c>
      <c r="J433">
        <v>180</v>
      </c>
      <c r="K433">
        <v>604800</v>
      </c>
      <c r="L433" t="s">
        <v>40</v>
      </c>
      <c r="O433" t="s">
        <v>2122</v>
      </c>
      <c r="P433" t="s">
        <v>2123</v>
      </c>
      <c r="Q433" t="s">
        <v>43</v>
      </c>
      <c r="R433" t="s">
        <v>2124</v>
      </c>
      <c r="S433" t="s">
        <v>2125</v>
      </c>
      <c r="T433" t="s">
        <v>2126</v>
      </c>
      <c r="U433" t="s">
        <v>58</v>
      </c>
      <c r="X433">
        <v>40</v>
      </c>
      <c r="Y433" t="s">
        <v>86</v>
      </c>
      <c r="Z433" t="s">
        <v>86</v>
      </c>
      <c r="AA433" t="s">
        <v>86</v>
      </c>
      <c r="AB433" t="s">
        <v>2097</v>
      </c>
      <c r="AD433" t="s">
        <v>79</v>
      </c>
      <c r="AE433" s="2" t="s">
        <v>51</v>
      </c>
      <c r="AH433" t="s">
        <v>2098</v>
      </c>
    </row>
    <row r="434" spans="1:34">
      <c r="A434" s="2" t="s">
        <v>2099</v>
      </c>
      <c r="B434" s="2" t="s">
        <v>172</v>
      </c>
      <c r="C434" s="2" t="s">
        <v>36</v>
      </c>
      <c r="D434" s="2" t="s">
        <v>37</v>
      </c>
      <c r="E434" s="2" t="s">
        <v>38</v>
      </c>
      <c r="F434" s="3">
        <v>0.02</v>
      </c>
      <c r="G434" s="2" t="s">
        <v>173</v>
      </c>
      <c r="H434" s="2">
        <v>51</v>
      </c>
      <c r="I434" s="2"/>
      <c r="J434" s="2">
        <v>180</v>
      </c>
      <c r="K434" s="2">
        <v>604800</v>
      </c>
      <c r="L434" s="4" t="s">
        <v>553</v>
      </c>
      <c r="M434" s="4"/>
      <c r="N434" s="4"/>
      <c r="O434" s="2" t="s">
        <v>2127</v>
      </c>
      <c r="P434" s="2" t="s">
        <v>200</v>
      </c>
      <c r="Q434" t="s">
        <v>43</v>
      </c>
      <c r="R434" s="2" t="s">
        <v>2128</v>
      </c>
      <c r="S434" s="2" t="s">
        <v>2129</v>
      </c>
      <c r="T434" s="4" t="s">
        <v>2130</v>
      </c>
      <c r="U434" s="4"/>
      <c r="V434" s="4"/>
      <c r="W434" s="2"/>
      <c r="X434" s="2">
        <v>14</v>
      </c>
      <c r="Y434" s="2" t="s">
        <v>186</v>
      </c>
      <c r="Z434" s="2" t="s">
        <v>186</v>
      </c>
      <c r="AA434" s="2" t="s">
        <v>186</v>
      </c>
      <c r="AB434" s="2" t="s">
        <v>2097</v>
      </c>
      <c r="AC434" s="2"/>
      <c r="AD434" s="2" t="s">
        <v>79</v>
      </c>
      <c r="AE434" s="2" t="s">
        <v>51</v>
      </c>
      <c r="AF434" s="4"/>
      <c r="AG434" s="2"/>
      <c r="AH434" t="s">
        <v>2098</v>
      </c>
    </row>
    <row r="435" spans="1:34">
      <c r="A435" t="s">
        <v>2092</v>
      </c>
      <c r="B435" t="s">
        <v>35</v>
      </c>
      <c r="C435" t="s">
        <v>36</v>
      </c>
      <c r="D435" t="s">
        <v>37</v>
      </c>
      <c r="E435" t="s">
        <v>38</v>
      </c>
      <c r="F435" s="1">
        <v>0.03</v>
      </c>
      <c r="G435" t="s">
        <v>39</v>
      </c>
      <c r="H435">
        <v>30</v>
      </c>
      <c r="J435">
        <v>180</v>
      </c>
      <c r="K435">
        <v>604800</v>
      </c>
      <c r="L435" t="s">
        <v>40</v>
      </c>
      <c r="O435" t="s">
        <v>2131</v>
      </c>
      <c r="P435" t="s">
        <v>2132</v>
      </c>
      <c r="Q435" t="s">
        <v>43</v>
      </c>
      <c r="R435" t="s">
        <v>2133</v>
      </c>
      <c r="S435" t="s">
        <v>2134</v>
      </c>
      <c r="T435" t="s">
        <v>2135</v>
      </c>
      <c r="U435" t="s">
        <v>145</v>
      </c>
      <c r="X435">
        <v>34</v>
      </c>
      <c r="Y435" t="s">
        <v>86</v>
      </c>
      <c r="Z435" t="s">
        <v>86</v>
      </c>
      <c r="AA435" t="s">
        <v>86</v>
      </c>
      <c r="AB435" t="s">
        <v>2097</v>
      </c>
      <c r="AD435" t="s">
        <v>79</v>
      </c>
      <c r="AE435" s="2" t="s">
        <v>51</v>
      </c>
      <c r="AH435" t="s">
        <v>2098</v>
      </c>
    </row>
    <row r="436" spans="1:34">
      <c r="A436" s="2" t="s">
        <v>2099</v>
      </c>
      <c r="B436" s="2" t="s">
        <v>172</v>
      </c>
      <c r="C436" s="2" t="s">
        <v>36</v>
      </c>
      <c r="D436" s="2" t="s">
        <v>37</v>
      </c>
      <c r="E436" s="2" t="s">
        <v>38</v>
      </c>
      <c r="F436" s="3">
        <v>0.02</v>
      </c>
      <c r="G436" s="2" t="s">
        <v>173</v>
      </c>
      <c r="H436" s="2">
        <v>51</v>
      </c>
      <c r="I436" s="2"/>
      <c r="J436" s="2">
        <v>180</v>
      </c>
      <c r="K436" s="2">
        <v>604800</v>
      </c>
      <c r="L436" s="4" t="s">
        <v>553</v>
      </c>
      <c r="M436" s="4"/>
      <c r="N436" s="4"/>
      <c r="O436" s="2" t="s">
        <v>2136</v>
      </c>
      <c r="P436" s="2" t="s">
        <v>210</v>
      </c>
      <c r="Q436" t="s">
        <v>43</v>
      </c>
      <c r="R436" s="2" t="s">
        <v>2137</v>
      </c>
      <c r="S436" s="2" t="s">
        <v>2138</v>
      </c>
      <c r="T436" s="4" t="s">
        <v>2139</v>
      </c>
      <c r="U436" s="4"/>
      <c r="V436" s="4"/>
      <c r="W436" s="2"/>
      <c r="X436" s="2">
        <v>23</v>
      </c>
      <c r="Y436" s="2" t="s">
        <v>186</v>
      </c>
      <c r="Z436" s="2" t="s">
        <v>186</v>
      </c>
      <c r="AA436" s="2" t="s">
        <v>186</v>
      </c>
      <c r="AB436" s="2" t="s">
        <v>2097</v>
      </c>
      <c r="AC436" s="2"/>
      <c r="AD436" s="2" t="s">
        <v>408</v>
      </c>
      <c r="AE436" s="2" t="s">
        <v>51</v>
      </c>
      <c r="AF436" s="2"/>
      <c r="AG436" s="2"/>
      <c r="AH436" t="s">
        <v>2098</v>
      </c>
    </row>
    <row r="437" spans="1:34">
      <c r="A437" s="2" t="s">
        <v>2099</v>
      </c>
      <c r="B437" s="2" t="s">
        <v>172</v>
      </c>
      <c r="C437" s="2" t="s">
        <v>36</v>
      </c>
      <c r="D437" s="2" t="s">
        <v>37</v>
      </c>
      <c r="E437" s="2" t="s">
        <v>38</v>
      </c>
      <c r="F437" s="3">
        <v>0.02</v>
      </c>
      <c r="G437" s="2" t="s">
        <v>173</v>
      </c>
      <c r="H437" s="2">
        <v>51</v>
      </c>
      <c r="I437" s="2"/>
      <c r="J437" s="2">
        <v>180</v>
      </c>
      <c r="K437" s="2">
        <v>604800</v>
      </c>
      <c r="L437" s="4" t="s">
        <v>553</v>
      </c>
      <c r="M437" s="4"/>
      <c r="N437" s="4"/>
      <c r="O437" s="2" t="s">
        <v>2140</v>
      </c>
      <c r="P437" s="2" t="s">
        <v>215</v>
      </c>
      <c r="Q437" t="s">
        <v>43</v>
      </c>
      <c r="R437" s="2" t="s">
        <v>2141</v>
      </c>
      <c r="S437" s="2" t="s">
        <v>2142</v>
      </c>
      <c r="T437" s="4" t="s">
        <v>2143</v>
      </c>
      <c r="U437" s="4"/>
      <c r="V437" s="4"/>
      <c r="W437" s="2"/>
      <c r="X437" s="2">
        <v>21</v>
      </c>
      <c r="Y437" s="2" t="s">
        <v>186</v>
      </c>
      <c r="Z437" s="2" t="s">
        <v>186</v>
      </c>
      <c r="AA437" s="2" t="s">
        <v>186</v>
      </c>
      <c r="AB437" s="2" t="s">
        <v>2097</v>
      </c>
      <c r="AC437" s="2"/>
      <c r="AD437" s="2" t="s">
        <v>79</v>
      </c>
      <c r="AE437" s="2" t="s">
        <v>51</v>
      </c>
      <c r="AF437" s="2"/>
      <c r="AG437" s="2"/>
      <c r="AH437" t="s">
        <v>2098</v>
      </c>
    </row>
    <row r="438" spans="1:34">
      <c r="A438" s="2" t="s">
        <v>2099</v>
      </c>
      <c r="B438" s="2" t="s">
        <v>172</v>
      </c>
      <c r="C438" s="2" t="s">
        <v>36</v>
      </c>
      <c r="D438" s="2" t="s">
        <v>37</v>
      </c>
      <c r="E438" s="2" t="s">
        <v>38</v>
      </c>
      <c r="F438" s="3">
        <v>0.02</v>
      </c>
      <c r="G438" s="2" t="s">
        <v>173</v>
      </c>
      <c r="H438" s="2">
        <v>51</v>
      </c>
      <c r="I438" s="2"/>
      <c r="J438" s="2">
        <v>180</v>
      </c>
      <c r="K438" s="2">
        <v>604800</v>
      </c>
      <c r="L438" s="4" t="s">
        <v>553</v>
      </c>
      <c r="M438" s="4"/>
      <c r="N438" s="4"/>
      <c r="O438" s="2" t="s">
        <v>2144</v>
      </c>
      <c r="P438" s="2" t="s">
        <v>420</v>
      </c>
      <c r="Q438" t="s">
        <v>43</v>
      </c>
      <c r="R438" s="2" t="s">
        <v>2145</v>
      </c>
      <c r="S438" s="2" t="s">
        <v>2146</v>
      </c>
      <c r="T438" s="4" t="s">
        <v>2147</v>
      </c>
      <c r="U438" s="4"/>
      <c r="V438" s="4"/>
      <c r="W438" s="2"/>
      <c r="X438" s="2">
        <v>17</v>
      </c>
      <c r="Y438" s="2" t="s">
        <v>186</v>
      </c>
      <c r="Z438" s="2" t="s">
        <v>186</v>
      </c>
      <c r="AA438" s="2" t="s">
        <v>186</v>
      </c>
      <c r="AB438" s="2" t="s">
        <v>2097</v>
      </c>
      <c r="AC438" s="2"/>
      <c r="AD438" s="2" t="s">
        <v>79</v>
      </c>
      <c r="AE438" s="2" t="s">
        <v>51</v>
      </c>
      <c r="AF438" s="2"/>
      <c r="AG438" s="2"/>
      <c r="AH438" t="s">
        <v>2098</v>
      </c>
    </row>
    <row r="439" spans="1:34">
      <c r="A439" s="2" t="s">
        <v>2099</v>
      </c>
      <c r="B439" s="2" t="s">
        <v>172</v>
      </c>
      <c r="C439" s="2" t="s">
        <v>36</v>
      </c>
      <c r="D439" s="2" t="s">
        <v>37</v>
      </c>
      <c r="E439" s="2" t="s">
        <v>38</v>
      </c>
      <c r="F439" s="3">
        <v>0.02</v>
      </c>
      <c r="G439" s="2" t="s">
        <v>173</v>
      </c>
      <c r="H439" s="2">
        <v>51</v>
      </c>
      <c r="I439" s="2"/>
      <c r="J439" s="2">
        <v>180</v>
      </c>
      <c r="K439" s="2">
        <v>604800</v>
      </c>
      <c r="L439" s="4" t="s">
        <v>553</v>
      </c>
      <c r="M439" s="4"/>
      <c r="N439" s="4"/>
      <c r="O439" s="2" t="s">
        <v>2148</v>
      </c>
      <c r="P439" s="2" t="s">
        <v>971</v>
      </c>
      <c r="Q439" t="s">
        <v>43</v>
      </c>
      <c r="R439" s="2" t="s">
        <v>2149</v>
      </c>
      <c r="S439" s="2" t="s">
        <v>2150</v>
      </c>
      <c r="T439" s="4" t="s">
        <v>2151</v>
      </c>
      <c r="U439" s="4"/>
      <c r="V439" s="4"/>
      <c r="W439" s="2"/>
      <c r="X439" s="2">
        <v>35</v>
      </c>
      <c r="Y439" s="2" t="s">
        <v>186</v>
      </c>
      <c r="Z439" s="2" t="s">
        <v>186</v>
      </c>
      <c r="AA439" s="2" t="s">
        <v>186</v>
      </c>
      <c r="AB439" s="2" t="s">
        <v>2097</v>
      </c>
      <c r="AC439" s="2"/>
      <c r="AD439" s="2" t="s">
        <v>79</v>
      </c>
      <c r="AE439" s="2" t="s">
        <v>51</v>
      </c>
      <c r="AF439" s="4"/>
      <c r="AG439" s="2"/>
      <c r="AH439" t="s">
        <v>2098</v>
      </c>
    </row>
    <row r="440" spans="1:34">
      <c r="A440" t="s">
        <v>2092</v>
      </c>
      <c r="B440" t="s">
        <v>35</v>
      </c>
      <c r="C440" t="s">
        <v>36</v>
      </c>
      <c r="D440" t="s">
        <v>37</v>
      </c>
      <c r="E440" t="s">
        <v>38</v>
      </c>
      <c r="F440" s="1">
        <v>0.03</v>
      </c>
      <c r="G440" t="s">
        <v>39</v>
      </c>
      <c r="H440">
        <v>30</v>
      </c>
      <c r="J440">
        <v>180</v>
      </c>
      <c r="K440">
        <v>604800</v>
      </c>
      <c r="L440" t="s">
        <v>40</v>
      </c>
      <c r="O440" t="s">
        <v>2152</v>
      </c>
      <c r="P440" t="s">
        <v>74</v>
      </c>
      <c r="Q440" t="s">
        <v>43</v>
      </c>
      <c r="R440" t="s">
        <v>2153</v>
      </c>
      <c r="S440" t="s">
        <v>2154</v>
      </c>
      <c r="T440" t="s">
        <v>2155</v>
      </c>
      <c r="U440" t="s">
        <v>322</v>
      </c>
      <c r="X440">
        <v>79</v>
      </c>
      <c r="Y440" t="s">
        <v>48</v>
      </c>
      <c r="Z440" t="s">
        <v>48</v>
      </c>
      <c r="AA440" t="s">
        <v>48</v>
      </c>
      <c r="AB440" t="s">
        <v>2097</v>
      </c>
      <c r="AD440" t="s">
        <v>79</v>
      </c>
      <c r="AE440" s="2" t="s">
        <v>51</v>
      </c>
      <c r="AH440" t="s">
        <v>2098</v>
      </c>
    </row>
    <row r="441" spans="1:34">
      <c r="A441" t="s">
        <v>2092</v>
      </c>
      <c r="B441" t="s">
        <v>35</v>
      </c>
      <c r="C441" t="s">
        <v>36</v>
      </c>
      <c r="D441" t="s">
        <v>37</v>
      </c>
      <c r="E441" t="s">
        <v>38</v>
      </c>
      <c r="F441" s="1">
        <v>0.03</v>
      </c>
      <c r="G441" t="s">
        <v>39</v>
      </c>
      <c r="H441">
        <v>30</v>
      </c>
      <c r="J441">
        <v>180</v>
      </c>
      <c r="K441">
        <v>604800</v>
      </c>
      <c r="L441" t="s">
        <v>40</v>
      </c>
      <c r="O441" t="s">
        <v>2156</v>
      </c>
      <c r="P441" t="s">
        <v>89</v>
      </c>
      <c r="Q441" t="s">
        <v>43</v>
      </c>
      <c r="R441" t="s">
        <v>2157</v>
      </c>
      <c r="S441" t="s">
        <v>2158</v>
      </c>
      <c r="T441" t="s">
        <v>2159</v>
      </c>
      <c r="U441" t="s">
        <v>327</v>
      </c>
      <c r="X441">
        <v>32</v>
      </c>
      <c r="Y441" t="s">
        <v>94</v>
      </c>
      <c r="Z441" t="s">
        <v>94</v>
      </c>
      <c r="AA441" t="s">
        <v>94</v>
      </c>
      <c r="AB441" t="s">
        <v>2097</v>
      </c>
      <c r="AD441" t="s">
        <v>408</v>
      </c>
      <c r="AE441" s="2" t="s">
        <v>51</v>
      </c>
      <c r="AH441" t="s">
        <v>2098</v>
      </c>
    </row>
    <row r="442" spans="1:34">
      <c r="A442" t="s">
        <v>2092</v>
      </c>
      <c r="B442" t="s">
        <v>35</v>
      </c>
      <c r="C442" t="s">
        <v>36</v>
      </c>
      <c r="D442" t="s">
        <v>37</v>
      </c>
      <c r="E442" t="s">
        <v>38</v>
      </c>
      <c r="F442" s="1">
        <v>0.03</v>
      </c>
      <c r="G442" t="s">
        <v>39</v>
      </c>
      <c r="H442">
        <v>30</v>
      </c>
      <c r="J442">
        <v>180</v>
      </c>
      <c r="K442">
        <v>604800</v>
      </c>
      <c r="L442" t="s">
        <v>40</v>
      </c>
      <c r="O442" t="s">
        <v>2160</v>
      </c>
      <c r="P442" t="s">
        <v>261</v>
      </c>
      <c r="Q442" t="s">
        <v>43</v>
      </c>
      <c r="R442" t="s">
        <v>2161</v>
      </c>
      <c r="S442" t="s">
        <v>2162</v>
      </c>
      <c r="T442" t="s">
        <v>2163</v>
      </c>
      <c r="U442" t="s">
        <v>265</v>
      </c>
      <c r="X442">
        <v>39</v>
      </c>
      <c r="Y442" t="s">
        <v>114</v>
      </c>
      <c r="Z442" t="s">
        <v>114</v>
      </c>
      <c r="AA442" t="s">
        <v>114</v>
      </c>
      <c r="AB442" t="s">
        <v>2097</v>
      </c>
      <c r="AD442" t="s">
        <v>79</v>
      </c>
      <c r="AE442" s="2" t="s">
        <v>51</v>
      </c>
      <c r="AH442" t="s">
        <v>2098</v>
      </c>
    </row>
    <row r="443" spans="1:34">
      <c r="A443" s="2" t="s">
        <v>2099</v>
      </c>
      <c r="B443" s="2" t="s">
        <v>172</v>
      </c>
      <c r="C443" s="2" t="s">
        <v>36</v>
      </c>
      <c r="D443" s="2" t="s">
        <v>37</v>
      </c>
      <c r="E443" s="2" t="s">
        <v>38</v>
      </c>
      <c r="F443" s="3">
        <v>0.02</v>
      </c>
      <c r="G443" s="2" t="s">
        <v>173</v>
      </c>
      <c r="H443" s="2">
        <v>51</v>
      </c>
      <c r="I443" s="2"/>
      <c r="J443" s="2">
        <v>180</v>
      </c>
      <c r="K443" s="2">
        <v>604800</v>
      </c>
      <c r="L443" s="4" t="s">
        <v>553</v>
      </c>
      <c r="M443" s="4"/>
      <c r="N443" s="4"/>
      <c r="O443" s="2" t="s">
        <v>2164</v>
      </c>
      <c r="P443" s="2" t="s">
        <v>2165</v>
      </c>
      <c r="Q443" t="s">
        <v>43</v>
      </c>
      <c r="R443" s="2" t="s">
        <v>2166</v>
      </c>
      <c r="S443" s="2" t="s">
        <v>2167</v>
      </c>
      <c r="T443" s="4" t="s">
        <v>2168</v>
      </c>
      <c r="U443" s="4"/>
      <c r="V443" s="4"/>
      <c r="W443" s="2"/>
      <c r="X443" s="2">
        <v>19</v>
      </c>
      <c r="Y443" s="2" t="s">
        <v>186</v>
      </c>
      <c r="Z443" s="2" t="s">
        <v>186</v>
      </c>
      <c r="AA443" s="2" t="s">
        <v>186</v>
      </c>
      <c r="AB443" s="2" t="s">
        <v>2097</v>
      </c>
      <c r="AC443" s="2"/>
      <c r="AD443" s="2" t="s">
        <v>79</v>
      </c>
      <c r="AE443" s="2" t="s">
        <v>51</v>
      </c>
      <c r="AF443" s="2"/>
      <c r="AG443" s="2"/>
      <c r="AH443" t="s">
        <v>2098</v>
      </c>
    </row>
    <row r="444" spans="1:34">
      <c r="A444" t="s">
        <v>2092</v>
      </c>
      <c r="B444" t="s">
        <v>35</v>
      </c>
      <c r="C444" t="s">
        <v>36</v>
      </c>
      <c r="D444" t="s">
        <v>37</v>
      </c>
      <c r="E444" t="s">
        <v>38</v>
      </c>
      <c r="F444" s="1">
        <v>0.03</v>
      </c>
      <c r="G444" t="s">
        <v>39</v>
      </c>
      <c r="H444">
        <v>30</v>
      </c>
      <c r="J444">
        <v>180</v>
      </c>
      <c r="K444">
        <v>604800</v>
      </c>
      <c r="L444" t="s">
        <v>40</v>
      </c>
      <c r="O444" t="s">
        <v>2169</v>
      </c>
      <c r="P444" t="s">
        <v>103</v>
      </c>
      <c r="Q444" t="s">
        <v>43</v>
      </c>
      <c r="R444" t="s">
        <v>2170</v>
      </c>
      <c r="S444" t="s">
        <v>2171</v>
      </c>
      <c r="T444" t="s">
        <v>2172</v>
      </c>
      <c r="U444" t="s">
        <v>225</v>
      </c>
      <c r="X444">
        <v>25</v>
      </c>
      <c r="Y444" t="s">
        <v>107</v>
      </c>
      <c r="Z444" t="s">
        <v>107</v>
      </c>
      <c r="AA444" t="s">
        <v>107</v>
      </c>
      <c r="AB444" t="s">
        <v>2097</v>
      </c>
      <c r="AD444" t="s">
        <v>79</v>
      </c>
      <c r="AE444" s="2" t="s">
        <v>51</v>
      </c>
      <c r="AH444" t="s">
        <v>2098</v>
      </c>
    </row>
    <row r="445" spans="1:34">
      <c r="A445" t="s">
        <v>2092</v>
      </c>
      <c r="B445" t="s">
        <v>35</v>
      </c>
      <c r="C445" t="s">
        <v>36</v>
      </c>
      <c r="D445" t="s">
        <v>37</v>
      </c>
      <c r="E445" t="s">
        <v>38</v>
      </c>
      <c r="F445" s="1">
        <v>0.03</v>
      </c>
      <c r="G445" t="s">
        <v>39</v>
      </c>
      <c r="H445">
        <v>30</v>
      </c>
      <c r="J445">
        <v>180</v>
      </c>
      <c r="K445">
        <v>604800</v>
      </c>
      <c r="L445" t="s">
        <v>40</v>
      </c>
      <c r="O445" t="s">
        <v>2173</v>
      </c>
      <c r="P445" t="s">
        <v>2174</v>
      </c>
      <c r="Q445" t="s">
        <v>43</v>
      </c>
      <c r="R445" t="s">
        <v>2175</v>
      </c>
      <c r="S445" t="s">
        <v>2176</v>
      </c>
      <c r="T445" t="s">
        <v>2177</v>
      </c>
      <c r="U445" t="s">
        <v>1417</v>
      </c>
      <c r="X445">
        <v>25</v>
      </c>
      <c r="Y445" t="s">
        <v>86</v>
      </c>
      <c r="Z445" t="s">
        <v>86</v>
      </c>
      <c r="AA445" t="s">
        <v>86</v>
      </c>
      <c r="AB445" t="s">
        <v>2097</v>
      </c>
      <c r="AD445" t="s">
        <v>79</v>
      </c>
      <c r="AE445" s="2" t="s">
        <v>51</v>
      </c>
      <c r="AH445" t="s">
        <v>2098</v>
      </c>
    </row>
    <row r="446" spans="1:34">
      <c r="A446" t="s">
        <v>2092</v>
      </c>
      <c r="B446" t="s">
        <v>35</v>
      </c>
      <c r="C446" t="s">
        <v>36</v>
      </c>
      <c r="D446" t="s">
        <v>37</v>
      </c>
      <c r="E446" t="s">
        <v>38</v>
      </c>
      <c r="F446" s="1">
        <v>0.03</v>
      </c>
      <c r="G446" t="s">
        <v>39</v>
      </c>
      <c r="H446">
        <v>30</v>
      </c>
      <c r="J446">
        <v>180</v>
      </c>
      <c r="K446">
        <v>604800</v>
      </c>
      <c r="L446" t="s">
        <v>40</v>
      </c>
      <c r="O446" t="s">
        <v>2178</v>
      </c>
      <c r="P446" t="s">
        <v>117</v>
      </c>
      <c r="Q446" t="s">
        <v>43</v>
      </c>
      <c r="R446" t="s">
        <v>2179</v>
      </c>
      <c r="S446" t="s">
        <v>2180</v>
      </c>
      <c r="T446" t="s">
        <v>2181</v>
      </c>
      <c r="U446" t="s">
        <v>1208</v>
      </c>
      <c r="X446">
        <v>57</v>
      </c>
      <c r="Y446" t="s">
        <v>48</v>
      </c>
      <c r="Z446" t="s">
        <v>48</v>
      </c>
      <c r="AA446" t="s">
        <v>48</v>
      </c>
      <c r="AB446" t="s">
        <v>2097</v>
      </c>
      <c r="AD446" t="s">
        <v>79</v>
      </c>
      <c r="AE446" s="2" t="s">
        <v>51</v>
      </c>
      <c r="AH446" t="s">
        <v>2098</v>
      </c>
    </row>
    <row r="447" spans="1:34">
      <c r="A447" t="s">
        <v>2092</v>
      </c>
      <c r="B447" t="s">
        <v>35</v>
      </c>
      <c r="C447" t="s">
        <v>36</v>
      </c>
      <c r="D447" t="s">
        <v>37</v>
      </c>
      <c r="E447" t="s">
        <v>38</v>
      </c>
      <c r="F447" s="1">
        <v>0.03</v>
      </c>
      <c r="G447" t="s">
        <v>39</v>
      </c>
      <c r="H447">
        <v>30</v>
      </c>
      <c r="J447">
        <v>180</v>
      </c>
      <c r="K447">
        <v>604800</v>
      </c>
      <c r="L447" t="s">
        <v>40</v>
      </c>
      <c r="O447" t="s">
        <v>2182</v>
      </c>
      <c r="P447" t="s">
        <v>122</v>
      </c>
      <c r="Q447" t="s">
        <v>43</v>
      </c>
      <c r="R447" t="s">
        <v>2183</v>
      </c>
      <c r="S447" t="s">
        <v>2184</v>
      </c>
      <c r="T447" t="s">
        <v>2185</v>
      </c>
      <c r="U447" t="s">
        <v>279</v>
      </c>
      <c r="X447">
        <v>24</v>
      </c>
      <c r="Y447" t="s">
        <v>48</v>
      </c>
      <c r="Z447" t="s">
        <v>48</v>
      </c>
      <c r="AA447" t="s">
        <v>48</v>
      </c>
      <c r="AB447" t="s">
        <v>2097</v>
      </c>
      <c r="AD447" t="s">
        <v>79</v>
      </c>
      <c r="AE447" s="2" t="s">
        <v>51</v>
      </c>
      <c r="AH447" t="s">
        <v>2098</v>
      </c>
    </row>
    <row r="448" spans="1:34">
      <c r="A448" t="s">
        <v>2092</v>
      </c>
      <c r="B448" t="s">
        <v>35</v>
      </c>
      <c r="C448" t="s">
        <v>36</v>
      </c>
      <c r="D448" t="s">
        <v>37</v>
      </c>
      <c r="E448" t="s">
        <v>38</v>
      </c>
      <c r="F448" s="1">
        <v>0.03</v>
      </c>
      <c r="G448" t="s">
        <v>39</v>
      </c>
      <c r="H448">
        <v>30</v>
      </c>
      <c r="J448">
        <v>180</v>
      </c>
      <c r="K448">
        <v>604800</v>
      </c>
      <c r="L448" t="s">
        <v>40</v>
      </c>
      <c r="O448" t="s">
        <v>2186</v>
      </c>
      <c r="P448" t="s">
        <v>129</v>
      </c>
      <c r="Q448" t="s">
        <v>43</v>
      </c>
      <c r="R448" t="s">
        <v>2187</v>
      </c>
      <c r="S448" t="s">
        <v>747</v>
      </c>
      <c r="T448" t="s">
        <v>2188</v>
      </c>
      <c r="U448" t="s">
        <v>653</v>
      </c>
      <c r="X448">
        <v>29</v>
      </c>
      <c r="Y448" t="s">
        <v>48</v>
      </c>
      <c r="Z448" t="s">
        <v>48</v>
      </c>
      <c r="AA448" t="s">
        <v>48</v>
      </c>
      <c r="AB448" t="s">
        <v>2097</v>
      </c>
      <c r="AD448" t="s">
        <v>79</v>
      </c>
      <c r="AE448" s="2" t="s">
        <v>51</v>
      </c>
      <c r="AH448" t="s">
        <v>2098</v>
      </c>
    </row>
    <row r="449" spans="1:34">
      <c r="A449" s="2" t="s">
        <v>2099</v>
      </c>
      <c r="B449" s="2" t="s">
        <v>172</v>
      </c>
      <c r="C449" s="2" t="s">
        <v>36</v>
      </c>
      <c r="D449" s="2" t="s">
        <v>37</v>
      </c>
      <c r="E449" s="2" t="s">
        <v>38</v>
      </c>
      <c r="F449" s="3">
        <v>0.02</v>
      </c>
      <c r="G449" s="2" t="s">
        <v>173</v>
      </c>
      <c r="H449" s="2">
        <v>51</v>
      </c>
      <c r="I449" s="2"/>
      <c r="J449" s="2">
        <v>180</v>
      </c>
      <c r="K449" s="2">
        <v>604800</v>
      </c>
      <c r="L449" s="4" t="s">
        <v>553</v>
      </c>
      <c r="M449" s="4"/>
      <c r="N449" s="4"/>
      <c r="O449" s="2" t="s">
        <v>2189</v>
      </c>
      <c r="P449" s="2" t="s">
        <v>297</v>
      </c>
      <c r="Q449" t="s">
        <v>43</v>
      </c>
      <c r="R449" s="2" t="s">
        <v>2190</v>
      </c>
      <c r="S449" s="2" t="s">
        <v>2191</v>
      </c>
      <c r="T449" s="4" t="s">
        <v>2192</v>
      </c>
      <c r="U449" s="4"/>
      <c r="V449" s="4"/>
      <c r="W449" s="2"/>
      <c r="X449" s="2">
        <v>14</v>
      </c>
      <c r="Y449" s="2" t="s">
        <v>186</v>
      </c>
      <c r="Z449" s="2" t="s">
        <v>186</v>
      </c>
      <c r="AA449" s="2" t="s">
        <v>186</v>
      </c>
      <c r="AB449" s="2" t="s">
        <v>2097</v>
      </c>
      <c r="AC449" s="2"/>
      <c r="AD449" s="2" t="s">
        <v>79</v>
      </c>
      <c r="AE449" s="2" t="s">
        <v>51</v>
      </c>
      <c r="AF449" s="2"/>
      <c r="AG449" s="2"/>
      <c r="AH449" t="s">
        <v>2098</v>
      </c>
    </row>
    <row r="450" spans="1:34">
      <c r="A450" t="s">
        <v>2092</v>
      </c>
      <c r="B450" t="s">
        <v>35</v>
      </c>
      <c r="C450" t="s">
        <v>36</v>
      </c>
      <c r="D450" t="s">
        <v>37</v>
      </c>
      <c r="E450" t="s">
        <v>38</v>
      </c>
      <c r="F450" s="1">
        <v>0.03</v>
      </c>
      <c r="G450" t="s">
        <v>39</v>
      </c>
      <c r="H450">
        <v>30</v>
      </c>
      <c r="J450">
        <v>180</v>
      </c>
      <c r="K450">
        <v>604800</v>
      </c>
      <c r="L450" t="s">
        <v>40</v>
      </c>
      <c r="O450" t="s">
        <v>2193</v>
      </c>
      <c r="P450" t="s">
        <v>302</v>
      </c>
      <c r="Q450" t="s">
        <v>43</v>
      </c>
      <c r="R450" t="s">
        <v>2194</v>
      </c>
      <c r="S450" t="s">
        <v>2195</v>
      </c>
      <c r="T450" t="s">
        <v>2196</v>
      </c>
      <c r="U450" t="s">
        <v>1481</v>
      </c>
      <c r="X450">
        <v>36</v>
      </c>
      <c r="Y450" t="s">
        <v>94</v>
      </c>
      <c r="Z450" t="s">
        <v>94</v>
      </c>
      <c r="AA450" t="s">
        <v>94</v>
      </c>
      <c r="AB450" t="s">
        <v>2097</v>
      </c>
      <c r="AD450" t="s">
        <v>79</v>
      </c>
      <c r="AE450" s="2" t="s">
        <v>51</v>
      </c>
      <c r="AH450" t="s">
        <v>2098</v>
      </c>
    </row>
    <row r="451" spans="1:34">
      <c r="A451" t="s">
        <v>2092</v>
      </c>
      <c r="B451" t="s">
        <v>35</v>
      </c>
      <c r="C451" t="s">
        <v>36</v>
      </c>
      <c r="D451" t="s">
        <v>37</v>
      </c>
      <c r="E451" t="s">
        <v>38</v>
      </c>
      <c r="F451" s="1">
        <v>0.03</v>
      </c>
      <c r="G451" t="s">
        <v>39</v>
      </c>
      <c r="H451">
        <v>30</v>
      </c>
      <c r="J451">
        <v>180</v>
      </c>
      <c r="K451">
        <v>604800</v>
      </c>
      <c r="L451" t="s">
        <v>40</v>
      </c>
      <c r="O451" t="s">
        <v>2197</v>
      </c>
      <c r="P451" t="s">
        <v>141</v>
      </c>
      <c r="Q451" t="s">
        <v>43</v>
      </c>
      <c r="R451" t="s">
        <v>2198</v>
      </c>
      <c r="S451" t="s">
        <v>2199</v>
      </c>
      <c r="T451" t="s">
        <v>2200</v>
      </c>
      <c r="U451" t="s">
        <v>1818</v>
      </c>
      <c r="X451">
        <v>51</v>
      </c>
      <c r="Y451" t="s">
        <v>48</v>
      </c>
      <c r="Z451" t="s">
        <v>48</v>
      </c>
      <c r="AA451" t="s">
        <v>48</v>
      </c>
      <c r="AB451" t="s">
        <v>2097</v>
      </c>
      <c r="AD451" t="s">
        <v>79</v>
      </c>
      <c r="AE451" s="2" t="s">
        <v>51</v>
      </c>
      <c r="AH451" t="s">
        <v>2098</v>
      </c>
    </row>
    <row r="452" spans="1:34">
      <c r="A452" t="s">
        <v>2092</v>
      </c>
      <c r="B452" t="s">
        <v>35</v>
      </c>
      <c r="C452" t="s">
        <v>36</v>
      </c>
      <c r="D452" t="s">
        <v>37</v>
      </c>
      <c r="E452" t="s">
        <v>38</v>
      </c>
      <c r="F452" s="1">
        <v>0.03</v>
      </c>
      <c r="G452" t="s">
        <v>39</v>
      </c>
      <c r="H452">
        <v>30</v>
      </c>
      <c r="J452">
        <v>180</v>
      </c>
      <c r="K452">
        <v>604800</v>
      </c>
      <c r="L452" t="s">
        <v>40</v>
      </c>
      <c r="O452" t="s">
        <v>2201</v>
      </c>
      <c r="P452" t="s">
        <v>147</v>
      </c>
      <c r="Q452" t="s">
        <v>43</v>
      </c>
      <c r="R452" t="s">
        <v>1786</v>
      </c>
      <c r="S452" t="s">
        <v>2202</v>
      </c>
      <c r="T452" t="s">
        <v>2203</v>
      </c>
      <c r="U452" t="s">
        <v>721</v>
      </c>
      <c r="X452">
        <v>16</v>
      </c>
      <c r="Y452" t="s">
        <v>48</v>
      </c>
      <c r="Z452" t="s">
        <v>48</v>
      </c>
      <c r="AA452" t="s">
        <v>48</v>
      </c>
      <c r="AB452" t="s">
        <v>2097</v>
      </c>
      <c r="AD452" t="s">
        <v>79</v>
      </c>
      <c r="AE452" s="2" t="s">
        <v>51</v>
      </c>
      <c r="AH452" t="s">
        <v>2098</v>
      </c>
    </row>
    <row r="453" spans="1:34">
      <c r="A453" t="s">
        <v>2092</v>
      </c>
      <c r="B453" t="s">
        <v>35</v>
      </c>
      <c r="C453" t="s">
        <v>36</v>
      </c>
      <c r="D453" t="s">
        <v>37</v>
      </c>
      <c r="E453" t="s">
        <v>38</v>
      </c>
      <c r="F453" s="1">
        <v>0.03</v>
      </c>
      <c r="G453" t="s">
        <v>39</v>
      </c>
      <c r="H453">
        <v>30</v>
      </c>
      <c r="J453">
        <v>180</v>
      </c>
      <c r="K453">
        <v>604800</v>
      </c>
      <c r="L453" t="s">
        <v>40</v>
      </c>
      <c r="O453" t="s">
        <v>2204</v>
      </c>
      <c r="P453" t="s">
        <v>153</v>
      </c>
      <c r="Q453" t="s">
        <v>43</v>
      </c>
      <c r="R453" t="s">
        <v>2205</v>
      </c>
      <c r="S453" t="s">
        <v>2206</v>
      </c>
      <c r="T453" t="s">
        <v>2207</v>
      </c>
      <c r="U453" t="s">
        <v>711</v>
      </c>
      <c r="X453">
        <v>15</v>
      </c>
      <c r="Y453" t="s">
        <v>48</v>
      </c>
      <c r="Z453" t="s">
        <v>48</v>
      </c>
      <c r="AA453" t="s">
        <v>48</v>
      </c>
      <c r="AB453" t="s">
        <v>2097</v>
      </c>
      <c r="AD453" t="s">
        <v>79</v>
      </c>
      <c r="AE453" s="2" t="s">
        <v>51</v>
      </c>
      <c r="AH453" t="s">
        <v>2098</v>
      </c>
    </row>
    <row r="454" spans="1:34">
      <c r="A454" t="s">
        <v>2092</v>
      </c>
      <c r="B454" t="s">
        <v>35</v>
      </c>
      <c r="C454" t="s">
        <v>36</v>
      </c>
      <c r="D454" t="s">
        <v>37</v>
      </c>
      <c r="E454" t="s">
        <v>38</v>
      </c>
      <c r="F454" s="1">
        <v>0.03</v>
      </c>
      <c r="G454" t="s">
        <v>39</v>
      </c>
      <c r="H454">
        <v>30</v>
      </c>
      <c r="J454">
        <v>180</v>
      </c>
      <c r="K454">
        <v>604800</v>
      </c>
      <c r="L454" t="s">
        <v>40</v>
      </c>
      <c r="O454" t="s">
        <v>2208</v>
      </c>
      <c r="P454" t="s">
        <v>158</v>
      </c>
      <c r="Q454" t="s">
        <v>43</v>
      </c>
      <c r="R454" t="s">
        <v>2209</v>
      </c>
      <c r="S454" t="s">
        <v>2210</v>
      </c>
      <c r="T454" t="s">
        <v>2211</v>
      </c>
      <c r="U454" t="s">
        <v>549</v>
      </c>
      <c r="X454">
        <v>17</v>
      </c>
      <c r="Y454" t="s">
        <v>48</v>
      </c>
      <c r="Z454" t="s">
        <v>48</v>
      </c>
      <c r="AA454" t="s">
        <v>48</v>
      </c>
      <c r="AB454" t="s">
        <v>2097</v>
      </c>
      <c r="AD454" t="s">
        <v>79</v>
      </c>
      <c r="AE454" s="2" t="s">
        <v>51</v>
      </c>
      <c r="AH454" t="s">
        <v>2098</v>
      </c>
    </row>
    <row r="455" spans="1:34">
      <c r="A455" s="2" t="s">
        <v>2099</v>
      </c>
      <c r="B455" s="2" t="s">
        <v>172</v>
      </c>
      <c r="C455" s="2" t="s">
        <v>36</v>
      </c>
      <c r="D455" s="2" t="s">
        <v>37</v>
      </c>
      <c r="E455" s="2" t="s">
        <v>38</v>
      </c>
      <c r="F455" s="3">
        <v>0.02</v>
      </c>
      <c r="G455" s="2" t="s">
        <v>173</v>
      </c>
      <c r="H455" s="2">
        <v>51</v>
      </c>
      <c r="I455" s="2"/>
      <c r="J455" s="2">
        <v>180</v>
      </c>
      <c r="K455" s="2">
        <v>604800</v>
      </c>
      <c r="L455" s="4" t="s">
        <v>553</v>
      </c>
      <c r="M455" s="4"/>
      <c r="N455" s="4"/>
      <c r="O455" s="2" t="s">
        <v>2212</v>
      </c>
      <c r="P455" s="2" t="s">
        <v>334</v>
      </c>
      <c r="Q455" t="s">
        <v>43</v>
      </c>
      <c r="R455" s="2" t="s">
        <v>2213</v>
      </c>
      <c r="S455" s="2" t="s">
        <v>2214</v>
      </c>
      <c r="T455" s="4" t="s">
        <v>2215</v>
      </c>
      <c r="U455" s="4"/>
      <c r="V455" s="4"/>
      <c r="W455" s="2"/>
      <c r="X455" s="2">
        <v>19</v>
      </c>
      <c r="Y455" s="2" t="s">
        <v>186</v>
      </c>
      <c r="Z455" s="2" t="s">
        <v>186</v>
      </c>
      <c r="AA455" s="2" t="s">
        <v>186</v>
      </c>
      <c r="AB455" s="2" t="s">
        <v>2097</v>
      </c>
      <c r="AC455" s="2"/>
      <c r="AD455" s="2" t="s">
        <v>79</v>
      </c>
      <c r="AE455" s="2" t="s">
        <v>51</v>
      </c>
      <c r="AF455" s="4"/>
      <c r="AG455" s="2"/>
      <c r="AH455" t="s">
        <v>2098</v>
      </c>
    </row>
    <row r="456" spans="1:34">
      <c r="A456" s="2" t="s">
        <v>2099</v>
      </c>
      <c r="B456" s="2" t="s">
        <v>172</v>
      </c>
      <c r="C456" s="2" t="s">
        <v>36</v>
      </c>
      <c r="D456" s="2" t="s">
        <v>37</v>
      </c>
      <c r="E456" s="2" t="s">
        <v>38</v>
      </c>
      <c r="F456" s="3">
        <v>0.02</v>
      </c>
      <c r="G456" s="2" t="s">
        <v>173</v>
      </c>
      <c r="H456" s="2">
        <v>51</v>
      </c>
      <c r="I456" s="2"/>
      <c r="J456" s="2">
        <v>180</v>
      </c>
      <c r="K456" s="2">
        <v>604800</v>
      </c>
      <c r="L456" s="4" t="s">
        <v>553</v>
      </c>
      <c r="M456" s="4"/>
      <c r="N456" s="4"/>
      <c r="O456" s="2" t="s">
        <v>2216</v>
      </c>
      <c r="P456" s="2" t="s">
        <v>1527</v>
      </c>
      <c r="Q456" t="s">
        <v>43</v>
      </c>
      <c r="R456" s="2" t="s">
        <v>2217</v>
      </c>
      <c r="S456" s="2" t="s">
        <v>2218</v>
      </c>
      <c r="T456" s="4" t="s">
        <v>2219</v>
      </c>
      <c r="U456" s="4"/>
      <c r="V456" s="4"/>
      <c r="W456" s="2"/>
      <c r="X456" s="2">
        <v>38</v>
      </c>
      <c r="Y456" s="2" t="s">
        <v>186</v>
      </c>
      <c r="Z456" s="2" t="s">
        <v>186</v>
      </c>
      <c r="AA456" s="2" t="s">
        <v>186</v>
      </c>
      <c r="AB456" s="2" t="s">
        <v>2097</v>
      </c>
      <c r="AC456" s="2"/>
      <c r="AD456" s="2" t="s">
        <v>79</v>
      </c>
      <c r="AE456" s="2" t="s">
        <v>51</v>
      </c>
      <c r="AF456" s="2"/>
      <c r="AG456" s="2"/>
      <c r="AH456" t="s">
        <v>2098</v>
      </c>
    </row>
    <row r="457" spans="1:34">
      <c r="A457" t="s">
        <v>2092</v>
      </c>
      <c r="B457" t="s">
        <v>35</v>
      </c>
      <c r="C457" t="s">
        <v>36</v>
      </c>
      <c r="D457" t="s">
        <v>37</v>
      </c>
      <c r="E457" t="s">
        <v>38</v>
      </c>
      <c r="F457" s="1">
        <v>0.03</v>
      </c>
      <c r="G457" t="s">
        <v>39</v>
      </c>
      <c r="H457">
        <v>30</v>
      </c>
      <c r="J457">
        <v>180</v>
      </c>
      <c r="K457">
        <v>604800</v>
      </c>
      <c r="L457" t="s">
        <v>40</v>
      </c>
      <c r="O457" t="s">
        <v>2220</v>
      </c>
      <c r="P457" t="s">
        <v>165</v>
      </c>
      <c r="Q457" t="s">
        <v>43</v>
      </c>
      <c r="R457" t="s">
        <v>2221</v>
      </c>
      <c r="S457" t="s">
        <v>2222</v>
      </c>
      <c r="T457" t="s">
        <v>2223</v>
      </c>
      <c r="U457" t="s">
        <v>1213</v>
      </c>
      <c r="X457">
        <v>15</v>
      </c>
      <c r="Y457" t="s">
        <v>107</v>
      </c>
      <c r="Z457" t="s">
        <v>107</v>
      </c>
      <c r="AA457" t="s">
        <v>107</v>
      </c>
      <c r="AB457" t="s">
        <v>2097</v>
      </c>
      <c r="AD457" t="s">
        <v>79</v>
      </c>
      <c r="AE457" s="2" t="s">
        <v>51</v>
      </c>
      <c r="AH457" t="s">
        <v>2098</v>
      </c>
    </row>
    <row r="458" spans="1:34">
      <c r="A458" s="2" t="s">
        <v>2099</v>
      </c>
      <c r="B458" s="2" t="s">
        <v>172</v>
      </c>
      <c r="C458" s="2" t="s">
        <v>36</v>
      </c>
      <c r="D458" s="2" t="s">
        <v>37</v>
      </c>
      <c r="E458" s="2" t="s">
        <v>38</v>
      </c>
      <c r="F458" s="3">
        <v>0.02</v>
      </c>
      <c r="G458" s="2" t="s">
        <v>173</v>
      </c>
      <c r="H458" s="2">
        <v>51</v>
      </c>
      <c r="I458" s="2"/>
      <c r="J458" s="2">
        <v>180</v>
      </c>
      <c r="K458" s="2">
        <v>604800</v>
      </c>
      <c r="L458" s="4" t="s">
        <v>553</v>
      </c>
      <c r="M458" s="4"/>
      <c r="N458" s="4"/>
      <c r="O458" s="2" t="s">
        <v>2224</v>
      </c>
      <c r="P458" s="2" t="s">
        <v>2225</v>
      </c>
      <c r="Q458" t="s">
        <v>43</v>
      </c>
      <c r="R458" s="2" t="s">
        <v>2226</v>
      </c>
      <c r="S458" s="2" t="s">
        <v>2227</v>
      </c>
      <c r="T458" s="4" t="s">
        <v>2228</v>
      </c>
      <c r="U458" s="4"/>
      <c r="V458" s="4"/>
      <c r="W458" s="2"/>
      <c r="X458" s="2">
        <v>63</v>
      </c>
      <c r="Y458" s="2" t="s">
        <v>186</v>
      </c>
      <c r="Z458" s="2" t="s">
        <v>186</v>
      </c>
      <c r="AA458" s="2" t="s">
        <v>186</v>
      </c>
      <c r="AB458" s="2" t="s">
        <v>2097</v>
      </c>
      <c r="AC458" s="2"/>
      <c r="AD458" s="2" t="s">
        <v>79</v>
      </c>
      <c r="AE458" s="2" t="s">
        <v>51</v>
      </c>
      <c r="AF458" s="4"/>
      <c r="AG458" s="2"/>
      <c r="AH458" t="s">
        <v>2098</v>
      </c>
    </row>
    <row r="459" spans="1:34">
      <c r="A459" t="s">
        <v>2092</v>
      </c>
      <c r="B459" t="s">
        <v>35</v>
      </c>
      <c r="C459" t="s">
        <v>36</v>
      </c>
      <c r="D459" t="s">
        <v>37</v>
      </c>
      <c r="E459" t="s">
        <v>38</v>
      </c>
      <c r="F459" s="1">
        <v>0.03</v>
      </c>
      <c r="G459" t="s">
        <v>39</v>
      </c>
      <c r="H459">
        <v>30</v>
      </c>
      <c r="J459">
        <v>180</v>
      </c>
      <c r="K459">
        <v>604800</v>
      </c>
      <c r="L459" t="s">
        <v>40</v>
      </c>
      <c r="O459" t="s">
        <v>2229</v>
      </c>
      <c r="P459" t="s">
        <v>1251</v>
      </c>
      <c r="Q459" t="s">
        <v>43</v>
      </c>
      <c r="R459" t="s">
        <v>2230</v>
      </c>
      <c r="S459" t="s">
        <v>2231</v>
      </c>
      <c r="T459" t="s">
        <v>2232</v>
      </c>
      <c r="U459" t="s">
        <v>711</v>
      </c>
      <c r="X459">
        <v>127</v>
      </c>
      <c r="Y459" t="s">
        <v>231</v>
      </c>
      <c r="Z459" t="s">
        <v>231</v>
      </c>
      <c r="AA459" t="s">
        <v>231</v>
      </c>
      <c r="AB459" t="s">
        <v>2097</v>
      </c>
      <c r="AD459" t="s">
        <v>79</v>
      </c>
      <c r="AE459" s="2" t="s">
        <v>51</v>
      </c>
      <c r="AH459" t="s">
        <v>2098</v>
      </c>
    </row>
    <row r="460" spans="1:34">
      <c r="A460" s="2" t="s">
        <v>2099</v>
      </c>
      <c r="B460" s="2" t="s">
        <v>172</v>
      </c>
      <c r="C460" s="2" t="s">
        <v>36</v>
      </c>
      <c r="D460" s="2" t="s">
        <v>37</v>
      </c>
      <c r="E460" s="2" t="s">
        <v>38</v>
      </c>
      <c r="F460" s="3">
        <v>0.02</v>
      </c>
      <c r="G460" s="2" t="s">
        <v>173</v>
      </c>
      <c r="H460" s="2">
        <v>51</v>
      </c>
      <c r="I460" s="2"/>
      <c r="J460" s="2">
        <v>180</v>
      </c>
      <c r="K460" s="2">
        <v>604800</v>
      </c>
      <c r="L460" s="4" t="s">
        <v>553</v>
      </c>
      <c r="M460" s="4"/>
      <c r="N460" s="4"/>
      <c r="O460" s="2" t="s">
        <v>2233</v>
      </c>
      <c r="P460" s="2" t="s">
        <v>354</v>
      </c>
      <c r="Q460" t="s">
        <v>43</v>
      </c>
      <c r="R460" s="2" t="s">
        <v>2234</v>
      </c>
      <c r="S460" s="2" t="s">
        <v>2235</v>
      </c>
      <c r="T460" s="4" t="s">
        <v>2236</v>
      </c>
      <c r="U460" s="4"/>
      <c r="V460" s="4"/>
      <c r="W460" s="2"/>
      <c r="X460" s="2">
        <v>30</v>
      </c>
      <c r="Y460" s="2" t="s">
        <v>186</v>
      </c>
      <c r="Z460" s="2" t="s">
        <v>186</v>
      </c>
      <c r="AA460" s="2" t="s">
        <v>186</v>
      </c>
      <c r="AB460" s="2" t="s">
        <v>2097</v>
      </c>
      <c r="AC460" s="2"/>
      <c r="AD460" s="2" t="s">
        <v>79</v>
      </c>
      <c r="AE460" s="2" t="s">
        <v>51</v>
      </c>
      <c r="AF460" s="2"/>
      <c r="AG460" s="2"/>
      <c r="AH460" t="s">
        <v>2098</v>
      </c>
    </row>
    <row r="461" spans="1:34">
      <c r="A461" t="s">
        <v>2092</v>
      </c>
      <c r="B461" t="s">
        <v>35</v>
      </c>
      <c r="C461" t="s">
        <v>36</v>
      </c>
      <c r="D461" t="s">
        <v>37</v>
      </c>
      <c r="E461" t="s">
        <v>38</v>
      </c>
      <c r="F461" s="1">
        <v>0.03</v>
      </c>
      <c r="G461" t="s">
        <v>39</v>
      </c>
      <c r="H461">
        <v>30</v>
      </c>
      <c r="J461">
        <v>180</v>
      </c>
      <c r="K461">
        <v>604800</v>
      </c>
      <c r="L461" t="s">
        <v>40</v>
      </c>
      <c r="O461" t="s">
        <v>2237</v>
      </c>
      <c r="P461" t="s">
        <v>687</v>
      </c>
      <c r="Q461" t="s">
        <v>43</v>
      </c>
      <c r="R461" t="s">
        <v>2238</v>
      </c>
      <c r="S461" t="s">
        <v>2239</v>
      </c>
      <c r="T461" t="s">
        <v>2240</v>
      </c>
      <c r="U461" t="s">
        <v>1818</v>
      </c>
      <c r="X461">
        <v>13</v>
      </c>
      <c r="Y461" t="s">
        <v>691</v>
      </c>
      <c r="Z461" t="s">
        <v>691</v>
      </c>
      <c r="AA461" t="s">
        <v>691</v>
      </c>
      <c r="AB461" t="s">
        <v>2097</v>
      </c>
      <c r="AD461" t="s">
        <v>79</v>
      </c>
      <c r="AE461" s="2" t="s">
        <v>51</v>
      </c>
      <c r="AH461" t="s">
        <v>2098</v>
      </c>
    </row>
    <row r="462" spans="1:34">
      <c r="A462" t="s">
        <v>2241</v>
      </c>
      <c r="B462" t="s">
        <v>35</v>
      </c>
      <c r="C462" t="s">
        <v>36</v>
      </c>
      <c r="D462" t="s">
        <v>37</v>
      </c>
      <c r="E462" t="s">
        <v>38</v>
      </c>
      <c r="F462" s="1">
        <v>0.03</v>
      </c>
      <c r="G462" t="s">
        <v>39</v>
      </c>
      <c r="H462">
        <v>30</v>
      </c>
      <c r="J462">
        <v>180</v>
      </c>
      <c r="K462">
        <v>604800</v>
      </c>
      <c r="L462" t="s">
        <v>40</v>
      </c>
      <c r="O462" t="s">
        <v>2242</v>
      </c>
      <c r="P462" t="s">
        <v>42</v>
      </c>
      <c r="Q462" t="s">
        <v>43</v>
      </c>
      <c r="R462" t="s">
        <v>2243</v>
      </c>
      <c r="S462" t="s">
        <v>1136</v>
      </c>
      <c r="T462" t="s">
        <v>2244</v>
      </c>
      <c r="U462" t="s">
        <v>1139</v>
      </c>
      <c r="X462">
        <v>14</v>
      </c>
      <c r="Y462" t="s">
        <v>48</v>
      </c>
      <c r="Z462" t="s">
        <v>48</v>
      </c>
      <c r="AA462" t="s">
        <v>48</v>
      </c>
      <c r="AB462" t="s">
        <v>2245</v>
      </c>
      <c r="AD462" t="s">
        <v>79</v>
      </c>
      <c r="AE462" s="2" t="s">
        <v>51</v>
      </c>
      <c r="AH462" t="s">
        <v>2246</v>
      </c>
    </row>
    <row r="463" spans="1:34">
      <c r="A463" s="2" t="s">
        <v>2247</v>
      </c>
      <c r="B463" s="2" t="s">
        <v>172</v>
      </c>
      <c r="C463" s="2" t="s">
        <v>36</v>
      </c>
      <c r="D463" s="2" t="s">
        <v>37</v>
      </c>
      <c r="E463" s="2" t="s">
        <v>38</v>
      </c>
      <c r="F463" s="3">
        <v>0.02</v>
      </c>
      <c r="G463" s="2" t="s">
        <v>173</v>
      </c>
      <c r="H463" s="2">
        <v>50</v>
      </c>
      <c r="I463" s="2"/>
      <c r="J463" s="2">
        <v>180</v>
      </c>
      <c r="K463" s="2">
        <v>604800</v>
      </c>
      <c r="L463" s="4" t="s">
        <v>174</v>
      </c>
      <c r="M463" s="4"/>
      <c r="N463" s="4"/>
      <c r="O463" s="2" t="s">
        <v>2248</v>
      </c>
      <c r="P463" s="2" t="s">
        <v>2249</v>
      </c>
      <c r="Q463" t="s">
        <v>43</v>
      </c>
      <c r="R463" s="2" t="s">
        <v>2250</v>
      </c>
      <c r="S463" s="2" t="s">
        <v>2251</v>
      </c>
      <c r="T463" s="4" t="s">
        <v>2252</v>
      </c>
      <c r="U463" s="4"/>
      <c r="V463" s="4"/>
      <c r="W463" s="2"/>
      <c r="X463" s="2">
        <v>13</v>
      </c>
      <c r="Y463" s="2" t="s">
        <v>186</v>
      </c>
      <c r="Z463" s="2" t="s">
        <v>186</v>
      </c>
      <c r="AA463" s="2" t="s">
        <v>186</v>
      </c>
      <c r="AB463" s="2" t="s">
        <v>2245</v>
      </c>
      <c r="AC463" s="2"/>
      <c r="AD463" s="2" t="s">
        <v>79</v>
      </c>
      <c r="AE463" s="2" t="s">
        <v>51</v>
      </c>
      <c r="AF463" s="2"/>
      <c r="AG463" s="2"/>
      <c r="AH463" t="s">
        <v>2246</v>
      </c>
    </row>
    <row r="464" spans="1:34">
      <c r="A464" t="s">
        <v>2241</v>
      </c>
      <c r="B464" t="s">
        <v>35</v>
      </c>
      <c r="C464" t="s">
        <v>36</v>
      </c>
      <c r="D464" t="s">
        <v>37</v>
      </c>
      <c r="E464" t="s">
        <v>38</v>
      </c>
      <c r="F464" s="1">
        <v>0.03</v>
      </c>
      <c r="G464" t="s">
        <v>39</v>
      </c>
      <c r="H464">
        <v>30</v>
      </c>
      <c r="J464">
        <v>180</v>
      </c>
      <c r="K464">
        <v>604800</v>
      </c>
      <c r="L464" t="s">
        <v>40</v>
      </c>
      <c r="O464" t="s">
        <v>2253</v>
      </c>
      <c r="P464" t="s">
        <v>61</v>
      </c>
      <c r="Q464" t="s">
        <v>43</v>
      </c>
      <c r="R464" t="s">
        <v>2254</v>
      </c>
      <c r="S464" t="s">
        <v>2255</v>
      </c>
      <c r="T464" t="s">
        <v>2256</v>
      </c>
      <c r="U464" t="s">
        <v>1497</v>
      </c>
      <c r="X464">
        <v>29</v>
      </c>
      <c r="Y464" t="s">
        <v>66</v>
      </c>
      <c r="Z464" t="s">
        <v>66</v>
      </c>
      <c r="AA464" t="s">
        <v>66</v>
      </c>
      <c r="AB464" t="s">
        <v>2245</v>
      </c>
      <c r="AD464" t="s">
        <v>79</v>
      </c>
      <c r="AE464" s="2" t="s">
        <v>51</v>
      </c>
      <c r="AH464" t="s">
        <v>2246</v>
      </c>
    </row>
    <row r="465" spans="1:34">
      <c r="A465" t="s">
        <v>2241</v>
      </c>
      <c r="B465" t="s">
        <v>35</v>
      </c>
      <c r="C465" t="s">
        <v>36</v>
      </c>
      <c r="D465" t="s">
        <v>37</v>
      </c>
      <c r="E465" t="s">
        <v>38</v>
      </c>
      <c r="F465" s="1">
        <v>0.03</v>
      </c>
      <c r="G465" t="s">
        <v>39</v>
      </c>
      <c r="H465">
        <v>30</v>
      </c>
      <c r="J465">
        <v>180</v>
      </c>
      <c r="K465">
        <v>604800</v>
      </c>
      <c r="L465" t="s">
        <v>40</v>
      </c>
      <c r="O465" t="s">
        <v>2257</v>
      </c>
      <c r="P465" t="s">
        <v>2258</v>
      </c>
      <c r="Q465" t="s">
        <v>43</v>
      </c>
      <c r="R465" t="s">
        <v>2259</v>
      </c>
      <c r="S465" t="s">
        <v>2260</v>
      </c>
      <c r="T465" t="s">
        <v>2261</v>
      </c>
      <c r="U465" t="s">
        <v>93</v>
      </c>
      <c r="X465">
        <v>63</v>
      </c>
      <c r="Y465" t="s">
        <v>86</v>
      </c>
      <c r="Z465" t="s">
        <v>86</v>
      </c>
      <c r="AA465" t="s">
        <v>86</v>
      </c>
      <c r="AB465" t="s">
        <v>2245</v>
      </c>
      <c r="AD465" t="s">
        <v>79</v>
      </c>
      <c r="AE465" s="2" t="s">
        <v>51</v>
      </c>
      <c r="AH465" t="s">
        <v>2246</v>
      </c>
    </row>
    <row r="466" spans="1:34">
      <c r="A466" s="2" t="s">
        <v>2247</v>
      </c>
      <c r="B466" s="2" t="s">
        <v>172</v>
      </c>
      <c r="C466" s="2" t="s">
        <v>36</v>
      </c>
      <c r="D466" s="2" t="s">
        <v>37</v>
      </c>
      <c r="E466" s="2" t="s">
        <v>38</v>
      </c>
      <c r="F466" s="3">
        <v>0.02</v>
      </c>
      <c r="G466" s="2" t="s">
        <v>173</v>
      </c>
      <c r="H466" s="2">
        <v>50</v>
      </c>
      <c r="I466" s="2"/>
      <c r="J466" s="2">
        <v>180</v>
      </c>
      <c r="K466" s="2">
        <v>604800</v>
      </c>
      <c r="L466" s="4" t="s">
        <v>174</v>
      </c>
      <c r="M466" s="4"/>
      <c r="N466" s="4"/>
      <c r="O466" s="2" t="s">
        <v>2262</v>
      </c>
      <c r="P466" s="2" t="s">
        <v>195</v>
      </c>
      <c r="Q466" t="s">
        <v>43</v>
      </c>
      <c r="R466" s="2" t="s">
        <v>2263</v>
      </c>
      <c r="S466" s="2" t="s">
        <v>2264</v>
      </c>
      <c r="T466" s="4" t="s">
        <v>2265</v>
      </c>
      <c r="U466" s="4"/>
      <c r="V466" s="4"/>
      <c r="W466" s="2"/>
      <c r="X466" s="2">
        <v>40</v>
      </c>
      <c r="Y466" s="2" t="s">
        <v>66</v>
      </c>
      <c r="Z466" s="2" t="s">
        <v>66</v>
      </c>
      <c r="AA466" s="2" t="s">
        <v>66</v>
      </c>
      <c r="AB466" s="2" t="s">
        <v>2245</v>
      </c>
      <c r="AC466" s="2"/>
      <c r="AD466" s="2" t="s">
        <v>79</v>
      </c>
      <c r="AE466" s="2" t="s">
        <v>51</v>
      </c>
      <c r="AF466" s="4"/>
      <c r="AG466" s="2"/>
      <c r="AH466" t="s">
        <v>2246</v>
      </c>
    </row>
    <row r="467" spans="1:34">
      <c r="A467" s="2" t="s">
        <v>2247</v>
      </c>
      <c r="B467" s="2" t="s">
        <v>172</v>
      </c>
      <c r="C467" s="2" t="s">
        <v>36</v>
      </c>
      <c r="D467" s="2" t="s">
        <v>37</v>
      </c>
      <c r="E467" s="2" t="s">
        <v>38</v>
      </c>
      <c r="F467" s="3">
        <v>0.02</v>
      </c>
      <c r="G467" s="2" t="s">
        <v>173</v>
      </c>
      <c r="H467" s="2">
        <v>50</v>
      </c>
      <c r="I467" s="2"/>
      <c r="J467" s="2">
        <v>180</v>
      </c>
      <c r="K467" s="2">
        <v>604800</v>
      </c>
      <c r="L467" s="4" t="s">
        <v>174</v>
      </c>
      <c r="M467" s="4"/>
      <c r="N467" s="4"/>
      <c r="O467" s="2" t="s">
        <v>2266</v>
      </c>
      <c r="P467" s="2" t="s">
        <v>1424</v>
      </c>
      <c r="Q467" t="s">
        <v>43</v>
      </c>
      <c r="R467" s="2" t="s">
        <v>2267</v>
      </c>
      <c r="S467" s="2" t="s">
        <v>2268</v>
      </c>
      <c r="T467" s="4" t="s">
        <v>2269</v>
      </c>
      <c r="U467" s="4"/>
      <c r="V467" s="4"/>
      <c r="W467" s="2"/>
      <c r="X467" s="2">
        <v>49</v>
      </c>
      <c r="Y467" s="2" t="s">
        <v>186</v>
      </c>
      <c r="Z467" s="2" t="s">
        <v>186</v>
      </c>
      <c r="AA467" s="2" t="s">
        <v>186</v>
      </c>
      <c r="AB467" s="2" t="s">
        <v>2245</v>
      </c>
      <c r="AC467" s="2"/>
      <c r="AD467" s="4" t="s">
        <v>2270</v>
      </c>
      <c r="AE467" s="2" t="s">
        <v>51</v>
      </c>
      <c r="AF467" s="2"/>
      <c r="AG467" s="2"/>
      <c r="AH467" t="s">
        <v>2246</v>
      </c>
    </row>
    <row r="468" spans="1:34">
      <c r="A468" s="2" t="s">
        <v>2247</v>
      </c>
      <c r="B468" s="2" t="s">
        <v>172</v>
      </c>
      <c r="C468" s="2" t="s">
        <v>36</v>
      </c>
      <c r="D468" s="2" t="s">
        <v>37</v>
      </c>
      <c r="E468" s="2" t="s">
        <v>38</v>
      </c>
      <c r="F468" s="3">
        <v>0.02</v>
      </c>
      <c r="G468" s="2" t="s">
        <v>173</v>
      </c>
      <c r="H468" s="2">
        <v>50</v>
      </c>
      <c r="I468" s="2"/>
      <c r="J468" s="2">
        <v>180</v>
      </c>
      <c r="K468" s="2">
        <v>604800</v>
      </c>
      <c r="L468" s="4" t="s">
        <v>174</v>
      </c>
      <c r="M468" s="4"/>
      <c r="N468" s="4"/>
      <c r="O468" s="2" t="s">
        <v>2271</v>
      </c>
      <c r="P468" s="2" t="s">
        <v>200</v>
      </c>
      <c r="Q468" t="s">
        <v>43</v>
      </c>
      <c r="R468" s="2" t="s">
        <v>2272</v>
      </c>
      <c r="S468" s="2" t="s">
        <v>2273</v>
      </c>
      <c r="T468" s="4" t="s">
        <v>2274</v>
      </c>
      <c r="U468" s="4"/>
      <c r="V468" s="4"/>
      <c r="W468" s="2"/>
      <c r="X468" s="2">
        <v>19</v>
      </c>
      <c r="Y468" s="2" t="s">
        <v>186</v>
      </c>
      <c r="Z468" s="2" t="s">
        <v>186</v>
      </c>
      <c r="AA468" s="2" t="s">
        <v>186</v>
      </c>
      <c r="AB468" s="2" t="s">
        <v>2245</v>
      </c>
      <c r="AC468" s="2"/>
      <c r="AD468" s="2" t="s">
        <v>79</v>
      </c>
      <c r="AE468" s="2" t="s">
        <v>51</v>
      </c>
      <c r="AF468" s="4"/>
      <c r="AG468" s="2"/>
      <c r="AH468" t="s">
        <v>2246</v>
      </c>
    </row>
    <row r="469" spans="1:34">
      <c r="A469" s="2" t="s">
        <v>2247</v>
      </c>
      <c r="B469" s="2" t="s">
        <v>172</v>
      </c>
      <c r="C469" s="2" t="s">
        <v>36</v>
      </c>
      <c r="D469" s="2" t="s">
        <v>37</v>
      </c>
      <c r="E469" s="2" t="s">
        <v>38</v>
      </c>
      <c r="F469" s="3">
        <v>0.02</v>
      </c>
      <c r="G469" s="2" t="s">
        <v>173</v>
      </c>
      <c r="H469" s="2">
        <v>50</v>
      </c>
      <c r="I469" s="2"/>
      <c r="J469" s="2">
        <v>180</v>
      </c>
      <c r="K469" s="2">
        <v>604800</v>
      </c>
      <c r="L469" s="4" t="s">
        <v>174</v>
      </c>
      <c r="M469" s="4"/>
      <c r="N469" s="4"/>
      <c r="O469" s="2" t="s">
        <v>2275</v>
      </c>
      <c r="P469" s="2" t="s">
        <v>205</v>
      </c>
      <c r="Q469" t="s">
        <v>43</v>
      </c>
      <c r="R469" s="2" t="s">
        <v>2276</v>
      </c>
      <c r="S469" s="2" t="s">
        <v>2277</v>
      </c>
      <c r="T469" s="4" t="s">
        <v>2278</v>
      </c>
      <c r="U469" s="4"/>
      <c r="V469" s="4"/>
      <c r="W469" s="2"/>
      <c r="X469" s="2">
        <v>28</v>
      </c>
      <c r="Y469" s="2" t="s">
        <v>186</v>
      </c>
      <c r="Z469" s="2" t="s">
        <v>186</v>
      </c>
      <c r="AA469" s="2" t="s">
        <v>186</v>
      </c>
      <c r="AB469" s="2" t="s">
        <v>2245</v>
      </c>
      <c r="AC469" s="2"/>
      <c r="AD469" s="2" t="s">
        <v>79</v>
      </c>
      <c r="AE469" s="2" t="s">
        <v>51</v>
      </c>
      <c r="AF469" s="4"/>
      <c r="AG469" s="2"/>
      <c r="AH469" t="s">
        <v>2246</v>
      </c>
    </row>
    <row r="470" spans="1:34">
      <c r="A470" s="2" t="s">
        <v>2247</v>
      </c>
      <c r="B470" s="2" t="s">
        <v>172</v>
      </c>
      <c r="C470" s="2" t="s">
        <v>36</v>
      </c>
      <c r="D470" s="2" t="s">
        <v>37</v>
      </c>
      <c r="E470" s="2" t="s">
        <v>38</v>
      </c>
      <c r="F470" s="3">
        <v>0.02</v>
      </c>
      <c r="G470" s="2" t="s">
        <v>173</v>
      </c>
      <c r="H470" s="2">
        <v>50</v>
      </c>
      <c r="I470" s="2"/>
      <c r="J470" s="2">
        <v>180</v>
      </c>
      <c r="K470" s="2">
        <v>604800</v>
      </c>
      <c r="L470" s="4" t="s">
        <v>174</v>
      </c>
      <c r="M470" s="4"/>
      <c r="N470" s="4"/>
      <c r="O470" s="2" t="s">
        <v>2279</v>
      </c>
      <c r="P470" s="2" t="s">
        <v>210</v>
      </c>
      <c r="Q470" t="s">
        <v>43</v>
      </c>
      <c r="R470" s="2" t="s">
        <v>2280</v>
      </c>
      <c r="S470" s="2" t="s">
        <v>2281</v>
      </c>
      <c r="T470" s="4" t="s">
        <v>2282</v>
      </c>
      <c r="U470" s="4"/>
      <c r="V470" s="4"/>
      <c r="W470" s="2"/>
      <c r="X470" s="2">
        <v>12</v>
      </c>
      <c r="Y470" s="2" t="s">
        <v>186</v>
      </c>
      <c r="Z470" s="2" t="s">
        <v>186</v>
      </c>
      <c r="AA470" s="2" t="s">
        <v>186</v>
      </c>
      <c r="AB470" s="2" t="s">
        <v>2245</v>
      </c>
      <c r="AC470" s="2"/>
      <c r="AD470" s="2" t="s">
        <v>79</v>
      </c>
      <c r="AE470" s="2" t="s">
        <v>51</v>
      </c>
      <c r="AF470" s="2"/>
      <c r="AG470" s="2"/>
      <c r="AH470" t="s">
        <v>2246</v>
      </c>
    </row>
    <row r="471" spans="1:34">
      <c r="A471" s="2" t="s">
        <v>2247</v>
      </c>
      <c r="B471" s="2" t="s">
        <v>172</v>
      </c>
      <c r="C471" s="2" t="s">
        <v>36</v>
      </c>
      <c r="D471" s="2" t="s">
        <v>37</v>
      </c>
      <c r="E471" s="2" t="s">
        <v>38</v>
      </c>
      <c r="F471" s="3">
        <v>0.02</v>
      </c>
      <c r="G471" s="2" t="s">
        <v>173</v>
      </c>
      <c r="H471" s="2">
        <v>50</v>
      </c>
      <c r="I471" s="2"/>
      <c r="J471" s="2">
        <v>180</v>
      </c>
      <c r="K471" s="2">
        <v>604800</v>
      </c>
      <c r="L471" s="4" t="s">
        <v>174</v>
      </c>
      <c r="M471" s="4"/>
      <c r="N471" s="4"/>
      <c r="O471" s="2" t="s">
        <v>2283</v>
      </c>
      <c r="P471" s="2" t="s">
        <v>420</v>
      </c>
      <c r="Q471" t="s">
        <v>43</v>
      </c>
      <c r="R471" s="2" t="s">
        <v>1591</v>
      </c>
      <c r="S471" s="2" t="s">
        <v>2284</v>
      </c>
      <c r="T471" s="4" t="s">
        <v>2285</v>
      </c>
      <c r="U471" s="4"/>
      <c r="V471" s="4"/>
      <c r="W471" s="2"/>
      <c r="X471" s="2">
        <v>33</v>
      </c>
      <c r="Y471" s="2" t="s">
        <v>186</v>
      </c>
      <c r="Z471" s="2" t="s">
        <v>186</v>
      </c>
      <c r="AA471" s="2" t="s">
        <v>186</v>
      </c>
      <c r="AB471" s="2" t="s">
        <v>2245</v>
      </c>
      <c r="AC471" s="2"/>
      <c r="AD471" s="2" t="s">
        <v>79</v>
      </c>
      <c r="AE471" s="2" t="s">
        <v>51</v>
      </c>
      <c r="AF471" s="2"/>
      <c r="AG471" s="2"/>
      <c r="AH471" t="s">
        <v>2246</v>
      </c>
    </row>
    <row r="472" spans="1:34">
      <c r="A472" t="s">
        <v>2241</v>
      </c>
      <c r="B472" t="s">
        <v>35</v>
      </c>
      <c r="C472" t="s">
        <v>36</v>
      </c>
      <c r="D472" t="s">
        <v>37</v>
      </c>
      <c r="E472" t="s">
        <v>38</v>
      </c>
      <c r="F472" s="1">
        <v>0.03</v>
      </c>
      <c r="G472" t="s">
        <v>39</v>
      </c>
      <c r="H472">
        <v>30</v>
      </c>
      <c r="J472">
        <v>180</v>
      </c>
      <c r="K472">
        <v>604800</v>
      </c>
      <c r="L472" t="s">
        <v>40</v>
      </c>
      <c r="O472" t="s">
        <v>2286</v>
      </c>
      <c r="P472" t="s">
        <v>2287</v>
      </c>
      <c r="Q472" t="s">
        <v>43</v>
      </c>
      <c r="R472" t="s">
        <v>2288</v>
      </c>
      <c r="S472" t="s">
        <v>2289</v>
      </c>
      <c r="T472" t="s">
        <v>2290</v>
      </c>
      <c r="U472" t="s">
        <v>274</v>
      </c>
      <c r="X472">
        <v>50</v>
      </c>
      <c r="Y472" t="s">
        <v>86</v>
      </c>
      <c r="Z472" t="s">
        <v>86</v>
      </c>
      <c r="AA472" t="s">
        <v>86</v>
      </c>
      <c r="AB472" t="s">
        <v>2245</v>
      </c>
      <c r="AD472" t="s">
        <v>79</v>
      </c>
      <c r="AE472" s="2" t="s">
        <v>51</v>
      </c>
      <c r="AH472" t="s">
        <v>2246</v>
      </c>
    </row>
    <row r="473" spans="1:34">
      <c r="A473" t="s">
        <v>2241</v>
      </c>
      <c r="B473" t="s">
        <v>35</v>
      </c>
      <c r="C473" t="s">
        <v>36</v>
      </c>
      <c r="D473" t="s">
        <v>37</v>
      </c>
      <c r="E473" t="s">
        <v>38</v>
      </c>
      <c r="F473" s="1">
        <v>0.03</v>
      </c>
      <c r="G473" t="s">
        <v>39</v>
      </c>
      <c r="H473">
        <v>30</v>
      </c>
      <c r="J473">
        <v>180</v>
      </c>
      <c r="K473">
        <v>604800</v>
      </c>
      <c r="L473" t="s">
        <v>40</v>
      </c>
      <c r="O473" t="s">
        <v>2291</v>
      </c>
      <c r="P473" t="s">
        <v>2292</v>
      </c>
      <c r="Q473" t="s">
        <v>43</v>
      </c>
      <c r="R473" t="s">
        <v>2293</v>
      </c>
      <c r="S473" t="s">
        <v>2294</v>
      </c>
      <c r="T473" t="s">
        <v>2295</v>
      </c>
      <c r="U473" t="s">
        <v>306</v>
      </c>
      <c r="X473">
        <v>22</v>
      </c>
      <c r="Y473" t="s">
        <v>86</v>
      </c>
      <c r="Z473" t="s">
        <v>86</v>
      </c>
      <c r="AA473" t="s">
        <v>86</v>
      </c>
      <c r="AB473" t="s">
        <v>2245</v>
      </c>
      <c r="AD473" t="s">
        <v>79</v>
      </c>
      <c r="AE473" s="2" t="s">
        <v>51</v>
      </c>
      <c r="AH473" t="s">
        <v>2246</v>
      </c>
    </row>
    <row r="474" spans="1:34">
      <c r="A474" t="s">
        <v>2241</v>
      </c>
      <c r="B474" t="s">
        <v>35</v>
      </c>
      <c r="C474" t="s">
        <v>36</v>
      </c>
      <c r="D474" t="s">
        <v>37</v>
      </c>
      <c r="E474" t="s">
        <v>38</v>
      </c>
      <c r="F474" s="1">
        <v>0.03</v>
      </c>
      <c r="G474" t="s">
        <v>39</v>
      </c>
      <c r="H474">
        <v>30</v>
      </c>
      <c r="J474">
        <v>180</v>
      </c>
      <c r="K474">
        <v>604800</v>
      </c>
      <c r="L474" t="s">
        <v>40</v>
      </c>
      <c r="O474" t="s">
        <v>2296</v>
      </c>
      <c r="P474" t="s">
        <v>594</v>
      </c>
      <c r="Q474" t="s">
        <v>43</v>
      </c>
      <c r="R474" t="s">
        <v>2297</v>
      </c>
      <c r="S474" t="s">
        <v>2298</v>
      </c>
      <c r="T474" t="s">
        <v>2299</v>
      </c>
      <c r="U474" t="s">
        <v>669</v>
      </c>
      <c r="X474">
        <v>48</v>
      </c>
      <c r="Y474" t="s">
        <v>66</v>
      </c>
      <c r="Z474" t="s">
        <v>66</v>
      </c>
      <c r="AA474" t="s">
        <v>66</v>
      </c>
      <c r="AB474" t="s">
        <v>2245</v>
      </c>
      <c r="AD474" t="s">
        <v>79</v>
      </c>
      <c r="AE474" s="2" t="s">
        <v>51</v>
      </c>
      <c r="AH474" t="s">
        <v>2246</v>
      </c>
    </row>
    <row r="475" spans="1:34">
      <c r="A475" t="s">
        <v>2241</v>
      </c>
      <c r="B475" t="s">
        <v>35</v>
      </c>
      <c r="C475" t="s">
        <v>36</v>
      </c>
      <c r="D475" t="s">
        <v>37</v>
      </c>
      <c r="E475" t="s">
        <v>38</v>
      </c>
      <c r="F475" s="1">
        <v>0.03</v>
      </c>
      <c r="G475" t="s">
        <v>39</v>
      </c>
      <c r="H475">
        <v>30</v>
      </c>
      <c r="J475">
        <v>180</v>
      </c>
      <c r="K475">
        <v>604800</v>
      </c>
      <c r="L475" t="s">
        <v>40</v>
      </c>
      <c r="O475" t="s">
        <v>2300</v>
      </c>
      <c r="P475" t="s">
        <v>74</v>
      </c>
      <c r="Q475" t="s">
        <v>43</v>
      </c>
      <c r="R475" t="s">
        <v>2301</v>
      </c>
      <c r="S475" t="s">
        <v>2302</v>
      </c>
      <c r="T475" t="s">
        <v>2303</v>
      </c>
      <c r="U475" t="s">
        <v>306</v>
      </c>
      <c r="X475">
        <v>36</v>
      </c>
      <c r="Y475" t="s">
        <v>48</v>
      </c>
      <c r="Z475" t="s">
        <v>48</v>
      </c>
      <c r="AA475" t="s">
        <v>48</v>
      </c>
      <c r="AB475" t="s">
        <v>2245</v>
      </c>
      <c r="AD475" t="s">
        <v>79</v>
      </c>
      <c r="AE475" s="2" t="s">
        <v>51</v>
      </c>
      <c r="AH475" t="s">
        <v>2246</v>
      </c>
    </row>
    <row r="476" spans="1:34">
      <c r="A476" t="s">
        <v>2241</v>
      </c>
      <c r="B476" t="s">
        <v>35</v>
      </c>
      <c r="C476" t="s">
        <v>36</v>
      </c>
      <c r="D476" t="s">
        <v>37</v>
      </c>
      <c r="E476" t="s">
        <v>38</v>
      </c>
      <c r="F476" s="1">
        <v>0.03</v>
      </c>
      <c r="G476" t="s">
        <v>39</v>
      </c>
      <c r="H476">
        <v>30</v>
      </c>
      <c r="J476">
        <v>180</v>
      </c>
      <c r="K476">
        <v>604800</v>
      </c>
      <c r="L476" t="s">
        <v>40</v>
      </c>
      <c r="O476" t="s">
        <v>2304</v>
      </c>
      <c r="P476" t="s">
        <v>243</v>
      </c>
      <c r="Q476" t="s">
        <v>43</v>
      </c>
      <c r="R476" t="s">
        <v>2305</v>
      </c>
      <c r="S476" t="s">
        <v>2306</v>
      </c>
      <c r="T476" t="s">
        <v>2307</v>
      </c>
      <c r="U476" t="s">
        <v>247</v>
      </c>
      <c r="X476">
        <v>27</v>
      </c>
      <c r="Y476" t="s">
        <v>231</v>
      </c>
      <c r="Z476" t="s">
        <v>231</v>
      </c>
      <c r="AA476" t="s">
        <v>231</v>
      </c>
      <c r="AB476" t="s">
        <v>2245</v>
      </c>
      <c r="AD476" t="s">
        <v>413</v>
      </c>
      <c r="AE476" s="2" t="s">
        <v>51</v>
      </c>
      <c r="AH476" t="s">
        <v>2246</v>
      </c>
    </row>
    <row r="477" spans="1:34">
      <c r="A477" s="2" t="s">
        <v>2247</v>
      </c>
      <c r="B477" s="2" t="s">
        <v>172</v>
      </c>
      <c r="C477" s="2" t="s">
        <v>36</v>
      </c>
      <c r="D477" s="2" t="s">
        <v>37</v>
      </c>
      <c r="E477" s="2" t="s">
        <v>38</v>
      </c>
      <c r="F477" s="3">
        <v>0.02</v>
      </c>
      <c r="G477" s="2" t="s">
        <v>173</v>
      </c>
      <c r="H477" s="2">
        <v>50</v>
      </c>
      <c r="I477" s="2"/>
      <c r="J477" s="2">
        <v>180</v>
      </c>
      <c r="K477" s="2">
        <v>604800</v>
      </c>
      <c r="L477" s="4" t="s">
        <v>174</v>
      </c>
      <c r="M477" s="4"/>
      <c r="N477" s="4"/>
      <c r="O477" s="2" t="s">
        <v>2308</v>
      </c>
      <c r="P477" s="2" t="s">
        <v>855</v>
      </c>
      <c r="Q477" t="s">
        <v>43</v>
      </c>
      <c r="R477" s="2" t="s">
        <v>2309</v>
      </c>
      <c r="S477" s="2" t="s">
        <v>986</v>
      </c>
      <c r="T477" s="4" t="s">
        <v>2310</v>
      </c>
      <c r="U477" s="4"/>
      <c r="V477" s="4"/>
      <c r="W477" s="2"/>
      <c r="X477" s="2">
        <v>18</v>
      </c>
      <c r="Y477" s="2" t="s">
        <v>186</v>
      </c>
      <c r="Z477" s="2" t="s">
        <v>186</v>
      </c>
      <c r="AA477" s="2" t="s">
        <v>186</v>
      </c>
      <c r="AB477" s="2" t="s">
        <v>2245</v>
      </c>
      <c r="AC477" s="2"/>
      <c r="AD477" s="2" t="s">
        <v>2311</v>
      </c>
      <c r="AE477" s="2" t="s">
        <v>51</v>
      </c>
      <c r="AF477" s="2"/>
      <c r="AG477" s="2"/>
      <c r="AH477" t="s">
        <v>2246</v>
      </c>
    </row>
    <row r="478" spans="1:34">
      <c r="A478" t="s">
        <v>2241</v>
      </c>
      <c r="B478" t="s">
        <v>35</v>
      </c>
      <c r="C478" t="s">
        <v>36</v>
      </c>
      <c r="D478" t="s">
        <v>37</v>
      </c>
      <c r="E478" t="s">
        <v>38</v>
      </c>
      <c r="F478" s="1">
        <v>0.03</v>
      </c>
      <c r="G478" t="s">
        <v>39</v>
      </c>
      <c r="H478">
        <v>30</v>
      </c>
      <c r="J478">
        <v>180</v>
      </c>
      <c r="K478">
        <v>604800</v>
      </c>
      <c r="L478" t="s">
        <v>40</v>
      </c>
      <c r="O478" t="s">
        <v>2312</v>
      </c>
      <c r="P478" t="s">
        <v>103</v>
      </c>
      <c r="Q478" t="s">
        <v>43</v>
      </c>
      <c r="R478" t="s">
        <v>2313</v>
      </c>
      <c r="S478" t="s">
        <v>2314</v>
      </c>
      <c r="T478" t="s">
        <v>2315</v>
      </c>
      <c r="U478" t="s">
        <v>602</v>
      </c>
      <c r="X478">
        <v>21</v>
      </c>
      <c r="Y478" t="s">
        <v>107</v>
      </c>
      <c r="Z478" t="s">
        <v>107</v>
      </c>
      <c r="AA478" t="s">
        <v>107</v>
      </c>
      <c r="AB478" t="s">
        <v>2245</v>
      </c>
      <c r="AD478" t="s">
        <v>79</v>
      </c>
      <c r="AE478" s="2" t="s">
        <v>51</v>
      </c>
      <c r="AH478" t="s">
        <v>2246</v>
      </c>
    </row>
    <row r="479" spans="1:34">
      <c r="A479" t="s">
        <v>2241</v>
      </c>
      <c r="B479" t="s">
        <v>35</v>
      </c>
      <c r="C479" t="s">
        <v>36</v>
      </c>
      <c r="D479" t="s">
        <v>37</v>
      </c>
      <c r="E479" t="s">
        <v>38</v>
      </c>
      <c r="F479" s="1">
        <v>0.03</v>
      </c>
      <c r="G479" t="s">
        <v>39</v>
      </c>
      <c r="H479">
        <v>30</v>
      </c>
      <c r="J479">
        <v>180</v>
      </c>
      <c r="K479">
        <v>604800</v>
      </c>
      <c r="L479" t="s">
        <v>40</v>
      </c>
      <c r="O479" t="s">
        <v>2316</v>
      </c>
      <c r="P479" t="s">
        <v>117</v>
      </c>
      <c r="Q479" t="s">
        <v>43</v>
      </c>
      <c r="R479" t="s">
        <v>2317</v>
      </c>
      <c r="S479" t="s">
        <v>2318</v>
      </c>
      <c r="T479" t="s">
        <v>2319</v>
      </c>
      <c r="U479" t="s">
        <v>1208</v>
      </c>
      <c r="X479">
        <v>29</v>
      </c>
      <c r="Y479" t="s">
        <v>48</v>
      </c>
      <c r="Z479" t="s">
        <v>48</v>
      </c>
      <c r="AA479" t="s">
        <v>48</v>
      </c>
      <c r="AB479" t="s">
        <v>2245</v>
      </c>
      <c r="AD479" t="s">
        <v>1007</v>
      </c>
      <c r="AE479" s="2" t="s">
        <v>51</v>
      </c>
      <c r="AH479" t="s">
        <v>2246</v>
      </c>
    </row>
    <row r="480" spans="1:34">
      <c r="A480" t="s">
        <v>2241</v>
      </c>
      <c r="B480" t="s">
        <v>35</v>
      </c>
      <c r="C480" t="s">
        <v>36</v>
      </c>
      <c r="D480" t="s">
        <v>37</v>
      </c>
      <c r="E480" t="s">
        <v>38</v>
      </c>
      <c r="F480" s="1">
        <v>0.03</v>
      </c>
      <c r="G480" t="s">
        <v>39</v>
      </c>
      <c r="H480">
        <v>30</v>
      </c>
      <c r="J480">
        <v>180</v>
      </c>
      <c r="K480">
        <v>604800</v>
      </c>
      <c r="L480" t="s">
        <v>40</v>
      </c>
      <c r="O480" t="s">
        <v>2320</v>
      </c>
      <c r="P480" t="s">
        <v>122</v>
      </c>
      <c r="Q480" t="s">
        <v>43</v>
      </c>
      <c r="R480" t="s">
        <v>2321</v>
      </c>
      <c r="S480" t="s">
        <v>2322</v>
      </c>
      <c r="T480" t="s">
        <v>2323</v>
      </c>
      <c r="U480" t="s">
        <v>274</v>
      </c>
      <c r="X480">
        <v>48</v>
      </c>
      <c r="Y480" t="s">
        <v>48</v>
      </c>
      <c r="Z480" t="s">
        <v>48</v>
      </c>
      <c r="AA480" t="s">
        <v>48</v>
      </c>
      <c r="AB480" t="s">
        <v>2245</v>
      </c>
      <c r="AD480" t="s">
        <v>2324</v>
      </c>
      <c r="AE480" s="2" t="s">
        <v>51</v>
      </c>
      <c r="AH480" t="s">
        <v>2246</v>
      </c>
    </row>
    <row r="481" spans="1:34">
      <c r="A481" t="s">
        <v>2241</v>
      </c>
      <c r="B481" t="s">
        <v>35</v>
      </c>
      <c r="C481" t="s">
        <v>36</v>
      </c>
      <c r="D481" t="s">
        <v>37</v>
      </c>
      <c r="E481" t="s">
        <v>38</v>
      </c>
      <c r="F481" s="1">
        <v>0.03</v>
      </c>
      <c r="G481" t="s">
        <v>39</v>
      </c>
      <c r="H481">
        <v>30</v>
      </c>
      <c r="J481">
        <v>180</v>
      </c>
      <c r="K481">
        <v>604800</v>
      </c>
      <c r="L481" t="s">
        <v>40</v>
      </c>
      <c r="O481" t="s">
        <v>2325</v>
      </c>
      <c r="P481" t="s">
        <v>129</v>
      </c>
      <c r="Q481" t="s">
        <v>43</v>
      </c>
      <c r="R481" t="s">
        <v>2032</v>
      </c>
      <c r="S481" t="s">
        <v>1215</v>
      </c>
      <c r="T481" t="s">
        <v>2326</v>
      </c>
      <c r="U481" t="s">
        <v>1818</v>
      </c>
      <c r="X481">
        <v>42</v>
      </c>
      <c r="Y481" t="s">
        <v>48</v>
      </c>
      <c r="Z481" t="s">
        <v>48</v>
      </c>
      <c r="AA481" t="s">
        <v>48</v>
      </c>
      <c r="AB481" t="s">
        <v>2245</v>
      </c>
      <c r="AD481" t="s">
        <v>79</v>
      </c>
      <c r="AE481" s="2" t="s">
        <v>51</v>
      </c>
      <c r="AH481" t="s">
        <v>2246</v>
      </c>
    </row>
    <row r="482" spans="1:34">
      <c r="A482" t="s">
        <v>2241</v>
      </c>
      <c r="B482" t="s">
        <v>35</v>
      </c>
      <c r="C482" t="s">
        <v>36</v>
      </c>
      <c r="D482" t="s">
        <v>37</v>
      </c>
      <c r="E482" t="s">
        <v>38</v>
      </c>
      <c r="F482" s="1">
        <v>0.03</v>
      </c>
      <c r="G482" t="s">
        <v>39</v>
      </c>
      <c r="H482">
        <v>30</v>
      </c>
      <c r="J482">
        <v>180</v>
      </c>
      <c r="K482">
        <v>604800</v>
      </c>
      <c r="L482" t="s">
        <v>40</v>
      </c>
      <c r="O482" t="s">
        <v>2327</v>
      </c>
      <c r="P482" t="s">
        <v>302</v>
      </c>
      <c r="Q482" t="s">
        <v>43</v>
      </c>
      <c r="R482" t="s">
        <v>2328</v>
      </c>
      <c r="S482" t="s">
        <v>2329</v>
      </c>
      <c r="T482" t="s">
        <v>2330</v>
      </c>
      <c r="U482" t="s">
        <v>78</v>
      </c>
      <c r="X482">
        <v>29</v>
      </c>
      <c r="Y482" t="s">
        <v>94</v>
      </c>
      <c r="Z482" t="s">
        <v>94</v>
      </c>
      <c r="AA482" t="s">
        <v>94</v>
      </c>
      <c r="AB482" t="s">
        <v>2245</v>
      </c>
      <c r="AD482" t="s">
        <v>2331</v>
      </c>
      <c r="AE482" s="2" t="s">
        <v>51</v>
      </c>
      <c r="AH482" t="s">
        <v>2246</v>
      </c>
    </row>
    <row r="483" spans="1:34">
      <c r="A483" t="s">
        <v>2241</v>
      </c>
      <c r="B483" t="s">
        <v>35</v>
      </c>
      <c r="C483" t="s">
        <v>36</v>
      </c>
      <c r="D483" t="s">
        <v>37</v>
      </c>
      <c r="E483" t="s">
        <v>38</v>
      </c>
      <c r="F483" s="1">
        <v>0.03</v>
      </c>
      <c r="G483" t="s">
        <v>39</v>
      </c>
      <c r="H483">
        <v>30</v>
      </c>
      <c r="J483">
        <v>180</v>
      </c>
      <c r="K483">
        <v>604800</v>
      </c>
      <c r="L483" t="s">
        <v>40</v>
      </c>
      <c r="O483" t="s">
        <v>2332</v>
      </c>
      <c r="P483" t="s">
        <v>141</v>
      </c>
      <c r="Q483" t="s">
        <v>43</v>
      </c>
      <c r="R483" t="s">
        <v>2333</v>
      </c>
      <c r="S483" t="s">
        <v>2334</v>
      </c>
      <c r="T483" t="s">
        <v>2335</v>
      </c>
      <c r="U483" t="s">
        <v>1818</v>
      </c>
      <c r="X483">
        <v>39</v>
      </c>
      <c r="Y483" t="s">
        <v>48</v>
      </c>
      <c r="Z483" t="s">
        <v>48</v>
      </c>
      <c r="AA483" t="s">
        <v>48</v>
      </c>
      <c r="AB483" t="s">
        <v>2245</v>
      </c>
      <c r="AD483" t="s">
        <v>115</v>
      </c>
      <c r="AE483" s="2" t="s">
        <v>51</v>
      </c>
      <c r="AH483" t="s">
        <v>2246</v>
      </c>
    </row>
    <row r="484" spans="1:34">
      <c r="A484" t="s">
        <v>2241</v>
      </c>
      <c r="B484" t="s">
        <v>35</v>
      </c>
      <c r="C484" t="s">
        <v>36</v>
      </c>
      <c r="D484" t="s">
        <v>37</v>
      </c>
      <c r="E484" t="s">
        <v>38</v>
      </c>
      <c r="F484" s="1">
        <v>0.03</v>
      </c>
      <c r="G484" t="s">
        <v>39</v>
      </c>
      <c r="H484">
        <v>30</v>
      </c>
      <c r="J484">
        <v>180</v>
      </c>
      <c r="K484">
        <v>604800</v>
      </c>
      <c r="L484" t="s">
        <v>40</v>
      </c>
      <c r="O484" t="s">
        <v>2336</v>
      </c>
      <c r="P484" t="s">
        <v>147</v>
      </c>
      <c r="Q484" t="s">
        <v>43</v>
      </c>
      <c r="R484" t="s">
        <v>2337</v>
      </c>
      <c r="S484" t="s">
        <v>2338</v>
      </c>
      <c r="T484" t="s">
        <v>2339</v>
      </c>
      <c r="U484" t="s">
        <v>85</v>
      </c>
      <c r="X484">
        <v>20</v>
      </c>
      <c r="Y484" t="s">
        <v>48</v>
      </c>
      <c r="Z484" t="s">
        <v>48</v>
      </c>
      <c r="AA484" t="s">
        <v>48</v>
      </c>
      <c r="AB484" t="s">
        <v>2245</v>
      </c>
      <c r="AD484" t="s">
        <v>79</v>
      </c>
      <c r="AE484" s="2" t="s">
        <v>51</v>
      </c>
      <c r="AH484" t="s">
        <v>2246</v>
      </c>
    </row>
    <row r="485" spans="1:34">
      <c r="A485" t="s">
        <v>2241</v>
      </c>
      <c r="B485" t="s">
        <v>35</v>
      </c>
      <c r="C485" t="s">
        <v>36</v>
      </c>
      <c r="D485" t="s">
        <v>37</v>
      </c>
      <c r="E485" t="s">
        <v>38</v>
      </c>
      <c r="F485" s="1">
        <v>0.03</v>
      </c>
      <c r="G485" t="s">
        <v>39</v>
      </c>
      <c r="H485">
        <v>30</v>
      </c>
      <c r="J485">
        <v>180</v>
      </c>
      <c r="K485">
        <v>604800</v>
      </c>
      <c r="L485" t="s">
        <v>40</v>
      </c>
      <c r="O485" t="s">
        <v>2340</v>
      </c>
      <c r="P485" t="s">
        <v>153</v>
      </c>
      <c r="Q485" t="s">
        <v>43</v>
      </c>
      <c r="R485" t="s">
        <v>2341</v>
      </c>
      <c r="S485" t="s">
        <v>2342</v>
      </c>
      <c r="T485" t="s">
        <v>2343</v>
      </c>
      <c r="U485" t="s">
        <v>669</v>
      </c>
      <c r="X485">
        <v>40</v>
      </c>
      <c r="Y485" t="s">
        <v>48</v>
      </c>
      <c r="Z485" t="s">
        <v>48</v>
      </c>
      <c r="AA485" t="s">
        <v>48</v>
      </c>
      <c r="AB485" t="s">
        <v>2245</v>
      </c>
      <c r="AD485" t="s">
        <v>79</v>
      </c>
      <c r="AE485" s="2" t="s">
        <v>51</v>
      </c>
      <c r="AH485" t="s">
        <v>2246</v>
      </c>
    </row>
    <row r="486" spans="1:34">
      <c r="A486" t="s">
        <v>2241</v>
      </c>
      <c r="B486" t="s">
        <v>35</v>
      </c>
      <c r="C486" t="s">
        <v>36</v>
      </c>
      <c r="D486" t="s">
        <v>37</v>
      </c>
      <c r="E486" t="s">
        <v>38</v>
      </c>
      <c r="F486" s="1">
        <v>0.03</v>
      </c>
      <c r="G486" t="s">
        <v>39</v>
      </c>
      <c r="H486">
        <v>30</v>
      </c>
      <c r="J486">
        <v>180</v>
      </c>
      <c r="K486">
        <v>604800</v>
      </c>
      <c r="L486" t="s">
        <v>40</v>
      </c>
      <c r="O486" t="s">
        <v>2344</v>
      </c>
      <c r="P486" t="s">
        <v>158</v>
      </c>
      <c r="Q486" t="s">
        <v>43</v>
      </c>
      <c r="R486" t="s">
        <v>2345</v>
      </c>
      <c r="S486" t="s">
        <v>2346</v>
      </c>
      <c r="T486" t="s">
        <v>2347</v>
      </c>
      <c r="U486" t="s">
        <v>1677</v>
      </c>
      <c r="X486">
        <v>34</v>
      </c>
      <c r="Y486" t="s">
        <v>48</v>
      </c>
      <c r="Z486" t="s">
        <v>48</v>
      </c>
      <c r="AA486" t="s">
        <v>48</v>
      </c>
      <c r="AB486" t="s">
        <v>2245</v>
      </c>
      <c r="AD486" t="s">
        <v>79</v>
      </c>
      <c r="AE486" s="2" t="s">
        <v>51</v>
      </c>
      <c r="AH486" t="s">
        <v>2246</v>
      </c>
    </row>
    <row r="487" spans="1:34">
      <c r="A487" s="2" t="s">
        <v>2247</v>
      </c>
      <c r="B487" s="2" t="s">
        <v>172</v>
      </c>
      <c r="C487" s="2" t="s">
        <v>36</v>
      </c>
      <c r="D487" s="2" t="s">
        <v>37</v>
      </c>
      <c r="E487" s="2" t="s">
        <v>38</v>
      </c>
      <c r="F487" s="3">
        <v>0.02</v>
      </c>
      <c r="G487" s="2" t="s">
        <v>173</v>
      </c>
      <c r="H487" s="2">
        <v>50</v>
      </c>
      <c r="I487" s="2"/>
      <c r="J487" s="2">
        <v>180</v>
      </c>
      <c r="K487" s="2">
        <v>604800</v>
      </c>
      <c r="L487" s="4" t="s">
        <v>174</v>
      </c>
      <c r="M487" s="4"/>
      <c r="N487" s="4"/>
      <c r="O487" s="2" t="s">
        <v>2348</v>
      </c>
      <c r="P487" s="2" t="s">
        <v>334</v>
      </c>
      <c r="Q487" t="s">
        <v>43</v>
      </c>
      <c r="R487" s="2" t="s">
        <v>2349</v>
      </c>
      <c r="S487" s="2" t="s">
        <v>2350</v>
      </c>
      <c r="T487" s="4" t="s">
        <v>2351</v>
      </c>
      <c r="U487" s="4"/>
      <c r="V487" s="4"/>
      <c r="W487" s="2"/>
      <c r="X487" s="2">
        <v>18</v>
      </c>
      <c r="Y487" s="2" t="s">
        <v>186</v>
      </c>
      <c r="Z487" s="2" t="s">
        <v>186</v>
      </c>
      <c r="AA487" s="2" t="s">
        <v>186</v>
      </c>
      <c r="AB487" s="2" t="s">
        <v>2245</v>
      </c>
      <c r="AC487" s="2"/>
      <c r="AD487" s="2" t="s">
        <v>79</v>
      </c>
      <c r="AE487" s="2" t="s">
        <v>51</v>
      </c>
      <c r="AF487" s="4"/>
      <c r="AG487" s="2"/>
      <c r="AH487" t="s">
        <v>2246</v>
      </c>
    </row>
    <row r="488" spans="1:34">
      <c r="A488" t="s">
        <v>2241</v>
      </c>
      <c r="B488" t="s">
        <v>35</v>
      </c>
      <c r="C488" t="s">
        <v>36</v>
      </c>
      <c r="D488" t="s">
        <v>37</v>
      </c>
      <c r="E488" t="s">
        <v>38</v>
      </c>
      <c r="F488" s="1">
        <v>0.03</v>
      </c>
      <c r="G488" t="s">
        <v>39</v>
      </c>
      <c r="H488">
        <v>30</v>
      </c>
      <c r="J488">
        <v>180</v>
      </c>
      <c r="K488">
        <v>604800</v>
      </c>
      <c r="L488" t="s">
        <v>40</v>
      </c>
      <c r="O488" t="s">
        <v>2352</v>
      </c>
      <c r="P488" t="s">
        <v>2353</v>
      </c>
      <c r="Q488" t="s">
        <v>43</v>
      </c>
      <c r="R488" t="s">
        <v>2354</v>
      </c>
      <c r="S488" t="s">
        <v>2355</v>
      </c>
      <c r="T488" t="s">
        <v>2356</v>
      </c>
      <c r="U488" t="s">
        <v>78</v>
      </c>
      <c r="X488">
        <v>79</v>
      </c>
      <c r="Y488" t="s">
        <v>86</v>
      </c>
      <c r="Z488" t="s">
        <v>86</v>
      </c>
      <c r="AA488" t="s">
        <v>86</v>
      </c>
      <c r="AB488" t="s">
        <v>2245</v>
      </c>
      <c r="AD488" t="s">
        <v>2357</v>
      </c>
      <c r="AE488" s="2" t="s">
        <v>51</v>
      </c>
      <c r="AH488" t="s">
        <v>2246</v>
      </c>
    </row>
    <row r="489" spans="1:34">
      <c r="A489" s="2" t="s">
        <v>2247</v>
      </c>
      <c r="B489" s="2" t="s">
        <v>172</v>
      </c>
      <c r="C489" s="2" t="s">
        <v>36</v>
      </c>
      <c r="D489" s="2" t="s">
        <v>37</v>
      </c>
      <c r="E489" s="2" t="s">
        <v>38</v>
      </c>
      <c r="F489" s="3">
        <v>0.02</v>
      </c>
      <c r="G489" s="2" t="s">
        <v>173</v>
      </c>
      <c r="H489" s="2">
        <v>50</v>
      </c>
      <c r="I489" s="2"/>
      <c r="J489" s="2">
        <v>180</v>
      </c>
      <c r="K489" s="2">
        <v>604800</v>
      </c>
      <c r="L489" s="4" t="s">
        <v>174</v>
      </c>
      <c r="M489" s="4"/>
      <c r="N489" s="4"/>
      <c r="O489" s="2" t="s">
        <v>2358</v>
      </c>
      <c r="P489" s="2" t="s">
        <v>344</v>
      </c>
      <c r="Q489" t="s">
        <v>43</v>
      </c>
      <c r="R489" s="2" t="s">
        <v>2359</v>
      </c>
      <c r="S489" s="2" t="s">
        <v>2360</v>
      </c>
      <c r="T489" s="4" t="s">
        <v>2361</v>
      </c>
      <c r="U489" s="4"/>
      <c r="V489" s="4"/>
      <c r="W489" s="2"/>
      <c r="X489" s="2">
        <v>26</v>
      </c>
      <c r="Y489" s="2" t="s">
        <v>186</v>
      </c>
      <c r="Z489" s="2" t="s">
        <v>186</v>
      </c>
      <c r="AA489" s="2" t="s">
        <v>186</v>
      </c>
      <c r="AB489" s="2" t="s">
        <v>2245</v>
      </c>
      <c r="AC489" s="2"/>
      <c r="AD489" s="2" t="s">
        <v>79</v>
      </c>
      <c r="AE489" s="2" t="s">
        <v>51</v>
      </c>
      <c r="AF489" s="2"/>
      <c r="AG489" s="2"/>
      <c r="AH489" t="s">
        <v>2246</v>
      </c>
    </row>
    <row r="490" spans="1:34">
      <c r="A490" t="s">
        <v>2241</v>
      </c>
      <c r="B490" t="s">
        <v>35</v>
      </c>
      <c r="C490" t="s">
        <v>36</v>
      </c>
      <c r="D490" t="s">
        <v>37</v>
      </c>
      <c r="E490" t="s">
        <v>38</v>
      </c>
      <c r="F490" s="1">
        <v>0.03</v>
      </c>
      <c r="G490" t="s">
        <v>39</v>
      </c>
      <c r="H490">
        <v>30</v>
      </c>
      <c r="J490">
        <v>180</v>
      </c>
      <c r="K490">
        <v>604800</v>
      </c>
      <c r="L490" t="s">
        <v>40</v>
      </c>
      <c r="O490" t="s">
        <v>2362</v>
      </c>
      <c r="P490" t="s">
        <v>165</v>
      </c>
      <c r="Q490" t="s">
        <v>43</v>
      </c>
      <c r="R490" t="s">
        <v>2363</v>
      </c>
      <c r="S490" t="s">
        <v>350</v>
      </c>
      <c r="T490" t="s">
        <v>2364</v>
      </c>
      <c r="U490" t="s">
        <v>602</v>
      </c>
      <c r="X490">
        <v>21</v>
      </c>
      <c r="Y490" t="s">
        <v>107</v>
      </c>
      <c r="Z490" t="s">
        <v>107</v>
      </c>
      <c r="AA490" t="s">
        <v>107</v>
      </c>
      <c r="AB490" t="s">
        <v>2245</v>
      </c>
      <c r="AD490" t="s">
        <v>79</v>
      </c>
      <c r="AE490" s="2" t="s">
        <v>51</v>
      </c>
      <c r="AH490" t="s">
        <v>2246</v>
      </c>
    </row>
    <row r="491" spans="1:34">
      <c r="A491" s="2" t="s">
        <v>2247</v>
      </c>
      <c r="B491" s="2" t="s">
        <v>172</v>
      </c>
      <c r="C491" s="2" t="s">
        <v>36</v>
      </c>
      <c r="D491" s="2" t="s">
        <v>37</v>
      </c>
      <c r="E491" s="2" t="s">
        <v>38</v>
      </c>
      <c r="F491" s="3">
        <v>0.02</v>
      </c>
      <c r="G491" s="2" t="s">
        <v>173</v>
      </c>
      <c r="H491" s="2">
        <v>50</v>
      </c>
      <c r="I491" s="2"/>
      <c r="J491" s="2">
        <v>180</v>
      </c>
      <c r="K491" s="2">
        <v>604800</v>
      </c>
      <c r="L491" s="4" t="s">
        <v>174</v>
      </c>
      <c r="M491" s="4"/>
      <c r="N491" s="4"/>
      <c r="O491" s="2" t="s">
        <v>2365</v>
      </c>
      <c r="P491" s="2" t="s">
        <v>354</v>
      </c>
      <c r="Q491" t="s">
        <v>43</v>
      </c>
      <c r="R491" s="2" t="s">
        <v>2366</v>
      </c>
      <c r="S491" s="2" t="s">
        <v>2367</v>
      </c>
      <c r="T491" s="4" t="s">
        <v>2368</v>
      </c>
      <c r="U491" s="4"/>
      <c r="V491" s="4"/>
      <c r="W491" s="2"/>
      <c r="X491" s="2">
        <v>25</v>
      </c>
      <c r="Y491" s="2" t="s">
        <v>186</v>
      </c>
      <c r="Z491" s="2" t="s">
        <v>186</v>
      </c>
      <c r="AA491" s="2" t="s">
        <v>186</v>
      </c>
      <c r="AB491" s="2" t="s">
        <v>2245</v>
      </c>
      <c r="AC491" s="2"/>
      <c r="AD491" s="2" t="s">
        <v>79</v>
      </c>
      <c r="AE491" s="2" t="s">
        <v>51</v>
      </c>
      <c r="AF491" s="2"/>
      <c r="AG491" s="2"/>
      <c r="AH491" t="s">
        <v>2246</v>
      </c>
    </row>
  </sheetData>
  <conditionalFormatting sqref="AH31:AH491 AH1">
    <cfRule type="containsText" dxfId="18" priority="2" operator="containsText" text="a nice coal dower">
      <formula>NOT(ISERROR(SEARCH("a nice coal dower",AH1)))</formula>
    </cfRule>
    <cfRule type="containsText" dxfId="17" priority="3" operator="containsText" text="eh nice cole dower">
      <formula>NOT(ISERROR(SEARCH("eh nice cole dower",AH1)))</formula>
    </cfRule>
    <cfRule type="containsText" dxfId="16" priority="4" operator="containsText" text="an ice kohl dower">
      <formula>NOT(ISERROR(SEARCH("an ice kohl dower",AH1)))</formula>
    </cfRule>
    <cfRule type="containsText" dxfId="15" priority="5" operator="containsText" text="an ice cole dower">
      <formula>NOT(ISERROR(SEARCH("an ice cole dower",AH1)))</formula>
    </cfRule>
    <cfRule type="containsText" dxfId="14" priority="6" operator="containsText" text="an ice coal dower">
      <formula>NOT(ISERROR(SEARCH("an ice coal dower",AH1)))</formula>
    </cfRule>
    <cfRule type="containsText" dxfId="13" priority="10" operator="containsText" text="on ice coal dower">
      <formula>NOT(ISERROR(SEARCH("on ice coal dower",AH1)))</formula>
    </cfRule>
    <cfRule type="containsText" dxfId="12" priority="11" operator="containsText" text="an aye scold hour">
      <formula>NOT(ISERROR(SEARCH("an aye scold hour",AH1)))</formula>
    </cfRule>
    <cfRule type="containsText" dxfId="11" priority="12" operator="containsText" text="a nye scold hour">
      <formula>NOT(ISERROR(SEARCH("a nye scold hour",AH1)))</formula>
    </cfRule>
    <cfRule type="containsText" dxfId="10" priority="13" operator="containsText" text="a nigh scold our">
      <formula>NOT(ISERROR(SEARCH("a nigh scold our",AH1)))</formula>
    </cfRule>
    <cfRule type="containsText" dxfId="9" priority="14" operator="containsText" text="on ice cold hour">
      <formula>NOT(ISERROR(SEARCH("on ice cold hour",AH1)))</formula>
    </cfRule>
    <cfRule type="containsText" dxfId="8" priority="15" operator="containsText" text="an ice-cold hour">
      <formula>NOT(ISERROR(SEARCH("an ice-cold hour",AH1)))</formula>
    </cfRule>
    <cfRule type="containsText" dxfId="7" priority="16" operator="containsText" text="a nye scold our">
      <formula>NOT(ISERROR(SEARCH("a nye scold our",AH1)))</formula>
    </cfRule>
    <cfRule type="containsText" dxfId="6" priority="17" operator="containsText" text="a nice cold our">
      <formula>NOT(ISERROR(SEARCH("a nice cold our",AH1)))</formula>
    </cfRule>
    <cfRule type="containsText" dxfId="5" priority="18" operator="containsText" text="an ice-cold our">
      <formula>NOT(ISERROR(SEARCH("an ice-cold our",AH1)))</formula>
    </cfRule>
    <cfRule type="containsText" dxfId="4" priority="19" operator="containsText" text="an ice cold our">
      <formula>NOT(ISERROR(SEARCH("an ice cold our",AH1)))</formula>
    </cfRule>
  </conditionalFormatting>
  <conditionalFormatting sqref="AD31:AD254 AD1">
    <cfRule type="containsText" dxfId="3" priority="8" operator="containsText" text="an ice cold hour">
      <formula>NOT(ISERROR(SEARCH("an ice cold hour",AD1)))</formula>
    </cfRule>
  </conditionalFormatting>
  <conditionalFormatting sqref="AD31:AD491 AD1">
    <cfRule type="containsText" dxfId="2" priority="7" operator="containsText" text="gold">
      <formula>NOT(ISERROR(SEARCH("gold",AD1)))</formula>
    </cfRule>
    <cfRule type="containsText" dxfId="1" priority="9" operator="containsText" text="a nice cold hour">
      <formula>NOT(ISERROR(SEARCH("a nice cold hour",AD1)))</formula>
    </cfRule>
  </conditionalFormatting>
  <conditionalFormatting sqref="AH73:AH93">
    <cfRule type="containsText" dxfId="0" priority="1" operator="containsText" text="an eye scold our">
      <formula>NOT(ISERROR(SEARCH("an eye scold our",AH73)))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showRuler="0" workbookViewId="0">
      <selection activeCell="B3" sqref="B3"/>
    </sheetView>
  </sheetViews>
  <sheetFormatPr baseColWidth="10" defaultRowHeight="15" x14ac:dyDescent="0"/>
  <sheetData>
    <row r="3" spans="2:2">
      <c r="B3">
        <f>SUM(IF(FREQUENCY(MATCH(WorkerIdValsOnly,WorkerIdValsOnly,0),MATCH(WorkerIdValsOnly,WorkerIdValsOnly,0))&gt;0,1))</f>
        <v>127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 responses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2012-06-07T01:45:32Z</dcterms:created>
  <dcterms:modified xsi:type="dcterms:W3CDTF">2012-06-07T18:22:11Z</dcterms:modified>
</cp:coreProperties>
</file>