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F3144-1920\tugas\"/>
    </mc:Choice>
  </mc:AlternateContent>
  <xr:revisionPtr revIDLastSave="0" documentId="13_ncr:1_{DD021BEC-7D31-4BF9-945A-D9A9FA2DB59D}" xr6:coauthVersionLast="45" xr6:coauthVersionMax="45" xr10:uidLastSave="{00000000-0000-0000-0000-000000000000}"/>
  <bookViews>
    <workbookView xWindow="-120" yWindow="-120" windowWidth="20730" windowHeight="11760" xr2:uid="{3C9D5799-7662-CB47-8B99-82C16436D226}"/>
  </bookViews>
  <sheets>
    <sheet name="Tugas" sheetId="1" r:id="rId1"/>
    <sheet name="Data Grafiks" sheetId="3" r:id="rId2"/>
    <sheet name="Laporan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<sst xmlns="http://schemas.openxmlformats.org/spreadsheetml/2006/main" count="55" uniqueCount="48">
  <si>
    <t>advisor = 100, student = 100, section = 200,takes = 200</t>
  </si>
  <si>
    <t>advisor = 200, student = 200, section = 400,takes = 400</t>
  </si>
  <si>
    <t>advisor = 500, student = 500, section = 1000,takes = 1000</t>
  </si>
  <si>
    <t>advisor = 700, student = 700, section = 20000,takes = 20000</t>
  </si>
  <si>
    <t>advisor = 1000, student = 1000, section = 100000,takes = 1000000</t>
  </si>
  <si>
    <t>advisor = 1800, student = 1800, section = 180000,takes = 1800000</t>
  </si>
  <si>
    <t>advisor = 10000, student = 10000, section = 30000000,takes = 30000000</t>
  </si>
  <si>
    <t>Data</t>
  </si>
  <si>
    <t>Query</t>
  </si>
  <si>
    <t>Tugas</t>
  </si>
  <si>
    <t>SELECT * FROM student WHERE tot_cred &gt; 30;</t>
  </si>
  <si>
    <t>SELECT * FROM student</t>
  </si>
  <si>
    <t>SELECT `name`, department FROM student WHERE tot_cred &gt; 30;</t>
  </si>
  <si>
    <t>SELECT *  FROM takes JOIN student ON takes.ID = student.ID JOIN section ON takes.course_id = section.course_id</t>
  </si>
  <si>
    <t>SELECT student.`name`,student.dept_name,takes.sec_id AS pengambilan,takes.semester,section.room_number,section.building,course.course_id,course.dept_name FROM takes JOIN student ON takes.ID = student.ID JOIN section ON takes.course_id = section.course_id JOIN course ON section.course_id = course.course_id</t>
  </si>
  <si>
    <t>1. Run dengan menggunakan terminal Query di atas dan catat waktunya</t>
  </si>
  <si>
    <t>2. Lakukan Tuning Query database dengan melakukan indexing pada beberapa filed yang anda pilih</t>
  </si>
  <si>
    <t>3. Catat waktu sebelum dilakukan tunning dan sesudah dilakukan tuning</t>
  </si>
  <si>
    <t>Tunning</t>
  </si>
  <si>
    <t xml:space="preserve">1. Dilakukan dengan menerapkan teknik indexing </t>
  </si>
  <si>
    <t>2. Dilakukan dengen merubah parameter pada configurasi DBMS Seperti contoh pada MYSQL: innodb_buffer_pool_size, innodb_log_file_size, max_connections, innodb_file_per_table, innodb_flush_log_at_trx_commit, innodb_flush_method, innodb_log_buffer_size, query_cache_size, log_bin, skip_name_resolve</t>
  </si>
  <si>
    <t>Penulisan Laporan</t>
  </si>
  <si>
    <t>1. Cover</t>
  </si>
  <si>
    <t>2. Daftar Isi</t>
  </si>
  <si>
    <t>3. Isi</t>
  </si>
  <si>
    <t>4. Daftar Pustaka</t>
  </si>
  <si>
    <t>Studi Literatur</t>
  </si>
  <si>
    <t>- Tunning: Indexing</t>
  </si>
  <si>
    <t>- Tunning: Setting Configuration DBMS</t>
  </si>
  <si>
    <t>Deskiripsi Percobaan</t>
  </si>
  <si>
    <t>Hasil dan Pembahasan ( jelaskan dan kaitkan dengan teori DBMS dari informasi hasil yang didapatkan, dengan deskripsi dan grafik)</t>
  </si>
  <si>
    <t>4. Lakukan pada setiap Query</t>
  </si>
  <si>
    <t>Query 1</t>
  </si>
  <si>
    <t>Query 2</t>
  </si>
  <si>
    <t>Query 5</t>
  </si>
  <si>
    <t>Query 3</t>
  </si>
  <si>
    <t>Query4</t>
  </si>
  <si>
    <t>Waktu Sebelum Tunning (s)</t>
  </si>
  <si>
    <t>Waktu Sesudah Tunning (s)</t>
  </si>
  <si>
    <t>Nama : Nur Ali Majid</t>
  </si>
  <si>
    <t>NIM : 14115015</t>
  </si>
  <si>
    <t>Q1</t>
  </si>
  <si>
    <t>Q2</t>
  </si>
  <si>
    <t>Q3</t>
  </si>
  <si>
    <t>Q4</t>
  </si>
  <si>
    <t>Q5</t>
  </si>
  <si>
    <t>Ket :</t>
  </si>
  <si>
    <t>3 Data yang dipilih telah di warnai dan di bold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</si>
</sst>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0" fillId="5" borderId="1" xfId="0" applyFill="1" applyBorder="1"/>
    <xf numFmtId="0" fontId="0" fillId="5" borderId="3" xfId="0" applyFill="1" applyBorder="1" applyAlignment="1"/>
    <xf numFmtId="0" fontId="3" fillId="0" borderId="1" xfId="0" applyFont="1" applyBorder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Grafiks Data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Tugas!$B$5</c:f>
              <c:strCache>
                <c:ptCount val="1"/>
                <c:pt idx="0">
                  <c:v>Waktu Sebelum Tunning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Tugas!$B$5:$F$6</c15:sqref>
                  </c15:fullRef>
                  <c15:levelRef>
                    <c15:sqref>Tugas!$B$6:$F$6</c15:sqref>
                  </c15:levelRef>
                </c:ext>
              </c:extLst>
              <c:f>Tugas!$B$6:$F$6</c:f>
              <c:strCache>
                <c:ptCount val="5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Query4</c:v>
                </c:pt>
                <c:pt idx="4">
                  <c:v>Query 5</c:v>
                </c:pt>
              </c:strCache>
            </c:strRef>
          </c:cat>
          <c:val>
            <c:numRef>
              <c:f>Tugas!$B$7:$F$7</c:f>
              <c:numCache>
                <c:formatCode>General</c:formatCode>
                <c:ptCount val="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4.1000000000000002E-2</c:v>
                </c:pt>
                <c:pt idx="4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E-4287-AB18-F98BA3189BA9}"/>
            </c:ext>
          </c:extLst>
        </c:ser>
        <c:ser>
          <c:idx val="1"/>
          <c:order val="1"/>
          <c:tx>
            <c:strRef>
              <c:f>Tugas!$G$5</c:f>
              <c:strCache>
                <c:ptCount val="1"/>
                <c:pt idx="0">
                  <c:v>Waktu Sesudah Tunning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Tugas!$G$7:$K$7</c:f>
              <c:numCache>
                <c:formatCode>General</c:formatCode>
                <c:ptCount val="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E-4287-AB18-F98BA3189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555584"/>
        <c:axId val="252823776"/>
      </c:barChart>
      <c:catAx>
        <c:axId val="24355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Query Data</a:t>
                </a:r>
                <a:r>
                  <a:rPr lang="en-ID" baseline="0"/>
                  <a:t> 1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23776"/>
        <c:crosses val="autoZero"/>
        <c:auto val="1"/>
        <c:lblAlgn val="ctr"/>
        <c:lblOffset val="100"/>
        <c:noMultiLvlLbl val="0"/>
      </c:catAx>
      <c:valAx>
        <c:axId val="2528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</a:t>
                </a:r>
                <a:r>
                  <a:rPr lang="en-ID" baseline="0"/>
                  <a:t> (s)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55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Grafiks Data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Tugas!$B$5</c:f>
              <c:strCache>
                <c:ptCount val="1"/>
                <c:pt idx="0">
                  <c:v>Waktu Sebelum Tunning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Tugas!$B$6:$F$6</c:f>
              <c:strCache>
                <c:ptCount val="5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Query4</c:v>
                </c:pt>
                <c:pt idx="4">
                  <c:v>Query 5</c:v>
                </c:pt>
              </c:strCache>
            </c:strRef>
          </c:cat>
          <c:val>
            <c:numRef>
              <c:f>Tugas!$B$8:$F$8</c:f>
              <c:numCache>
                <c:formatCode>General</c:formatCode>
                <c:ptCount val="5"/>
                <c:pt idx="0">
                  <c:v>3.5999999999999997E-2</c:v>
                </c:pt>
                <c:pt idx="1">
                  <c:v>1E-3</c:v>
                </c:pt>
                <c:pt idx="2">
                  <c:v>1E-3</c:v>
                </c:pt>
                <c:pt idx="3">
                  <c:v>3.6999999999999998E-2</c:v>
                </c:pt>
                <c:pt idx="4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F-4369-A3E2-F3D0FC8E08A9}"/>
            </c:ext>
          </c:extLst>
        </c:ser>
        <c:ser>
          <c:idx val="1"/>
          <c:order val="1"/>
          <c:tx>
            <c:strRef>
              <c:f>Tugas!$G$5</c:f>
              <c:strCache>
                <c:ptCount val="1"/>
                <c:pt idx="0">
                  <c:v>Waktu Sesudah Tunning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Tugas!$G$8:$K$8</c:f>
              <c:numCache>
                <c:formatCode>General</c:formatCode>
                <c:ptCount val="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8.9999999999999993E-3</c:v>
                </c:pt>
                <c:pt idx="4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F-4369-A3E2-F3D0FC8E0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363472"/>
        <c:axId val="365069024"/>
      </c:barChart>
      <c:catAx>
        <c:axId val="24636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Query Data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69024"/>
        <c:crosses val="autoZero"/>
        <c:auto val="1"/>
        <c:lblAlgn val="ctr"/>
        <c:lblOffset val="100"/>
        <c:noMultiLvlLbl val="0"/>
      </c:catAx>
      <c:valAx>
        <c:axId val="3650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6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Grafiks Data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Tugas!$B$5</c:f>
              <c:strCache>
                <c:ptCount val="1"/>
                <c:pt idx="0">
                  <c:v>Waktu Sebelum Tunning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Tugas!$B$6:$F$6</c:f>
              <c:strCache>
                <c:ptCount val="5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Query4</c:v>
                </c:pt>
                <c:pt idx="4">
                  <c:v>Query 5</c:v>
                </c:pt>
              </c:strCache>
            </c:strRef>
          </c:cat>
          <c:val>
            <c:numRef>
              <c:f>Tugas!$B$9:$F$9</c:f>
              <c:numCache>
                <c:formatCode>General</c:formatCode>
                <c:ptCount val="5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0.14899999999999999</c:v>
                </c:pt>
                <c:pt idx="4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9-4AA3-87E4-1714ECDAA4EB}"/>
            </c:ext>
          </c:extLst>
        </c:ser>
        <c:ser>
          <c:idx val="1"/>
          <c:order val="1"/>
          <c:tx>
            <c:strRef>
              <c:f>Tugas!$G$5</c:f>
              <c:strCache>
                <c:ptCount val="1"/>
                <c:pt idx="0">
                  <c:v>Waktu Sesudah Tunning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Tugas!$G$9:$K$9</c:f>
              <c:numCache>
                <c:formatCode>General</c:formatCode>
                <c:ptCount val="5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3.2000000000000001E-2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9-4AA3-87E4-1714ECDAA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53008"/>
        <c:axId val="250567760"/>
      </c:barChart>
      <c:catAx>
        <c:axId val="37535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Query Data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67760"/>
        <c:crosses val="autoZero"/>
        <c:auto val="1"/>
        <c:lblAlgn val="ctr"/>
        <c:lblOffset val="100"/>
        <c:noMultiLvlLbl val="0"/>
      </c:catAx>
      <c:valAx>
        <c:axId val="2505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53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171450</xdr:rowOff>
    </xdr:from>
    <xdr:to>
      <xdr:col>9</xdr:col>
      <xdr:colOff>328613</xdr:colOff>
      <xdr:row>17</xdr:row>
      <xdr:rowOff>195263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7B25F-4EDD-4D66-BAB3-E039FA7F7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0</xdr:row>
      <xdr:rowOff>180975</xdr:rowOff>
    </xdr:from>
    <xdr:to>
      <xdr:col>17</xdr:col>
      <xdr:colOff>604838</xdr:colOff>
      <xdr:row>17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2F73C-9666-44F7-9C6C-AAE98B9F4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685799</xdr:colOff>
      <xdr:row>19</xdr:row>
      <xdr:rowOff>200024</xdr:rowOff>
    </xdr:from>
    <xdr:to>
      <xdr:col>9</xdr:col>
      <xdr:colOff>409575</xdr:colOff>
      <xdr:row>34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720A8D-90F3-4C02-9DEC-627DE7B23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3ED88-C5BB-2349-93B1-5D98200E2DE2}">
  <dimension ref="A2:K36"/>
  <sheetViews>
    <sheetView showGridLines="0" tabSelected="1" zoomScale="80" zoomScaleNormal="80" workbookViewId="0">
      <selection activeCell="G11" sqref="G11"/>
    </sheetView>
  </sheetViews>
  <sheetFormatPr defaultColWidth="11" defaultRowHeight="15.75" x14ac:dyDescent="0.25"/>
  <cols>
    <col min="1" max="1" width="61.375" bestFit="1" customWidth="1"/>
    <col min="2" max="2" width="9.75" customWidth="1"/>
    <col min="3" max="3" width="8.5" customWidth="1"/>
    <col min="4" max="4" width="9" customWidth="1"/>
    <col min="5" max="5" width="8.75" customWidth="1"/>
    <col min="6" max="6" width="9" customWidth="1"/>
    <col min="7" max="7" width="9.875" customWidth="1"/>
    <col min="8" max="8" width="8.25" customWidth="1"/>
    <col min="9" max="9" width="8.125" customWidth="1"/>
    <col min="10" max="10" width="8.875" customWidth="1"/>
    <col min="11" max="11" width="8.5" customWidth="1"/>
  </cols>
  <sheetData>
    <row r="2" spans="1:11" x14ac:dyDescent="0.25">
      <c r="A2" t="s">
        <v>39</v>
      </c>
    </row>
    <row r="3" spans="1:11" x14ac:dyDescent="0.25">
      <c r="A3" t="s">
        <v>40</v>
      </c>
    </row>
    <row r="5" spans="1:11" x14ac:dyDescent="0.25">
      <c r="A5" s="10" t="s">
        <v>7</v>
      </c>
      <c r="B5" s="6" t="s">
        <v>37</v>
      </c>
      <c r="C5" s="7"/>
      <c r="D5" s="7"/>
      <c r="E5" s="7"/>
      <c r="F5" s="8"/>
      <c r="G5" s="6" t="s">
        <v>38</v>
      </c>
      <c r="H5" s="7"/>
      <c r="I5" s="7"/>
      <c r="J5" s="7"/>
      <c r="K5" s="8"/>
    </row>
    <row r="6" spans="1:11" x14ac:dyDescent="0.25">
      <c r="A6" s="11"/>
      <c r="B6" s="5" t="s">
        <v>32</v>
      </c>
      <c r="C6" s="5" t="s">
        <v>33</v>
      </c>
      <c r="D6" s="5" t="s">
        <v>35</v>
      </c>
      <c r="E6" s="5" t="s">
        <v>36</v>
      </c>
      <c r="F6" s="5" t="s">
        <v>34</v>
      </c>
      <c r="G6" s="9" t="s">
        <v>32</v>
      </c>
      <c r="H6" s="9" t="s">
        <v>33</v>
      </c>
      <c r="I6" s="9" t="s">
        <v>35</v>
      </c>
      <c r="J6" s="9" t="s">
        <v>36</v>
      </c>
      <c r="K6" s="9" t="s">
        <v>34</v>
      </c>
    </row>
    <row r="7" spans="1:11" x14ac:dyDescent="0.25">
      <c r="A7" s="12" t="s">
        <v>0</v>
      </c>
      <c r="B7" s="13">
        <v>1E-3</v>
      </c>
      <c r="C7" s="13">
        <v>1E-3</v>
      </c>
      <c r="D7" s="13">
        <v>1E-3</v>
      </c>
      <c r="E7" s="13">
        <v>4.1000000000000002E-2</v>
      </c>
      <c r="F7" s="13">
        <v>4.0000000000000001E-3</v>
      </c>
      <c r="G7" s="13">
        <v>1E-3</v>
      </c>
      <c r="H7" s="13">
        <v>1E-3</v>
      </c>
      <c r="I7" s="13">
        <v>1E-3</v>
      </c>
      <c r="J7" s="13">
        <v>4.0000000000000001E-3</v>
      </c>
      <c r="K7" s="13">
        <v>4.0000000000000001E-3</v>
      </c>
    </row>
    <row r="8" spans="1:11" x14ac:dyDescent="0.25">
      <c r="A8" s="12" t="s">
        <v>1</v>
      </c>
      <c r="B8" s="13">
        <v>3.5999999999999997E-2</v>
      </c>
      <c r="C8" s="13">
        <v>1E-3</v>
      </c>
      <c r="D8" s="13">
        <v>1E-3</v>
      </c>
      <c r="E8" s="14">
        <v>3.6999999999999998E-2</v>
      </c>
      <c r="F8" s="13">
        <v>7.0000000000000001E-3</v>
      </c>
      <c r="G8" s="13">
        <v>1E-3</v>
      </c>
      <c r="H8" s="13">
        <v>1E-3</v>
      </c>
      <c r="I8" s="13">
        <v>1E-3</v>
      </c>
      <c r="J8" s="14">
        <v>8.9999999999999993E-3</v>
      </c>
      <c r="K8" s="13">
        <v>7.0000000000000001E-3</v>
      </c>
    </row>
    <row r="9" spans="1:11" x14ac:dyDescent="0.25">
      <c r="A9" s="12" t="s">
        <v>2</v>
      </c>
      <c r="B9" s="13">
        <v>1E-3</v>
      </c>
      <c r="C9" s="13">
        <v>2E-3</v>
      </c>
      <c r="D9" s="13">
        <v>2E-3</v>
      </c>
      <c r="E9" s="13">
        <v>0.14899999999999999</v>
      </c>
      <c r="F9" s="13">
        <v>6.9000000000000006E-2</v>
      </c>
      <c r="G9" s="13">
        <v>2E-3</v>
      </c>
      <c r="H9" s="13">
        <v>2E-3</v>
      </c>
      <c r="I9" s="13">
        <v>2E-3</v>
      </c>
      <c r="J9" s="13">
        <v>3.2000000000000001E-2</v>
      </c>
      <c r="K9" s="13">
        <v>0.02</v>
      </c>
    </row>
    <row r="10" spans="1:11" x14ac:dyDescent="0.25">
      <c r="A10" s="15" t="s">
        <v>3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15" t="s">
        <v>4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15" t="s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15" t="s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6" spans="1:11" x14ac:dyDescent="0.25">
      <c r="B16" s="1" t="s">
        <v>8</v>
      </c>
      <c r="C16" s="1"/>
      <c r="D16" s="1"/>
      <c r="E16" s="1"/>
    </row>
    <row r="17" spans="1:5" x14ac:dyDescent="0.25">
      <c r="A17" s="4" t="s">
        <v>41</v>
      </c>
      <c r="B17" t="s">
        <v>11</v>
      </c>
    </row>
    <row r="18" spans="1:5" x14ac:dyDescent="0.25">
      <c r="A18" s="4" t="s">
        <v>42</v>
      </c>
      <c r="B18" t="s">
        <v>10</v>
      </c>
    </row>
    <row r="19" spans="1:5" x14ac:dyDescent="0.25">
      <c r="A19" s="4" t="s">
        <v>43</v>
      </c>
      <c r="B19" t="s">
        <v>12</v>
      </c>
    </row>
    <row r="20" spans="1:5" x14ac:dyDescent="0.25">
      <c r="A20" s="4" t="s">
        <v>44</v>
      </c>
      <c r="B20" t="s">
        <v>13</v>
      </c>
    </row>
    <row r="21" spans="1:5" x14ac:dyDescent="0.25">
      <c r="A21" s="4" t="s">
        <v>45</v>
      </c>
      <c r="B21" t="s">
        <v>14</v>
      </c>
    </row>
    <row r="23" spans="1:5" x14ac:dyDescent="0.25">
      <c r="A23" s="16" t="s">
        <v>46</v>
      </c>
    </row>
    <row r="24" spans="1:5" x14ac:dyDescent="0.25">
      <c r="A24" s="16" t="s">
        <v>47</v>
      </c>
    </row>
    <row r="27" spans="1:5" x14ac:dyDescent="0.25">
      <c r="A27" s="1" t="s">
        <v>9</v>
      </c>
      <c r="B27" s="1"/>
      <c r="C27" s="1"/>
      <c r="D27" s="1"/>
      <c r="E27" s="1"/>
    </row>
    <row r="28" spans="1:5" x14ac:dyDescent="0.25">
      <c r="A28" t="s">
        <v>15</v>
      </c>
    </row>
    <row r="29" spans="1:5" x14ac:dyDescent="0.25">
      <c r="A29" t="s">
        <v>16</v>
      </c>
    </row>
    <row r="30" spans="1:5" x14ac:dyDescent="0.25">
      <c r="A30" t="s">
        <v>17</v>
      </c>
    </row>
    <row r="31" spans="1:5" x14ac:dyDescent="0.25">
      <c r="A31" t="s">
        <v>31</v>
      </c>
    </row>
    <row r="34" spans="1:5" x14ac:dyDescent="0.25">
      <c r="A34" s="1" t="s">
        <v>18</v>
      </c>
      <c r="B34" s="1"/>
      <c r="C34" s="1"/>
      <c r="D34" s="1"/>
      <c r="E34" s="1"/>
    </row>
    <row r="35" spans="1:5" x14ac:dyDescent="0.25">
      <c r="A35" t="s">
        <v>19</v>
      </c>
    </row>
    <row r="36" spans="1:5" x14ac:dyDescent="0.25">
      <c r="A36" t="s">
        <v>20</v>
      </c>
    </row>
  </sheetData>
  <mergeCells count="3">
    <mergeCell ref="B5:F5"/>
    <mergeCell ref="A5:A6"/>
    <mergeCell ref="G5:K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3E6D4-08D7-4B3B-9A68-605C344A85E7}">
  <dimension ref="A1"/>
  <sheetViews>
    <sheetView topLeftCell="A18" workbookViewId="0">
      <selection activeCell="B21" sqref="B21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10EE-7B32-C94F-84A3-EE8D948576BC}">
  <dimension ref="A1:B12"/>
  <sheetViews>
    <sheetView workbookViewId="0">
      <selection activeCell="B15" sqref="B15"/>
    </sheetView>
  </sheetViews>
  <sheetFormatPr defaultColWidth="11" defaultRowHeight="15.75" x14ac:dyDescent="0.25"/>
  <sheetData>
    <row r="1" spans="1:2" x14ac:dyDescent="0.25">
      <c r="A1" t="s">
        <v>21</v>
      </c>
    </row>
    <row r="2" spans="1:2" x14ac:dyDescent="0.25">
      <c r="A2" t="s">
        <v>22</v>
      </c>
    </row>
    <row r="3" spans="1:2" x14ac:dyDescent="0.25">
      <c r="A3" t="s">
        <v>23</v>
      </c>
    </row>
    <row r="4" spans="1:2" x14ac:dyDescent="0.25">
      <c r="A4" t="s">
        <v>24</v>
      </c>
    </row>
    <row r="5" spans="1:2" x14ac:dyDescent="0.25">
      <c r="B5" t="s">
        <v>26</v>
      </c>
    </row>
    <row r="6" spans="1:2" x14ac:dyDescent="0.25">
      <c r="B6" s="3" t="s">
        <v>27</v>
      </c>
    </row>
    <row r="7" spans="1:2" x14ac:dyDescent="0.25">
      <c r="B7" s="3" t="s">
        <v>28</v>
      </c>
    </row>
    <row r="8" spans="1:2" x14ac:dyDescent="0.25">
      <c r="B8" t="s">
        <v>29</v>
      </c>
    </row>
    <row r="9" spans="1:2" x14ac:dyDescent="0.25">
      <c r="B9" s="3" t="s">
        <v>27</v>
      </c>
    </row>
    <row r="10" spans="1:2" x14ac:dyDescent="0.25">
      <c r="B10" s="3" t="s">
        <v>28</v>
      </c>
    </row>
    <row r="11" spans="1:2" x14ac:dyDescent="0.25">
      <c r="B11" t="s">
        <v>30</v>
      </c>
    </row>
    <row r="12" spans="1:2" x14ac:dyDescent="0.25">
      <c r="A1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Tugas</vt:lpstr>
      <vt:lpstr>Data Grafiks</vt:lpstr>
      <vt:lpstr>Laporan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majidil khithar</cp:lastModifiedBy>
  <dcterms:created xsi:type="dcterms:W3CDTF">2019-12-04T22:32:18Z</dcterms:created>
  <dcterms:modified xsi:type="dcterms:W3CDTF">2019-12-22T16:40:05Z</dcterms:modified>
</cp:coreProperties>
</file>