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8df1d93f9934a2c/Arbejde/IronFortress/PowerBI/"/>
    </mc:Choice>
  </mc:AlternateContent>
  <xr:revisionPtr revIDLastSave="87" documentId="8_{5DE163C4-5F36-49A3-A3B2-647754E67720}" xr6:coauthVersionLast="47" xr6:coauthVersionMax="47" xr10:uidLastSave="{7D83A80E-F1FB-44B7-B3E6-F03648D2782F}"/>
  <bookViews>
    <workbookView xWindow="430" yWindow="6830" windowWidth="38380" windowHeight="16730" xr2:uid="{00000000-000D-0000-FFFF-FFFF00000000}"/>
  </bookViews>
  <sheets>
    <sheet name="ItemForecastGlobal" sheetId="1" r:id="rId1"/>
  </sheets>
  <calcPr calcId="0"/>
  <pivotCaches>
    <pivotCache cacheId="156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f8475bca-b7a0-4614-995a-604b65d7018e Model" type="5" refreshedVersion="8" refreshOnLoad="1" saveData="1">
    <dbPr connection="Provider=MSOLAP.8;Integrated Security=ClaimsToken;Persist Security Info=True;Initial Catalog=sobe_wowvirtualserver-f8475bca-b7a0-4614-995a-604b65d7018e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pbiazure://api.powerbi.com f8475bca-b7a0-4614-995a-604b65d7018e Model"/>
    <s v="{[const_weightedValuesEU].[WeightEU].&amp;[70]}"/>
    <s v="{[const_weightedValuesUS].[WeightUS].&amp;[30]}"/>
    <s v="{[const_forcastMonths].[Forcast months].&amp;[12]}"/>
    <s v="{[tbl_inventorySumAll].[ItemNo].&amp;[23030150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<sst xmlns="http://schemas.openxmlformats.org/spreadsheetml/2006/main" count="3196" uniqueCount="3195">
  <si>
    <t>Rækkemærkater</t>
  </si>
  <si>
    <t>Hovedtotal</t>
  </si>
  <si>
    <t>Deepeeka Exports Pvt. Ltd.</t>
  </si>
  <si>
    <t>Values</t>
  </si>
  <si>
    <t>EU Stock+</t>
  </si>
  <si>
    <t>US Stock+</t>
  </si>
  <si>
    <t>Sold All</t>
  </si>
  <si>
    <t>Zero(Weight)</t>
  </si>
  <si>
    <t>Speed</t>
  </si>
  <si>
    <t>Forecast</t>
  </si>
  <si>
    <t>EU Forecast</t>
  </si>
  <si>
    <t>US Forecast</t>
  </si>
  <si>
    <t>Priority</t>
  </si>
  <si>
    <t>InOrder All</t>
  </si>
  <si>
    <t>EU InOrder</t>
  </si>
  <si>
    <t>US InOrder</t>
  </si>
  <si>
    <t>InTransit All</t>
  </si>
  <si>
    <t>EU InTransit</t>
  </si>
  <si>
    <t>US InTransit</t>
  </si>
  <si>
    <t>CostPrice</t>
  </si>
  <si>
    <t>Cat.</t>
  </si>
  <si>
    <t>Forcast months</t>
  </si>
  <si>
    <t>WeightEU</t>
  </si>
  <si>
    <t>WeightUS</t>
  </si>
  <si>
    <t>12</t>
  </si>
  <si>
    <t>70</t>
  </si>
  <si>
    <t>30</t>
  </si>
  <si>
    <t>ItemNo</t>
  </si>
  <si>
    <t>23030150</t>
  </si>
  <si>
    <t>10020100</t>
  </si>
  <si>
    <t>10040100</t>
  </si>
  <si>
    <t>10040145</t>
  </si>
  <si>
    <t>10040150</t>
  </si>
  <si>
    <t>10040155</t>
  </si>
  <si>
    <t>10040160</t>
  </si>
  <si>
    <t>10040170</t>
  </si>
  <si>
    <t>10040245</t>
  </si>
  <si>
    <t>10040250</t>
  </si>
  <si>
    <t>10040255</t>
  </si>
  <si>
    <t>10040260</t>
  </si>
  <si>
    <t>10040265</t>
  </si>
  <si>
    <t>10050145</t>
  </si>
  <si>
    <t>10050150</t>
  </si>
  <si>
    <t>10050155</t>
  </si>
  <si>
    <t>10050245</t>
  </si>
  <si>
    <t>10050250</t>
  </si>
  <si>
    <t>10050255</t>
  </si>
  <si>
    <t>10060150</t>
  </si>
  <si>
    <t>10060155</t>
  </si>
  <si>
    <t>10060250</t>
  </si>
  <si>
    <t>10060255</t>
  </si>
  <si>
    <t>10070140</t>
  </si>
  <si>
    <t>10070150</t>
  </si>
  <si>
    <t>10070155</t>
  </si>
  <si>
    <t>10070240</t>
  </si>
  <si>
    <t>10070250</t>
  </si>
  <si>
    <t>10070255</t>
  </si>
  <si>
    <t>10080100</t>
  </si>
  <si>
    <t>10080200</t>
  </si>
  <si>
    <t>10080300</t>
  </si>
  <si>
    <t>10090100</t>
  </si>
  <si>
    <t>10090200</t>
  </si>
  <si>
    <t>10100145</t>
  </si>
  <si>
    <t>10100151</t>
  </si>
  <si>
    <t>10100160</t>
  </si>
  <si>
    <t>10100245</t>
  </si>
  <si>
    <t>10100251</t>
  </si>
  <si>
    <t>10100260</t>
  </si>
  <si>
    <t>10110145</t>
  </si>
  <si>
    <t>10110151</t>
  </si>
  <si>
    <t>10110160</t>
  </si>
  <si>
    <t>10110245</t>
  </si>
  <si>
    <t>10110251</t>
  </si>
  <si>
    <t>10110260</t>
  </si>
  <si>
    <t>10120145</t>
  </si>
  <si>
    <t>10120151</t>
  </si>
  <si>
    <t>10120160</t>
  </si>
  <si>
    <t>10120245</t>
  </si>
  <si>
    <t>10120251</t>
  </si>
  <si>
    <t>10120260</t>
  </si>
  <si>
    <t>10140150</t>
  </si>
  <si>
    <t>10140155</t>
  </si>
  <si>
    <t>10140250</t>
  </si>
  <si>
    <t>10140255</t>
  </si>
  <si>
    <t>10150100</t>
  </si>
  <si>
    <t>10160100</t>
  </si>
  <si>
    <t>10160200</t>
  </si>
  <si>
    <t>10160300</t>
  </si>
  <si>
    <t>10210100</t>
  </si>
  <si>
    <t>10220100</t>
  </si>
  <si>
    <t>10220200</t>
  </si>
  <si>
    <t>10220300</t>
  </si>
  <si>
    <t>10230100</t>
  </si>
  <si>
    <t>10230200</t>
  </si>
  <si>
    <t>10250100</t>
  </si>
  <si>
    <t>10250200</t>
  </si>
  <si>
    <t>10290150</t>
  </si>
  <si>
    <t>10290250</t>
  </si>
  <si>
    <t>10300100</t>
  </si>
  <si>
    <t>10300200</t>
  </si>
  <si>
    <t>10300300</t>
  </si>
  <si>
    <t>10310100</t>
  </si>
  <si>
    <t>10310200</t>
  </si>
  <si>
    <t>10310300</t>
  </si>
  <si>
    <t>10310400</t>
  </si>
  <si>
    <t>10320100</t>
  </si>
  <si>
    <t>10320200</t>
  </si>
  <si>
    <t>10330145</t>
  </si>
  <si>
    <t>10330150</t>
  </si>
  <si>
    <t>10330155</t>
  </si>
  <si>
    <t>10330245</t>
  </si>
  <si>
    <t>10330250</t>
  </si>
  <si>
    <t>10330255</t>
  </si>
  <si>
    <t>10350150</t>
  </si>
  <si>
    <t>10350250</t>
  </si>
  <si>
    <t>10370145</t>
  </si>
  <si>
    <t>10370245</t>
  </si>
  <si>
    <t>10380150</t>
  </si>
  <si>
    <t>10380250</t>
  </si>
  <si>
    <t>10400145</t>
  </si>
  <si>
    <t>10400245</t>
  </si>
  <si>
    <t>10440146</t>
  </si>
  <si>
    <t>10440156</t>
  </si>
  <si>
    <t>10440246</t>
  </si>
  <si>
    <t>10440256</t>
  </si>
  <si>
    <t>10450251</t>
  </si>
  <si>
    <t>10470100</t>
  </si>
  <si>
    <t>10470200</t>
  </si>
  <si>
    <t>10500141</t>
  </si>
  <si>
    <t>10500151</t>
  </si>
  <si>
    <t>10500161</t>
  </si>
  <si>
    <t>10500241</t>
  </si>
  <si>
    <t>10500251</t>
  </si>
  <si>
    <t>10500261</t>
  </si>
  <si>
    <t>10630100</t>
  </si>
  <si>
    <t>10640100</t>
  </si>
  <si>
    <t>10640200</t>
  </si>
  <si>
    <t>10650151</t>
  </si>
  <si>
    <t>10650156</t>
  </si>
  <si>
    <t>10650251</t>
  </si>
  <si>
    <t>10650256</t>
  </si>
  <si>
    <t>10650351</t>
  </si>
  <si>
    <t>10650356</t>
  </si>
  <si>
    <t>10650451</t>
  </si>
  <si>
    <t>10650456</t>
  </si>
  <si>
    <t>10670100</t>
  </si>
  <si>
    <t>10670200</t>
  </si>
  <si>
    <t>10700100</t>
  </si>
  <si>
    <t>10700200</t>
  </si>
  <si>
    <t>10700300</t>
  </si>
  <si>
    <t>10710100</t>
  </si>
  <si>
    <t>10710200</t>
  </si>
  <si>
    <t>10730145</t>
  </si>
  <si>
    <t>10730245</t>
  </si>
  <si>
    <t>10890146</t>
  </si>
  <si>
    <t>10890156</t>
  </si>
  <si>
    <t>10890246</t>
  </si>
  <si>
    <t>10890256</t>
  </si>
  <si>
    <t>10890346</t>
  </si>
  <si>
    <t>10890356</t>
  </si>
  <si>
    <t>10890446</t>
  </si>
  <si>
    <t>10890456</t>
  </si>
  <si>
    <t>10900146</t>
  </si>
  <si>
    <t>10900156</t>
  </si>
  <si>
    <t>10900246</t>
  </si>
  <si>
    <t>10900256</t>
  </si>
  <si>
    <t>10900346</t>
  </si>
  <si>
    <t>10900356</t>
  </si>
  <si>
    <t>10900446</t>
  </si>
  <si>
    <t>10900456</t>
  </si>
  <si>
    <t>10910145</t>
  </si>
  <si>
    <t>10910150</t>
  </si>
  <si>
    <t>10910155</t>
  </si>
  <si>
    <t>10910160</t>
  </si>
  <si>
    <t>10910245</t>
  </si>
  <si>
    <t>10910250</t>
  </si>
  <si>
    <t>10910255</t>
  </si>
  <si>
    <t>10910260</t>
  </si>
  <si>
    <t>10920141</t>
  </si>
  <si>
    <t>10920151</t>
  </si>
  <si>
    <t>10920161</t>
  </si>
  <si>
    <t>10920241</t>
  </si>
  <si>
    <t>10920251</t>
  </si>
  <si>
    <t>10920261</t>
  </si>
  <si>
    <t>10930141</t>
  </si>
  <si>
    <t>10930151</t>
  </si>
  <si>
    <t>10930161</t>
  </si>
  <si>
    <t>10940141</t>
  </si>
  <si>
    <t>10940151</t>
  </si>
  <si>
    <t>10940161</t>
  </si>
  <si>
    <t>10940241</t>
  </si>
  <si>
    <t>10940251</t>
  </si>
  <si>
    <t>10940261</t>
  </si>
  <si>
    <t>10950151</t>
  </si>
  <si>
    <t>10950251</t>
  </si>
  <si>
    <t>10950351</t>
  </si>
  <si>
    <t>10950451</t>
  </si>
  <si>
    <t>11000145</t>
  </si>
  <si>
    <t>11000245</t>
  </si>
  <si>
    <t>11010150</t>
  </si>
  <si>
    <t>11010155</t>
  </si>
  <si>
    <t>11010250</t>
  </si>
  <si>
    <t>11010255</t>
  </si>
  <si>
    <t>11010350</t>
  </si>
  <si>
    <t>11010355</t>
  </si>
  <si>
    <t>11010450</t>
  </si>
  <si>
    <t>11010455</t>
  </si>
  <si>
    <t>11030100</t>
  </si>
  <si>
    <t>11040100</t>
  </si>
  <si>
    <t>11040200</t>
  </si>
  <si>
    <t>11050100</t>
  </si>
  <si>
    <t>11050200</t>
  </si>
  <si>
    <t>11060100</t>
  </si>
  <si>
    <t>11060200</t>
  </si>
  <si>
    <t>11120100</t>
  </si>
  <si>
    <t>11120200</t>
  </si>
  <si>
    <t>11130100</t>
  </si>
  <si>
    <t>11130200</t>
  </si>
  <si>
    <t>11140100</t>
  </si>
  <si>
    <t>11140200</t>
  </si>
  <si>
    <t>11150100</t>
  </si>
  <si>
    <t>11150200</t>
  </si>
  <si>
    <t>11160100</t>
  </si>
  <si>
    <t>11160200</t>
  </si>
  <si>
    <t>11170100</t>
  </si>
  <si>
    <t>11170200</t>
  </si>
  <si>
    <t>11180100</t>
  </si>
  <si>
    <t>11180200</t>
  </si>
  <si>
    <t>11190100</t>
  </si>
  <si>
    <t>11190200</t>
  </si>
  <si>
    <t>11200100</t>
  </si>
  <si>
    <t>11210100</t>
  </si>
  <si>
    <t>11220100</t>
  </si>
  <si>
    <t>11220200</t>
  </si>
  <si>
    <t>11230100</t>
  </si>
  <si>
    <t>11250100</t>
  </si>
  <si>
    <t>11250200</t>
  </si>
  <si>
    <t>11260100</t>
  </si>
  <si>
    <t>11260200</t>
  </si>
  <si>
    <t>11280100</t>
  </si>
  <si>
    <t>11280200</t>
  </si>
  <si>
    <t>11320100</t>
  </si>
  <si>
    <t>11320200</t>
  </si>
  <si>
    <t>11340100</t>
  </si>
  <si>
    <t>11340200</t>
  </si>
  <si>
    <t>11380100</t>
  </si>
  <si>
    <t>11380200</t>
  </si>
  <si>
    <t>11390100</t>
  </si>
  <si>
    <t>11390200</t>
  </si>
  <si>
    <t>11410100</t>
  </si>
  <si>
    <t>11410200</t>
  </si>
  <si>
    <t>11420100</t>
  </si>
  <si>
    <t>11420200</t>
  </si>
  <si>
    <t>11440100</t>
  </si>
  <si>
    <t>11440200</t>
  </si>
  <si>
    <t>11460100</t>
  </si>
  <si>
    <t>11460200</t>
  </si>
  <si>
    <t>11470100</t>
  </si>
  <si>
    <t>11470200</t>
  </si>
  <si>
    <t>11480100</t>
  </si>
  <si>
    <t>11480200</t>
  </si>
  <si>
    <t>11490100</t>
  </si>
  <si>
    <t>11490200</t>
  </si>
  <si>
    <t>11500100</t>
  </si>
  <si>
    <t>11500200</t>
  </si>
  <si>
    <t>11510100</t>
  </si>
  <si>
    <t>11510200</t>
  </si>
  <si>
    <t>11520100</t>
  </si>
  <si>
    <t>11520200</t>
  </si>
  <si>
    <t>11530100</t>
  </si>
  <si>
    <t>11530200</t>
  </si>
  <si>
    <t>11560100</t>
  </si>
  <si>
    <t>11560200</t>
  </si>
  <si>
    <t>11570151</t>
  </si>
  <si>
    <t>11570251</t>
  </si>
  <si>
    <t>11580151</t>
  </si>
  <si>
    <t>11580251</t>
  </si>
  <si>
    <t>11590151</t>
  </si>
  <si>
    <t>11590251</t>
  </si>
  <si>
    <t>11600100</t>
  </si>
  <si>
    <t>11600200</t>
  </si>
  <si>
    <t>11610100</t>
  </si>
  <si>
    <t>11610200</t>
  </si>
  <si>
    <t>11630100</t>
  </si>
  <si>
    <t>11630200</t>
  </si>
  <si>
    <t>11640100</t>
  </si>
  <si>
    <t>11640200</t>
  </si>
  <si>
    <t>11650100</t>
  </si>
  <si>
    <t>11650200</t>
  </si>
  <si>
    <t>11660100</t>
  </si>
  <si>
    <t>11660200</t>
  </si>
  <si>
    <t>11720141</t>
  </si>
  <si>
    <t>11720151</t>
  </si>
  <si>
    <t>11720161</t>
  </si>
  <si>
    <t>11720241</t>
  </si>
  <si>
    <t>11720251</t>
  </si>
  <si>
    <t>11720261</t>
  </si>
  <si>
    <t>11720341</t>
  </si>
  <si>
    <t>11720351</t>
  </si>
  <si>
    <t>11720361</t>
  </si>
  <si>
    <t>11850145</t>
  </si>
  <si>
    <t>11850151</t>
  </si>
  <si>
    <t>11850160</t>
  </si>
  <si>
    <t>11850245</t>
  </si>
  <si>
    <t>11850251</t>
  </si>
  <si>
    <t>11850260</t>
  </si>
  <si>
    <t>11860145</t>
  </si>
  <si>
    <t>11860150</t>
  </si>
  <si>
    <t>11860155</t>
  </si>
  <si>
    <t>11870145</t>
  </si>
  <si>
    <t>11870150</t>
  </si>
  <si>
    <t>11870155</t>
  </si>
  <si>
    <t>11870245</t>
  </si>
  <si>
    <t>11870250</t>
  </si>
  <si>
    <t>11870255</t>
  </si>
  <si>
    <t>11880151</t>
  </si>
  <si>
    <t>11880251</t>
  </si>
  <si>
    <t>11890151</t>
  </si>
  <si>
    <t>11890251</t>
  </si>
  <si>
    <t>11900151</t>
  </si>
  <si>
    <t>11900251</t>
  </si>
  <si>
    <t>11910100</t>
  </si>
  <si>
    <t>11910200</t>
  </si>
  <si>
    <t>11920100</t>
  </si>
  <si>
    <t>11920200</t>
  </si>
  <si>
    <t>11930100</t>
  </si>
  <si>
    <t>11930200</t>
  </si>
  <si>
    <t>11940146</t>
  </si>
  <si>
    <t>11940156</t>
  </si>
  <si>
    <t>11940246</t>
  </si>
  <si>
    <t>11940256</t>
  </si>
  <si>
    <t>11950146</t>
  </si>
  <si>
    <t>11950155</t>
  </si>
  <si>
    <t>11950246</t>
  </si>
  <si>
    <t>11950255</t>
  </si>
  <si>
    <t>11960146</t>
  </si>
  <si>
    <t>11960156</t>
  </si>
  <si>
    <t>11970150</t>
  </si>
  <si>
    <t>11970155</t>
  </si>
  <si>
    <t>11970250</t>
  </si>
  <si>
    <t>11970255</t>
  </si>
  <si>
    <t>11980150</t>
  </si>
  <si>
    <t>11980155</t>
  </si>
  <si>
    <t>11980250</t>
  </si>
  <si>
    <t>11980255</t>
  </si>
  <si>
    <t>11990146</t>
  </si>
  <si>
    <t>11990156</t>
  </si>
  <si>
    <t>11990246</t>
  </si>
  <si>
    <t>11990256</t>
  </si>
  <si>
    <t>12000150</t>
  </si>
  <si>
    <t>12000155</t>
  </si>
  <si>
    <t>12030150</t>
  </si>
  <si>
    <t>12030155</t>
  </si>
  <si>
    <t>12030250</t>
  </si>
  <si>
    <t>12030255</t>
  </si>
  <si>
    <t>12040150</t>
  </si>
  <si>
    <t>12050150</t>
  </si>
  <si>
    <t>12060150</t>
  </si>
  <si>
    <t>12060155</t>
  </si>
  <si>
    <t>12070150</t>
  </si>
  <si>
    <t>12070155</t>
  </si>
  <si>
    <t>12080255</t>
  </si>
  <si>
    <t>12080350</t>
  </si>
  <si>
    <t>12090146</t>
  </si>
  <si>
    <t>12090156</t>
  </si>
  <si>
    <t>12090246</t>
  </si>
  <si>
    <t>12090256</t>
  </si>
  <si>
    <t>12100146</t>
  </si>
  <si>
    <t>12100156</t>
  </si>
  <si>
    <t>12100246</t>
  </si>
  <si>
    <t>12100256</t>
  </si>
  <si>
    <t>12110145</t>
  </si>
  <si>
    <t>12110150</t>
  </si>
  <si>
    <t>12110155</t>
  </si>
  <si>
    <t>12110245</t>
  </si>
  <si>
    <t>12110250</t>
  </si>
  <si>
    <t>12110255</t>
  </si>
  <si>
    <t>12120146</t>
  </si>
  <si>
    <t>12120156</t>
  </si>
  <si>
    <t>12130100</t>
  </si>
  <si>
    <t>12140146</t>
  </si>
  <si>
    <t>12140156</t>
  </si>
  <si>
    <t>12140166</t>
  </si>
  <si>
    <t>12140246</t>
  </si>
  <si>
    <t>12140256</t>
  </si>
  <si>
    <t>12140266</t>
  </si>
  <si>
    <t>12150146</t>
  </si>
  <si>
    <t>12150156</t>
  </si>
  <si>
    <t>12160145</t>
  </si>
  <si>
    <t>12160152</t>
  </si>
  <si>
    <t>12160245</t>
  </si>
  <si>
    <t>12160252</t>
  </si>
  <si>
    <t>12170152</t>
  </si>
  <si>
    <t>12180152</t>
  </si>
  <si>
    <t>12190100</t>
  </si>
  <si>
    <t>12190200</t>
  </si>
  <si>
    <t>12200146</t>
  </si>
  <si>
    <t>12200156</t>
  </si>
  <si>
    <t>12200166</t>
  </si>
  <si>
    <t>12200246</t>
  </si>
  <si>
    <t>12200256</t>
  </si>
  <si>
    <t>12200266</t>
  </si>
  <si>
    <t>12210146</t>
  </si>
  <si>
    <t>12210158</t>
  </si>
  <si>
    <t>12220146</t>
  </si>
  <si>
    <t>12220158</t>
  </si>
  <si>
    <t>12220246</t>
  </si>
  <si>
    <t>12220258</t>
  </si>
  <si>
    <t>12230100</t>
  </si>
  <si>
    <t>12240100</t>
  </si>
  <si>
    <t>12240200</t>
  </si>
  <si>
    <t>12240300</t>
  </si>
  <si>
    <t>12250100</t>
  </si>
  <si>
    <t>12250200</t>
  </si>
  <si>
    <t>12260147</t>
  </si>
  <si>
    <t>12260162</t>
  </si>
  <si>
    <t>12270100</t>
  </si>
  <si>
    <t>12270200</t>
  </si>
  <si>
    <t>12280145</t>
  </si>
  <si>
    <t>12280152</t>
  </si>
  <si>
    <t>12280252</t>
  </si>
  <si>
    <t>12300146</t>
  </si>
  <si>
    <t>12300156</t>
  </si>
  <si>
    <t>12310152</t>
  </si>
  <si>
    <t>12320100</t>
  </si>
  <si>
    <t>12320200</t>
  </si>
  <si>
    <t>12330100</t>
  </si>
  <si>
    <t>12330200</t>
  </si>
  <si>
    <t>12340100</t>
  </si>
  <si>
    <t>12340200</t>
  </si>
  <si>
    <t>12350146</t>
  </si>
  <si>
    <t>12350156</t>
  </si>
  <si>
    <t>12350166</t>
  </si>
  <si>
    <t>12350246</t>
  </si>
  <si>
    <t>12350256</t>
  </si>
  <si>
    <t>12350266</t>
  </si>
  <si>
    <t>12360146</t>
  </si>
  <si>
    <t>12360158</t>
  </si>
  <si>
    <t>12370146</t>
  </si>
  <si>
    <t>12370156</t>
  </si>
  <si>
    <t>12370166</t>
  </si>
  <si>
    <t>12370246</t>
  </si>
  <si>
    <t>12370256</t>
  </si>
  <si>
    <t>12370266</t>
  </si>
  <si>
    <t>12380151</t>
  </si>
  <si>
    <t>12390146</t>
  </si>
  <si>
    <t>12390156</t>
  </si>
  <si>
    <t>12390246</t>
  </si>
  <si>
    <t>12390256</t>
  </si>
  <si>
    <t>12400100</t>
  </si>
  <si>
    <t>12400200</t>
  </si>
  <si>
    <t>12400300</t>
  </si>
  <si>
    <t>12410146</t>
  </si>
  <si>
    <t>12410156</t>
  </si>
  <si>
    <t>12420146</t>
  </si>
  <si>
    <t>12420156</t>
  </si>
  <si>
    <t>12420166</t>
  </si>
  <si>
    <t>12420246</t>
  </si>
  <si>
    <t>12420256</t>
  </si>
  <si>
    <t>12420266</t>
  </si>
  <si>
    <t>12430146</t>
  </si>
  <si>
    <t>12430156</t>
  </si>
  <si>
    <t>12430166</t>
  </si>
  <si>
    <t>12430246</t>
  </si>
  <si>
    <t>12430256</t>
  </si>
  <si>
    <t>12430266</t>
  </si>
  <si>
    <t>12440145</t>
  </si>
  <si>
    <t>12440150</t>
  </si>
  <si>
    <t>12440155</t>
  </si>
  <si>
    <t>12440160</t>
  </si>
  <si>
    <t>12440165</t>
  </si>
  <si>
    <t>12440170</t>
  </si>
  <si>
    <t>12450145</t>
  </si>
  <si>
    <t>12450150</t>
  </si>
  <si>
    <t>12450155</t>
  </si>
  <si>
    <t>12450250</t>
  </si>
  <si>
    <t>12450255</t>
  </si>
  <si>
    <t>12460150</t>
  </si>
  <si>
    <t>12460155</t>
  </si>
  <si>
    <t>12470200</t>
  </si>
  <si>
    <t>12480151</t>
  </si>
  <si>
    <t>12490146</t>
  </si>
  <si>
    <t>12490156</t>
  </si>
  <si>
    <t>12490246</t>
  </si>
  <si>
    <t>12490256</t>
  </si>
  <si>
    <t>12500100</t>
  </si>
  <si>
    <t>12500200</t>
  </si>
  <si>
    <t>12510146</t>
  </si>
  <si>
    <t>12510156</t>
  </si>
  <si>
    <t>12510166</t>
  </si>
  <si>
    <t>12520100</t>
  </si>
  <si>
    <t>12520200</t>
  </si>
  <si>
    <t>12530146</t>
  </si>
  <si>
    <t>12530156</t>
  </si>
  <si>
    <t>12530166</t>
  </si>
  <si>
    <t>12530246</t>
  </si>
  <si>
    <t>12530256</t>
  </si>
  <si>
    <t>12530266</t>
  </si>
  <si>
    <t>12540146</t>
  </si>
  <si>
    <t>12540156</t>
  </si>
  <si>
    <t>12550146</t>
  </si>
  <si>
    <t>12550156</t>
  </si>
  <si>
    <t>12550246</t>
  </si>
  <si>
    <t>12550256</t>
  </si>
  <si>
    <t>12560146</t>
  </si>
  <si>
    <t>12560156</t>
  </si>
  <si>
    <t>12570151</t>
  </si>
  <si>
    <t>12580100</t>
  </si>
  <si>
    <t>12590146</t>
  </si>
  <si>
    <t>12590156</t>
  </si>
  <si>
    <t>12600245</t>
  </si>
  <si>
    <t>12600250</t>
  </si>
  <si>
    <t>12600255</t>
  </si>
  <si>
    <t>12600260</t>
  </si>
  <si>
    <t>12600265</t>
  </si>
  <si>
    <t>12600270</t>
  </si>
  <si>
    <t>12610151</t>
  </si>
  <si>
    <t>12610251</t>
  </si>
  <si>
    <t>12620150</t>
  </si>
  <si>
    <t>12620155</t>
  </si>
  <si>
    <t>12620250</t>
  </si>
  <si>
    <t>12620255</t>
  </si>
  <si>
    <t>12620350</t>
  </si>
  <si>
    <t>12620355</t>
  </si>
  <si>
    <t>12630146</t>
  </si>
  <si>
    <t>12630156</t>
  </si>
  <si>
    <t>12630166</t>
  </si>
  <si>
    <t>12630246</t>
  </si>
  <si>
    <t>12630256</t>
  </si>
  <si>
    <t>12630266</t>
  </si>
  <si>
    <t>12640146</t>
  </si>
  <si>
    <t>12640156</t>
  </si>
  <si>
    <t>12650140</t>
  </si>
  <si>
    <t>12650146</t>
  </si>
  <si>
    <t>12650156</t>
  </si>
  <si>
    <t>12650166</t>
  </si>
  <si>
    <t>12650240</t>
  </si>
  <si>
    <t>12650246</t>
  </si>
  <si>
    <t>12650256</t>
  </si>
  <si>
    <t>12650266</t>
  </si>
  <si>
    <t>12660151</t>
  </si>
  <si>
    <t>12670145</t>
  </si>
  <si>
    <t>12670150</t>
  </si>
  <si>
    <t>12670155</t>
  </si>
  <si>
    <t>12670160</t>
  </si>
  <si>
    <t>12670250</t>
  </si>
  <si>
    <t>12670255</t>
  </si>
  <si>
    <t>12680146</t>
  </si>
  <si>
    <t>12680156</t>
  </si>
  <si>
    <t>12680166</t>
  </si>
  <si>
    <t>12680246</t>
  </si>
  <si>
    <t>12680256</t>
  </si>
  <si>
    <t>12690150</t>
  </si>
  <si>
    <t>12690155</t>
  </si>
  <si>
    <t>12700146</t>
  </si>
  <si>
    <t>12700156</t>
  </si>
  <si>
    <t>12700246</t>
  </si>
  <si>
    <t>12700250</t>
  </si>
  <si>
    <t>12700256</t>
  </si>
  <si>
    <t>12710145</t>
  </si>
  <si>
    <t>12710150</t>
  </si>
  <si>
    <t>12710155</t>
  </si>
  <si>
    <t>12710160</t>
  </si>
  <si>
    <t>12710245</t>
  </si>
  <si>
    <t>12710250</t>
  </si>
  <si>
    <t>12710255</t>
  </si>
  <si>
    <t>12710260</t>
  </si>
  <si>
    <t>12720151</t>
  </si>
  <si>
    <t>12720161</t>
  </si>
  <si>
    <t>12720251</t>
  </si>
  <si>
    <t>12720261</t>
  </si>
  <si>
    <t>12730150</t>
  </si>
  <si>
    <t>12730155</t>
  </si>
  <si>
    <t>12730160</t>
  </si>
  <si>
    <t>12730250</t>
  </si>
  <si>
    <t>12730255</t>
  </si>
  <si>
    <t>12730260</t>
  </si>
  <si>
    <t>12740146</t>
  </si>
  <si>
    <t>12740156</t>
  </si>
  <si>
    <t>12740246</t>
  </si>
  <si>
    <t>12740256</t>
  </si>
  <si>
    <t>12750146</t>
  </si>
  <si>
    <t>12750156</t>
  </si>
  <si>
    <t>12750166</t>
  </si>
  <si>
    <t>12760146</t>
  </si>
  <si>
    <t>12760156</t>
  </si>
  <si>
    <t>12760166</t>
  </si>
  <si>
    <t>12770146</t>
  </si>
  <si>
    <t>12770156</t>
  </si>
  <si>
    <t>12770166</t>
  </si>
  <si>
    <t>12780146</t>
  </si>
  <si>
    <t>12780156</t>
  </si>
  <si>
    <t>12780166</t>
  </si>
  <si>
    <t>12780246</t>
  </si>
  <si>
    <t>12780256</t>
  </si>
  <si>
    <t>12780266</t>
  </si>
  <si>
    <t>12790146</t>
  </si>
  <si>
    <t>12790156</t>
  </si>
  <si>
    <t>12790166</t>
  </si>
  <si>
    <t>12790246</t>
  </si>
  <si>
    <t>12790256</t>
  </si>
  <si>
    <t>12790266</t>
  </si>
  <si>
    <t>12810146</t>
  </si>
  <si>
    <t>12810156</t>
  </si>
  <si>
    <t>12810166</t>
  </si>
  <si>
    <t>12820146</t>
  </si>
  <si>
    <t>12820156</t>
  </si>
  <si>
    <t>12820166</t>
  </si>
  <si>
    <t>12830146</t>
  </si>
  <si>
    <t>12830156</t>
  </si>
  <si>
    <t>12830166</t>
  </si>
  <si>
    <t>12830246</t>
  </si>
  <si>
    <t>12830256</t>
  </si>
  <si>
    <t>12830266</t>
  </si>
  <si>
    <t>12840145</t>
  </si>
  <si>
    <t>12840150</t>
  </si>
  <si>
    <t>12840155</t>
  </si>
  <si>
    <t>12840160</t>
  </si>
  <si>
    <t>12840165</t>
  </si>
  <si>
    <t>12840170</t>
  </si>
  <si>
    <t>12850100</t>
  </si>
  <si>
    <t>12860145</t>
  </si>
  <si>
    <t>12860150</t>
  </si>
  <si>
    <t>12860155</t>
  </si>
  <si>
    <t>12860245</t>
  </si>
  <si>
    <t>12860250</t>
  </si>
  <si>
    <t>12860255</t>
  </si>
  <si>
    <t>12870145</t>
  </si>
  <si>
    <t>12870150</t>
  </si>
  <si>
    <t>12870155</t>
  </si>
  <si>
    <t>12870160</t>
  </si>
  <si>
    <t>12870165</t>
  </si>
  <si>
    <t>12870170</t>
  </si>
  <si>
    <t>12890145</t>
  </si>
  <si>
    <t>12890150</t>
  </si>
  <si>
    <t>12890155</t>
  </si>
  <si>
    <t>12890160</t>
  </si>
  <si>
    <t>12890165</t>
  </si>
  <si>
    <t>12890170</t>
  </si>
  <si>
    <t>12890245</t>
  </si>
  <si>
    <t>12890250</t>
  </si>
  <si>
    <t>12890255</t>
  </si>
  <si>
    <t>12890260</t>
  </si>
  <si>
    <t>12890265</t>
  </si>
  <si>
    <t>12890270</t>
  </si>
  <si>
    <t>12900145</t>
  </si>
  <si>
    <t>12900150</t>
  </si>
  <si>
    <t>12900155</t>
  </si>
  <si>
    <t>12900160</t>
  </si>
  <si>
    <t>12900165</t>
  </si>
  <si>
    <t>12900170</t>
  </si>
  <si>
    <t>12900245</t>
  </si>
  <si>
    <t>12900250</t>
  </si>
  <si>
    <t>12900255</t>
  </si>
  <si>
    <t>12900260</t>
  </si>
  <si>
    <t>12900265</t>
  </si>
  <si>
    <t>12900270</t>
  </si>
  <si>
    <t>12920145</t>
  </si>
  <si>
    <t>12920150</t>
  </si>
  <si>
    <t>12920155</t>
  </si>
  <si>
    <t>12920160</t>
  </si>
  <si>
    <t>12920165</t>
  </si>
  <si>
    <t>12920170</t>
  </si>
  <si>
    <t>12930145</t>
  </si>
  <si>
    <t>12930150</t>
  </si>
  <si>
    <t>12930155</t>
  </si>
  <si>
    <t>12930160</t>
  </si>
  <si>
    <t>12930165</t>
  </si>
  <si>
    <t>12930170</t>
  </si>
  <si>
    <t>12940150</t>
  </si>
  <si>
    <t>12940155</t>
  </si>
  <si>
    <t>12950151</t>
  </si>
  <si>
    <t>12960245</t>
  </si>
  <si>
    <t>12980145</t>
  </si>
  <si>
    <t>13110150</t>
  </si>
  <si>
    <t>13110155</t>
  </si>
  <si>
    <t>13110160</t>
  </si>
  <si>
    <t>13110170</t>
  </si>
  <si>
    <t>13130100</t>
  </si>
  <si>
    <t>13130200</t>
  </si>
  <si>
    <t>13140100</t>
  </si>
  <si>
    <t>13140200</t>
  </si>
  <si>
    <t>13150100</t>
  </si>
  <si>
    <t>13150200</t>
  </si>
  <si>
    <t>13160100</t>
  </si>
  <si>
    <t>13170100</t>
  </si>
  <si>
    <t>13180100</t>
  </si>
  <si>
    <t>13190100</t>
  </si>
  <si>
    <t>13200100</t>
  </si>
  <si>
    <t>13210143</t>
  </si>
  <si>
    <t>13210162</t>
  </si>
  <si>
    <t>13210243</t>
  </si>
  <si>
    <t>13210262</t>
  </si>
  <si>
    <t>13220146</t>
  </si>
  <si>
    <t>13220156</t>
  </si>
  <si>
    <t>13220246</t>
  </si>
  <si>
    <t>13220256</t>
  </si>
  <si>
    <t>13240146</t>
  </si>
  <si>
    <t>13240156</t>
  </si>
  <si>
    <t>13250100</t>
  </si>
  <si>
    <t>13250146</t>
  </si>
  <si>
    <t>13250200</t>
  </si>
  <si>
    <t>13250246</t>
  </si>
  <si>
    <t>13260100</t>
  </si>
  <si>
    <t>13260200</t>
  </si>
  <si>
    <t>13270146</t>
  </si>
  <si>
    <t>13270156</t>
  </si>
  <si>
    <t>13270246</t>
  </si>
  <si>
    <t>13270256</t>
  </si>
  <si>
    <t>13280146</t>
  </si>
  <si>
    <t>13280156</t>
  </si>
  <si>
    <t>13290100</t>
  </si>
  <si>
    <t>13290200</t>
  </si>
  <si>
    <t>13290300</t>
  </si>
  <si>
    <t>13300100</t>
  </si>
  <si>
    <t>13310146</t>
  </si>
  <si>
    <t>13310156</t>
  </si>
  <si>
    <t>13310166</t>
  </si>
  <si>
    <t>13310246</t>
  </si>
  <si>
    <t>13310256</t>
  </si>
  <si>
    <t>13310266</t>
  </si>
  <si>
    <t>13320145</t>
  </si>
  <si>
    <t>13320150</t>
  </si>
  <si>
    <t>13320155</t>
  </si>
  <si>
    <t>13320250</t>
  </si>
  <si>
    <t>13320255</t>
  </si>
  <si>
    <t>13330245</t>
  </si>
  <si>
    <t>13330250</t>
  </si>
  <si>
    <t>13330255</t>
  </si>
  <si>
    <t>13340100</t>
  </si>
  <si>
    <t>13350151</t>
  </si>
  <si>
    <t>13360100</t>
  </si>
  <si>
    <t>13360200</t>
  </si>
  <si>
    <t>13370100</t>
  </si>
  <si>
    <t>13370200</t>
  </si>
  <si>
    <t>13380146</t>
  </si>
  <si>
    <t>13380156</t>
  </si>
  <si>
    <t>13380166</t>
  </si>
  <si>
    <t>13390146</t>
  </si>
  <si>
    <t>13390156</t>
  </si>
  <si>
    <t>13390167</t>
  </si>
  <si>
    <t>13400151</t>
  </si>
  <si>
    <t>13410146</t>
  </si>
  <si>
    <t>13410156</t>
  </si>
  <si>
    <t>13410166</t>
  </si>
  <si>
    <t>13420146</t>
  </si>
  <si>
    <t>13420156</t>
  </si>
  <si>
    <t>13420166</t>
  </si>
  <si>
    <t>13420246</t>
  </si>
  <si>
    <t>13420256</t>
  </si>
  <si>
    <t>13420266</t>
  </si>
  <si>
    <t>13430146</t>
  </si>
  <si>
    <t>13430156</t>
  </si>
  <si>
    <t>13430166</t>
  </si>
  <si>
    <t>13440146</t>
  </si>
  <si>
    <t>13440156</t>
  </si>
  <si>
    <t>13440246</t>
  </si>
  <si>
    <t>13440256</t>
  </si>
  <si>
    <t>13450146</t>
  </si>
  <si>
    <t>13450156</t>
  </si>
  <si>
    <t>13450166</t>
  </si>
  <si>
    <t>13450246</t>
  </si>
  <si>
    <t>13450256</t>
  </si>
  <si>
    <t>13450266</t>
  </si>
  <si>
    <t>13460150</t>
  </si>
  <si>
    <t>13460155</t>
  </si>
  <si>
    <t>13460250</t>
  </si>
  <si>
    <t>13460255</t>
  </si>
  <si>
    <t>13470255</t>
  </si>
  <si>
    <t>13470350</t>
  </si>
  <si>
    <t>13470450</t>
  </si>
  <si>
    <t>13470455</t>
  </si>
  <si>
    <t>13480150</t>
  </si>
  <si>
    <t>13480155</t>
  </si>
  <si>
    <t>13480250</t>
  </si>
  <si>
    <t>13480255</t>
  </si>
  <si>
    <t>13490150</t>
  </si>
  <si>
    <t>13490155</t>
  </si>
  <si>
    <t>13490250</t>
  </si>
  <si>
    <t>13490255</t>
  </si>
  <si>
    <t>13500150</t>
  </si>
  <si>
    <t>13500155</t>
  </si>
  <si>
    <t>13500250</t>
  </si>
  <si>
    <t>13500255</t>
  </si>
  <si>
    <t>13520150</t>
  </si>
  <si>
    <t>13520155</t>
  </si>
  <si>
    <t>13520250</t>
  </si>
  <si>
    <t>13520255</t>
  </si>
  <si>
    <t>13530145</t>
  </si>
  <si>
    <t>13530150</t>
  </si>
  <si>
    <t>13530155</t>
  </si>
  <si>
    <t>13540146</t>
  </si>
  <si>
    <t>13540156</t>
  </si>
  <si>
    <t>13550100</t>
  </si>
  <si>
    <t>13560151</t>
  </si>
  <si>
    <t>13560251</t>
  </si>
  <si>
    <t>13560351</t>
  </si>
  <si>
    <t>13570100</t>
  </si>
  <si>
    <t>13570200</t>
  </si>
  <si>
    <t>13580100</t>
  </si>
  <si>
    <t>13580200</t>
  </si>
  <si>
    <t>13590100</t>
  </si>
  <si>
    <t>13590200</t>
  </si>
  <si>
    <t>13600151</t>
  </si>
  <si>
    <t>13600251</t>
  </si>
  <si>
    <t>13630100</t>
  </si>
  <si>
    <t>13630200</t>
  </si>
  <si>
    <t>13650100</t>
  </si>
  <si>
    <t>13660100</t>
  </si>
  <si>
    <t>13670100</t>
  </si>
  <si>
    <t>13700150</t>
  </si>
  <si>
    <t>13700155</t>
  </si>
  <si>
    <t>13700250</t>
  </si>
  <si>
    <t>13700255</t>
  </si>
  <si>
    <t>13710141</t>
  </si>
  <si>
    <t>13710151</t>
  </si>
  <si>
    <t>13710161</t>
  </si>
  <si>
    <t>13710241</t>
  </si>
  <si>
    <t>13710251</t>
  </si>
  <si>
    <t>13710261</t>
  </si>
  <si>
    <t>13720150</t>
  </si>
  <si>
    <t>13720155</t>
  </si>
  <si>
    <t>13720250</t>
  </si>
  <si>
    <t>13720255</t>
  </si>
  <si>
    <t>13730150</t>
  </si>
  <si>
    <t>13730155</t>
  </si>
  <si>
    <t>13730250</t>
  </si>
  <si>
    <t>13730255</t>
  </si>
  <si>
    <t>13740145</t>
  </si>
  <si>
    <t>13740155</t>
  </si>
  <si>
    <t>13740245</t>
  </si>
  <si>
    <t>13740255</t>
  </si>
  <si>
    <t>13740345</t>
  </si>
  <si>
    <t>13740355</t>
  </si>
  <si>
    <t>13750100</t>
  </si>
  <si>
    <t>13750200</t>
  </si>
  <si>
    <t>13750300</t>
  </si>
  <si>
    <t>13750400</t>
  </si>
  <si>
    <t>13760146</t>
  </si>
  <si>
    <t>13760156</t>
  </si>
  <si>
    <t>13760246</t>
  </si>
  <si>
    <t>13760256</t>
  </si>
  <si>
    <t>13760346</t>
  </si>
  <si>
    <t>13760356</t>
  </si>
  <si>
    <t>13760546</t>
  </si>
  <si>
    <t>13760556</t>
  </si>
  <si>
    <t>13770146</t>
  </si>
  <si>
    <t>13770156</t>
  </si>
  <si>
    <t>13770246</t>
  </si>
  <si>
    <t>13770256</t>
  </si>
  <si>
    <t>13780146</t>
  </si>
  <si>
    <t>13780156</t>
  </si>
  <si>
    <t>13780246</t>
  </si>
  <si>
    <t>13780256</t>
  </si>
  <si>
    <t>13780346</t>
  </si>
  <si>
    <t>13780356</t>
  </si>
  <si>
    <t>13790140</t>
  </si>
  <si>
    <t>13790150</t>
  </si>
  <si>
    <t>13800140</t>
  </si>
  <si>
    <t>13800145</t>
  </si>
  <si>
    <t>13800150</t>
  </si>
  <si>
    <t>13800155</t>
  </si>
  <si>
    <t>13810146</t>
  </si>
  <si>
    <t>13810156</t>
  </si>
  <si>
    <t>13810246</t>
  </si>
  <si>
    <t>13810256</t>
  </si>
  <si>
    <t>13820100</t>
  </si>
  <si>
    <t>13820200</t>
  </si>
  <si>
    <t>13820300</t>
  </si>
  <si>
    <t>13820400</t>
  </si>
  <si>
    <t>13830145</t>
  </si>
  <si>
    <t>13830150</t>
  </si>
  <si>
    <t>13830155</t>
  </si>
  <si>
    <t>13830160</t>
  </si>
  <si>
    <t>13830245</t>
  </si>
  <si>
    <t>13830250</t>
  </si>
  <si>
    <t>13830255</t>
  </si>
  <si>
    <t>13830260</t>
  </si>
  <si>
    <t>13830345</t>
  </si>
  <si>
    <t>13830350</t>
  </si>
  <si>
    <t>13830355</t>
  </si>
  <si>
    <t>13830360</t>
  </si>
  <si>
    <t>13830445</t>
  </si>
  <si>
    <t>13830450</t>
  </si>
  <si>
    <t>13830455</t>
  </si>
  <si>
    <t>13830460</t>
  </si>
  <si>
    <t>13840146</t>
  </si>
  <si>
    <t>13840156</t>
  </si>
  <si>
    <t>13840246</t>
  </si>
  <si>
    <t>13840256</t>
  </si>
  <si>
    <t>13840346</t>
  </si>
  <si>
    <t>13840356</t>
  </si>
  <si>
    <t>13840446</t>
  </si>
  <si>
    <t>13840456</t>
  </si>
  <si>
    <t>13850116</t>
  </si>
  <si>
    <t>13850141</t>
  </si>
  <si>
    <t>13850151</t>
  </si>
  <si>
    <t>13850161</t>
  </si>
  <si>
    <t>13850216</t>
  </si>
  <si>
    <t>13850241</t>
  </si>
  <si>
    <t>13850251</t>
  </si>
  <si>
    <t>13850261</t>
  </si>
  <si>
    <t>13850325</t>
  </si>
  <si>
    <t>13850330</t>
  </si>
  <si>
    <t>13850340</t>
  </si>
  <si>
    <t>13850345</t>
  </si>
  <si>
    <t>13850350</t>
  </si>
  <si>
    <t>13850355</t>
  </si>
  <si>
    <t>13850360</t>
  </si>
  <si>
    <t>13850365</t>
  </si>
  <si>
    <t>13850425</t>
  </si>
  <si>
    <t>13850516</t>
  </si>
  <si>
    <t>13850541</t>
  </si>
  <si>
    <t>13850551</t>
  </si>
  <si>
    <t>13850561</t>
  </si>
  <si>
    <t>13850565</t>
  </si>
  <si>
    <t>13860141</t>
  </si>
  <si>
    <t>13860151</t>
  </si>
  <si>
    <t>13860160</t>
  </si>
  <si>
    <t>13860241</t>
  </si>
  <si>
    <t>13890146</t>
  </si>
  <si>
    <t>13890156</t>
  </si>
  <si>
    <t>13900146</t>
  </si>
  <si>
    <t>13900156</t>
  </si>
  <si>
    <t>13900246</t>
  </si>
  <si>
    <t>13900256</t>
  </si>
  <si>
    <t>13900346</t>
  </si>
  <si>
    <t>13900356</t>
  </si>
  <si>
    <t>13910141</t>
  </si>
  <si>
    <t>13910241</t>
  </si>
  <si>
    <t>13920100</t>
  </si>
  <si>
    <t>13920200</t>
  </si>
  <si>
    <t>13920300</t>
  </si>
  <si>
    <t>13920400</t>
  </si>
  <si>
    <t>13950146</t>
  </si>
  <si>
    <t>13950156</t>
  </si>
  <si>
    <t>13950166</t>
  </si>
  <si>
    <t>13950246</t>
  </si>
  <si>
    <t>13950256</t>
  </si>
  <si>
    <t>13950266</t>
  </si>
  <si>
    <t>13960100</t>
  </si>
  <si>
    <t>13960200</t>
  </si>
  <si>
    <t>13970146</t>
  </si>
  <si>
    <t>13970156</t>
  </si>
  <si>
    <t>13970166</t>
  </si>
  <si>
    <t>13970246</t>
  </si>
  <si>
    <t>13970256</t>
  </si>
  <si>
    <t>13970266</t>
  </si>
  <si>
    <t>13970346</t>
  </si>
  <si>
    <t>13970356</t>
  </si>
  <si>
    <t>13970366</t>
  </si>
  <si>
    <t>13970446</t>
  </si>
  <si>
    <t>13970456</t>
  </si>
  <si>
    <t>13970466</t>
  </si>
  <si>
    <t>13980146</t>
  </si>
  <si>
    <t>13980156</t>
  </si>
  <si>
    <t>13980167</t>
  </si>
  <si>
    <t>13980246</t>
  </si>
  <si>
    <t>13980256</t>
  </si>
  <si>
    <t>13980267</t>
  </si>
  <si>
    <t>13980346</t>
  </si>
  <si>
    <t>13980356</t>
  </si>
  <si>
    <t>13980367</t>
  </si>
  <si>
    <t>13980446</t>
  </si>
  <si>
    <t>13980456</t>
  </si>
  <si>
    <t>13980467</t>
  </si>
  <si>
    <t>13990145</t>
  </si>
  <si>
    <t>13990150</t>
  </si>
  <si>
    <t>13990155</t>
  </si>
  <si>
    <t>13990160</t>
  </si>
  <si>
    <t>13990165</t>
  </si>
  <si>
    <t>13990245</t>
  </si>
  <si>
    <t>13990250</t>
  </si>
  <si>
    <t>13990255</t>
  </si>
  <si>
    <t>13990260</t>
  </si>
  <si>
    <t>13990265</t>
  </si>
  <si>
    <t>13990340</t>
  </si>
  <si>
    <t>13990345</t>
  </si>
  <si>
    <t>13990355</t>
  </si>
  <si>
    <t>13990360</t>
  </si>
  <si>
    <t>13990365</t>
  </si>
  <si>
    <t>13990445</t>
  </si>
  <si>
    <t>13990465</t>
  </si>
  <si>
    <t>14000115</t>
  </si>
  <si>
    <t>14000125</t>
  </si>
  <si>
    <t>14000141</t>
  </si>
  <si>
    <t>14000151</t>
  </si>
  <si>
    <t>14000161</t>
  </si>
  <si>
    <t>14000215</t>
  </si>
  <si>
    <t>14000225</t>
  </si>
  <si>
    <t>14000241</t>
  </si>
  <si>
    <t>14000251</t>
  </si>
  <si>
    <t>14000261</t>
  </si>
  <si>
    <t>14010145</t>
  </si>
  <si>
    <t>14010150</t>
  </si>
  <si>
    <t>14010155</t>
  </si>
  <si>
    <t>14010160</t>
  </si>
  <si>
    <t>14010245</t>
  </si>
  <si>
    <t>14010250</t>
  </si>
  <si>
    <t>14010255</t>
  </si>
  <si>
    <t>14010260</t>
  </si>
  <si>
    <t>14020141</t>
  </si>
  <si>
    <t>14020151</t>
  </si>
  <si>
    <t>14020161</t>
  </si>
  <si>
    <t>14020241</t>
  </si>
  <si>
    <t>14020351</t>
  </si>
  <si>
    <t>14020361</t>
  </si>
  <si>
    <t>14020441</t>
  </si>
  <si>
    <t>14020451</t>
  </si>
  <si>
    <t>14020461</t>
  </si>
  <si>
    <t>14030115</t>
  </si>
  <si>
    <t>14030120</t>
  </si>
  <si>
    <t>14030145</t>
  </si>
  <si>
    <t>14030150</t>
  </si>
  <si>
    <t>14030155</t>
  </si>
  <si>
    <t>14030215</t>
  </si>
  <si>
    <t>14030220</t>
  </si>
  <si>
    <t>14030245</t>
  </si>
  <si>
    <t>14030250</t>
  </si>
  <si>
    <t>14030255</t>
  </si>
  <si>
    <t>14030315</t>
  </si>
  <si>
    <t>14030320</t>
  </si>
  <si>
    <t>14030345</t>
  </si>
  <si>
    <t>14030350</t>
  </si>
  <si>
    <t>14030355</t>
  </si>
  <si>
    <t>14040145</t>
  </si>
  <si>
    <t>14040150</t>
  </si>
  <si>
    <t>14040155</t>
  </si>
  <si>
    <t>14040245</t>
  </si>
  <si>
    <t>14040250</t>
  </si>
  <si>
    <t>14040255</t>
  </si>
  <si>
    <t>14040345</t>
  </si>
  <si>
    <t>14040350</t>
  </si>
  <si>
    <t>14040355</t>
  </si>
  <si>
    <t>14050145</t>
  </si>
  <si>
    <t>14050150</t>
  </si>
  <si>
    <t>14050155</t>
  </si>
  <si>
    <t>14050160</t>
  </si>
  <si>
    <t>14050165</t>
  </si>
  <si>
    <t>14050245</t>
  </si>
  <si>
    <t>14050250</t>
  </si>
  <si>
    <t>14050255</t>
  </si>
  <si>
    <t>14050260</t>
  </si>
  <si>
    <t>14050265</t>
  </si>
  <si>
    <t>14060141</t>
  </si>
  <si>
    <t>14060151</t>
  </si>
  <si>
    <t>14060161</t>
  </si>
  <si>
    <t>14060241</t>
  </si>
  <si>
    <t>14060251</t>
  </si>
  <si>
    <t>14060261</t>
  </si>
  <si>
    <t>14060341</t>
  </si>
  <si>
    <t>14060351</t>
  </si>
  <si>
    <t>14060361</t>
  </si>
  <si>
    <t>14070145</t>
  </si>
  <si>
    <t>14070150</t>
  </si>
  <si>
    <t>14070155</t>
  </si>
  <si>
    <t>14070160</t>
  </si>
  <si>
    <t>14070245</t>
  </si>
  <si>
    <t>14070250</t>
  </si>
  <si>
    <t>14070255</t>
  </si>
  <si>
    <t>14070260</t>
  </si>
  <si>
    <t>14080141</t>
  </si>
  <si>
    <t>14080151</t>
  </si>
  <si>
    <t>14080161</t>
  </si>
  <si>
    <t>14080241</t>
  </si>
  <si>
    <t>14080251</t>
  </si>
  <si>
    <t>14080261</t>
  </si>
  <si>
    <t>14080341</t>
  </si>
  <si>
    <t>14080351</t>
  </si>
  <si>
    <t>14080361</t>
  </si>
  <si>
    <t>14090146</t>
  </si>
  <si>
    <t>14090156</t>
  </si>
  <si>
    <t>14090166</t>
  </si>
  <si>
    <t>14090246</t>
  </si>
  <si>
    <t>14090256</t>
  </si>
  <si>
    <t>14090266</t>
  </si>
  <si>
    <t>14100145</t>
  </si>
  <si>
    <t>14100150</t>
  </si>
  <si>
    <t>14100155</t>
  </si>
  <si>
    <t>14100160</t>
  </si>
  <si>
    <t>14100245</t>
  </si>
  <si>
    <t>14100250</t>
  </si>
  <si>
    <t>14100255</t>
  </si>
  <si>
    <t>14100260</t>
  </si>
  <si>
    <t>14110545</t>
  </si>
  <si>
    <t>14110550</t>
  </si>
  <si>
    <t>14110555</t>
  </si>
  <si>
    <t>14110560</t>
  </si>
  <si>
    <t>14110645</t>
  </si>
  <si>
    <t>14110650</t>
  </si>
  <si>
    <t>14110655</t>
  </si>
  <si>
    <t>14110660</t>
  </si>
  <si>
    <t>14140146</t>
  </si>
  <si>
    <t>14140156</t>
  </si>
  <si>
    <t>14140166</t>
  </si>
  <si>
    <t>14140246</t>
  </si>
  <si>
    <t>14140256</t>
  </si>
  <si>
    <t>14140266</t>
  </si>
  <si>
    <t>14140346</t>
  </si>
  <si>
    <t>14140356</t>
  </si>
  <si>
    <t>14140366</t>
  </si>
  <si>
    <t>14140446</t>
  </si>
  <si>
    <t>14140456</t>
  </si>
  <si>
    <t>14140466</t>
  </si>
  <si>
    <t>14150145</t>
  </si>
  <si>
    <t>14150150</t>
  </si>
  <si>
    <t>14150155</t>
  </si>
  <si>
    <t>14150160</t>
  </si>
  <si>
    <t>14150165</t>
  </si>
  <si>
    <t>14150170</t>
  </si>
  <si>
    <t>14150175</t>
  </si>
  <si>
    <t>14150245</t>
  </si>
  <si>
    <t>14150250</t>
  </si>
  <si>
    <t>14150255</t>
  </si>
  <si>
    <t>14150260</t>
  </si>
  <si>
    <t>14150265</t>
  </si>
  <si>
    <t>14150270</t>
  </si>
  <si>
    <t>14150275</t>
  </si>
  <si>
    <t>14150345</t>
  </si>
  <si>
    <t>14150350</t>
  </si>
  <si>
    <t>14150355</t>
  </si>
  <si>
    <t>14150360</t>
  </si>
  <si>
    <t>14150365</t>
  </si>
  <si>
    <t>14150370</t>
  </si>
  <si>
    <t>14150375</t>
  </si>
  <si>
    <t>14150445</t>
  </si>
  <si>
    <t>14150450</t>
  </si>
  <si>
    <t>14150455</t>
  </si>
  <si>
    <t>14150460</t>
  </si>
  <si>
    <t>14150465</t>
  </si>
  <si>
    <t>14150470</t>
  </si>
  <si>
    <t>14150475</t>
  </si>
  <si>
    <t>14180146</t>
  </si>
  <si>
    <t>14180156</t>
  </si>
  <si>
    <t>14180166</t>
  </si>
  <si>
    <t>14180246</t>
  </si>
  <si>
    <t>14180256</t>
  </si>
  <si>
    <t>14180266</t>
  </si>
  <si>
    <t>14190141</t>
  </si>
  <si>
    <t>14190151</t>
  </si>
  <si>
    <t>14190161</t>
  </si>
  <si>
    <t>14190641</t>
  </si>
  <si>
    <t>14190651</t>
  </si>
  <si>
    <t>14190661</t>
  </si>
  <si>
    <t>14200140</t>
  </si>
  <si>
    <t>14200145</t>
  </si>
  <si>
    <t>14200150</t>
  </si>
  <si>
    <t>14200155</t>
  </si>
  <si>
    <t>14200160</t>
  </si>
  <si>
    <t>14200165</t>
  </si>
  <si>
    <t>14200170</t>
  </si>
  <si>
    <t>14200175</t>
  </si>
  <si>
    <t>14200240</t>
  </si>
  <si>
    <t>14200245</t>
  </si>
  <si>
    <t>14200250</t>
  </si>
  <si>
    <t>14200255</t>
  </si>
  <si>
    <t>14200260</t>
  </si>
  <si>
    <t>14200265</t>
  </si>
  <si>
    <t>14200270</t>
  </si>
  <si>
    <t>14200275</t>
  </si>
  <si>
    <t>14200340</t>
  </si>
  <si>
    <t>14200345</t>
  </si>
  <si>
    <t>14200350</t>
  </si>
  <si>
    <t>14200355</t>
  </si>
  <si>
    <t>14200360</t>
  </si>
  <si>
    <t>14200365</t>
  </si>
  <si>
    <t>14200370</t>
  </si>
  <si>
    <t>14200375</t>
  </si>
  <si>
    <t>14210146</t>
  </si>
  <si>
    <t>14210156</t>
  </si>
  <si>
    <t>14210165</t>
  </si>
  <si>
    <t>14210246</t>
  </si>
  <si>
    <t>14210256</t>
  </si>
  <si>
    <t>14210265</t>
  </si>
  <si>
    <t>14210346</t>
  </si>
  <si>
    <t>14210356</t>
  </si>
  <si>
    <t>14210365</t>
  </si>
  <si>
    <t>14210446</t>
  </si>
  <si>
    <t>14210456</t>
  </si>
  <si>
    <t>14210465</t>
  </si>
  <si>
    <t>14220140</t>
  </si>
  <si>
    <t>14220145</t>
  </si>
  <si>
    <t>14220170</t>
  </si>
  <si>
    <t>14220175</t>
  </si>
  <si>
    <t>14220265</t>
  </si>
  <si>
    <t>14230116</t>
  </si>
  <si>
    <t>14230146</t>
  </si>
  <si>
    <t>14230156</t>
  </si>
  <si>
    <t>14230166</t>
  </si>
  <si>
    <t>14230216</t>
  </si>
  <si>
    <t>14230246</t>
  </si>
  <si>
    <t>14230256</t>
  </si>
  <si>
    <t>14230266</t>
  </si>
  <si>
    <t>14240140</t>
  </si>
  <si>
    <t>14240145</t>
  </si>
  <si>
    <t>14240240</t>
  </si>
  <si>
    <t>14240245</t>
  </si>
  <si>
    <t>14240250</t>
  </si>
  <si>
    <t>14240255</t>
  </si>
  <si>
    <t>14240260</t>
  </si>
  <si>
    <t>14240340</t>
  </si>
  <si>
    <t>14250241</t>
  </si>
  <si>
    <t>14250251</t>
  </si>
  <si>
    <t>14250261</t>
  </si>
  <si>
    <t>14250341</t>
  </si>
  <si>
    <t>14250351</t>
  </si>
  <si>
    <t>14250360</t>
  </si>
  <si>
    <t>14250441</t>
  </si>
  <si>
    <t>14250451</t>
  </si>
  <si>
    <t>14250461</t>
  </si>
  <si>
    <t>14250541</t>
  </si>
  <si>
    <t>14250551</t>
  </si>
  <si>
    <t>14250561</t>
  </si>
  <si>
    <t>14260141</t>
  </si>
  <si>
    <t>14260151</t>
  </si>
  <si>
    <t>14260161</t>
  </si>
  <si>
    <t>14260241</t>
  </si>
  <si>
    <t>14260251</t>
  </si>
  <si>
    <t>14260261</t>
  </si>
  <si>
    <t>14260341</t>
  </si>
  <si>
    <t>14260351</t>
  </si>
  <si>
    <t>14260361</t>
  </si>
  <si>
    <t>14270116</t>
  </si>
  <si>
    <t>14270145</t>
  </si>
  <si>
    <t>14270150</t>
  </si>
  <si>
    <t>14270155</t>
  </si>
  <si>
    <t>14270160</t>
  </si>
  <si>
    <t>14270245</t>
  </si>
  <si>
    <t>14270250</t>
  </si>
  <si>
    <t>14270255</t>
  </si>
  <si>
    <t>14270260</t>
  </si>
  <si>
    <t>14270316</t>
  </si>
  <si>
    <t>14270345</t>
  </si>
  <si>
    <t>14270350</t>
  </si>
  <si>
    <t>14270355</t>
  </si>
  <si>
    <t>14270360</t>
  </si>
  <si>
    <t>14270416</t>
  </si>
  <si>
    <t>14270445</t>
  </si>
  <si>
    <t>14270450</t>
  </si>
  <si>
    <t>14270455</t>
  </si>
  <si>
    <t>14270460</t>
  </si>
  <si>
    <t>14270545</t>
  </si>
  <si>
    <t>14270550</t>
  </si>
  <si>
    <t>14270555</t>
  </si>
  <si>
    <t>14270560</t>
  </si>
  <si>
    <t>14280140</t>
  </si>
  <si>
    <t>14280145</t>
  </si>
  <si>
    <t>14280160</t>
  </si>
  <si>
    <t>14280165</t>
  </si>
  <si>
    <t>14280225</t>
  </si>
  <si>
    <t>14280240</t>
  </si>
  <si>
    <t>14280365</t>
  </si>
  <si>
    <t>14280425</t>
  </si>
  <si>
    <t>14280440</t>
  </si>
  <si>
    <t>14280445</t>
  </si>
  <si>
    <t>14280455</t>
  </si>
  <si>
    <t>14280460</t>
  </si>
  <si>
    <t>14280465</t>
  </si>
  <si>
    <t>14290115</t>
  </si>
  <si>
    <t>14290120</t>
  </si>
  <si>
    <t>14290146</t>
  </si>
  <si>
    <t>14290156</t>
  </si>
  <si>
    <t>14290165</t>
  </si>
  <si>
    <t>14290215</t>
  </si>
  <si>
    <t>14290220</t>
  </si>
  <si>
    <t>14290246</t>
  </si>
  <si>
    <t>14290256</t>
  </si>
  <si>
    <t>14290265</t>
  </si>
  <si>
    <t>14290315</t>
  </si>
  <si>
    <t>14290320</t>
  </si>
  <si>
    <t>14290346</t>
  </si>
  <si>
    <t>14290356</t>
  </si>
  <si>
    <t>14290365</t>
  </si>
  <si>
    <t>14290415</t>
  </si>
  <si>
    <t>14290420</t>
  </si>
  <si>
    <t>14290446</t>
  </si>
  <si>
    <t>14290456</t>
  </si>
  <si>
    <t>14290465</t>
  </si>
  <si>
    <t>14290515</t>
  </si>
  <si>
    <t>14290520</t>
  </si>
  <si>
    <t>14290546</t>
  </si>
  <si>
    <t>14290556</t>
  </si>
  <si>
    <t>14290565</t>
  </si>
  <si>
    <t>14290615</t>
  </si>
  <si>
    <t>14290620</t>
  </si>
  <si>
    <t>14290646</t>
  </si>
  <si>
    <t>14290656</t>
  </si>
  <si>
    <t>14290665</t>
  </si>
  <si>
    <t>14290715</t>
  </si>
  <si>
    <t>14290720</t>
  </si>
  <si>
    <t>14290746</t>
  </si>
  <si>
    <t>14290756</t>
  </si>
  <si>
    <t>14290765</t>
  </si>
  <si>
    <t>14300141</t>
  </si>
  <si>
    <t>14300151</t>
  </si>
  <si>
    <t>14300160</t>
  </si>
  <si>
    <t>14300241</t>
  </si>
  <si>
    <t>14300251</t>
  </si>
  <si>
    <t>14300260</t>
  </si>
  <si>
    <t>14310341</t>
  </si>
  <si>
    <t>14310351</t>
  </si>
  <si>
    <t>14330140</t>
  </si>
  <si>
    <t>14330145</t>
  </si>
  <si>
    <t>14330150</t>
  </si>
  <si>
    <t>14330155</t>
  </si>
  <si>
    <t>14330160</t>
  </si>
  <si>
    <t>14330165</t>
  </si>
  <si>
    <t>14330240</t>
  </si>
  <si>
    <t>14330245</t>
  </si>
  <si>
    <t>14330250</t>
  </si>
  <si>
    <t>14330255</t>
  </si>
  <si>
    <t>14330260</t>
  </si>
  <si>
    <t>14330265</t>
  </si>
  <si>
    <t>14360100</t>
  </si>
  <si>
    <t>14370100</t>
  </si>
  <si>
    <t>14370200</t>
  </si>
  <si>
    <t>14370300</t>
  </si>
  <si>
    <t>14380141</t>
  </si>
  <si>
    <t>14380151</t>
  </si>
  <si>
    <t>14380161</t>
  </si>
  <si>
    <t>14380241</t>
  </si>
  <si>
    <t>14380251</t>
  </si>
  <si>
    <t>14380261</t>
  </si>
  <si>
    <t>14390145</t>
  </si>
  <si>
    <t>14390150</t>
  </si>
  <si>
    <t>14390155</t>
  </si>
  <si>
    <t>14390160</t>
  </si>
  <si>
    <t>14390165</t>
  </si>
  <si>
    <t>14390245</t>
  </si>
  <si>
    <t>14390250</t>
  </si>
  <si>
    <t>14390255</t>
  </si>
  <si>
    <t>14390260</t>
  </si>
  <si>
    <t>14390265</t>
  </si>
  <si>
    <t>14390345</t>
  </si>
  <si>
    <t>14390350</t>
  </si>
  <si>
    <t>14390355</t>
  </si>
  <si>
    <t>14390360</t>
  </si>
  <si>
    <t>14390365</t>
  </si>
  <si>
    <t>14400445</t>
  </si>
  <si>
    <t>14400450</t>
  </si>
  <si>
    <t>14400455</t>
  </si>
  <si>
    <t>14400460</t>
  </si>
  <si>
    <t>14400465</t>
  </si>
  <si>
    <t>14400545</t>
  </si>
  <si>
    <t>14400550</t>
  </si>
  <si>
    <t>14400555</t>
  </si>
  <si>
    <t>14400560</t>
  </si>
  <si>
    <t>14400565</t>
  </si>
  <si>
    <t>14400645</t>
  </si>
  <si>
    <t>14400650</t>
  </si>
  <si>
    <t>14400655</t>
  </si>
  <si>
    <t>14400660</t>
  </si>
  <si>
    <t>14400665</t>
  </si>
  <si>
    <t>14400745</t>
  </si>
  <si>
    <t>14400750</t>
  </si>
  <si>
    <t>14400755</t>
  </si>
  <si>
    <t>14400760</t>
  </si>
  <si>
    <t>14400765</t>
  </si>
  <si>
    <t>14420100</t>
  </si>
  <si>
    <t>14420300</t>
  </si>
  <si>
    <t>14420400</t>
  </si>
  <si>
    <t>14420500</t>
  </si>
  <si>
    <t>14430116</t>
  </si>
  <si>
    <t>14430146</t>
  </si>
  <si>
    <t>14430156</t>
  </si>
  <si>
    <t>14430166</t>
  </si>
  <si>
    <t>14430216</t>
  </si>
  <si>
    <t>14430246</t>
  </si>
  <si>
    <t>14430256</t>
  </si>
  <si>
    <t>14430266</t>
  </si>
  <si>
    <t>14440141</t>
  </si>
  <si>
    <t>14440151</t>
  </si>
  <si>
    <t>14440160</t>
  </si>
  <si>
    <t>14440241</t>
  </si>
  <si>
    <t>14440251</t>
  </si>
  <si>
    <t>14440260</t>
  </si>
  <si>
    <t>14440341</t>
  </si>
  <si>
    <t>14440351</t>
  </si>
  <si>
    <t>14440360</t>
  </si>
  <si>
    <t>14450141</t>
  </si>
  <si>
    <t>14450151</t>
  </si>
  <si>
    <t>14450160</t>
  </si>
  <si>
    <t>14450241</t>
  </si>
  <si>
    <t>14450341</t>
  </si>
  <si>
    <t>14450351</t>
  </si>
  <si>
    <t>14450360</t>
  </si>
  <si>
    <t>14460145</t>
  </si>
  <si>
    <t>14460150</t>
  </si>
  <si>
    <t>14460155</t>
  </si>
  <si>
    <t>14460160</t>
  </si>
  <si>
    <t>14460245</t>
  </si>
  <si>
    <t>14460250</t>
  </si>
  <si>
    <t>14460255</t>
  </si>
  <si>
    <t>14460260</t>
  </si>
  <si>
    <t>14460345</t>
  </si>
  <si>
    <t>14460350</t>
  </si>
  <si>
    <t>14460355</t>
  </si>
  <si>
    <t>14460360</t>
  </si>
  <si>
    <t>14460455</t>
  </si>
  <si>
    <t>14460460</t>
  </si>
  <si>
    <t>14470145</t>
  </si>
  <si>
    <t>14470150</t>
  </si>
  <si>
    <t>14470155</t>
  </si>
  <si>
    <t>14470160</t>
  </si>
  <si>
    <t>14470165</t>
  </si>
  <si>
    <t>14470245</t>
  </si>
  <si>
    <t>14470250</t>
  </si>
  <si>
    <t>14470255</t>
  </si>
  <si>
    <t>14470260</t>
  </si>
  <si>
    <t>14470265</t>
  </si>
  <si>
    <t>14470345</t>
  </si>
  <si>
    <t>14470445</t>
  </si>
  <si>
    <t>14470455</t>
  </si>
  <si>
    <t>14470465</t>
  </si>
  <si>
    <t>14490115</t>
  </si>
  <si>
    <t>14490120</t>
  </si>
  <si>
    <t>14490145</t>
  </si>
  <si>
    <t>14490150</t>
  </si>
  <si>
    <t>14490155</t>
  </si>
  <si>
    <t>14490160</t>
  </si>
  <si>
    <t>14490165</t>
  </si>
  <si>
    <t>14490215</t>
  </si>
  <si>
    <t>14490220</t>
  </si>
  <si>
    <t>14490245</t>
  </si>
  <si>
    <t>14490250</t>
  </si>
  <si>
    <t>14490255</t>
  </si>
  <si>
    <t>14490260</t>
  </si>
  <si>
    <t>14490265</t>
  </si>
  <si>
    <t>14490315</t>
  </si>
  <si>
    <t>14490320</t>
  </si>
  <si>
    <t>14490340</t>
  </si>
  <si>
    <t>14490345</t>
  </si>
  <si>
    <t>14490350</t>
  </si>
  <si>
    <t>14490355</t>
  </si>
  <si>
    <t>14490360</t>
  </si>
  <si>
    <t>14490415</t>
  </si>
  <si>
    <t>14490420</t>
  </si>
  <si>
    <t>14490440</t>
  </si>
  <si>
    <t>14490445</t>
  </si>
  <si>
    <t>14490450</t>
  </si>
  <si>
    <t>14490455</t>
  </si>
  <si>
    <t>14490460</t>
  </si>
  <si>
    <t>14490465</t>
  </si>
  <si>
    <t>14500141</t>
  </si>
  <si>
    <t>14500151</t>
  </si>
  <si>
    <t>14500241</t>
  </si>
  <si>
    <t>14500261</t>
  </si>
  <si>
    <t>14500441</t>
  </si>
  <si>
    <t>14500741</t>
  </si>
  <si>
    <t>14500761</t>
  </si>
  <si>
    <t>14510146</t>
  </si>
  <si>
    <t>14510156</t>
  </si>
  <si>
    <t>14510166</t>
  </si>
  <si>
    <t>14510246</t>
  </si>
  <si>
    <t>14510256</t>
  </si>
  <si>
    <t>14510266</t>
  </si>
  <si>
    <t>14510346</t>
  </si>
  <si>
    <t>14510356</t>
  </si>
  <si>
    <t>14510366</t>
  </si>
  <si>
    <t>14520100</t>
  </si>
  <si>
    <t>14520200</t>
  </si>
  <si>
    <t>14520300</t>
  </si>
  <si>
    <t>14540100</t>
  </si>
  <si>
    <t>14540200</t>
  </si>
  <si>
    <t>14540300</t>
  </si>
  <si>
    <t>14560100</t>
  </si>
  <si>
    <t>14560200</t>
  </si>
  <si>
    <t>14560300</t>
  </si>
  <si>
    <t>14560400</t>
  </si>
  <si>
    <t>14560500</t>
  </si>
  <si>
    <t>14570146</t>
  </si>
  <si>
    <t>14570156</t>
  </si>
  <si>
    <t>14570166</t>
  </si>
  <si>
    <t>14580145</t>
  </si>
  <si>
    <t>14580245</t>
  </si>
  <si>
    <t>14580250</t>
  </si>
  <si>
    <t>14580255</t>
  </si>
  <si>
    <t>14580260</t>
  </si>
  <si>
    <t>14580345</t>
  </si>
  <si>
    <t>14580350</t>
  </si>
  <si>
    <t>14580355</t>
  </si>
  <si>
    <t>14580360</t>
  </si>
  <si>
    <t>14590145</t>
  </si>
  <si>
    <t>14590150</t>
  </si>
  <si>
    <t>14590155</t>
  </si>
  <si>
    <t>14590160</t>
  </si>
  <si>
    <t>14590245</t>
  </si>
  <si>
    <t>14590250</t>
  </si>
  <si>
    <t>14590255</t>
  </si>
  <si>
    <t>14590260</t>
  </si>
  <si>
    <t>14600145</t>
  </si>
  <si>
    <t>14600150</t>
  </si>
  <si>
    <t>14600155</t>
  </si>
  <si>
    <t>14600160</t>
  </si>
  <si>
    <t>14600250</t>
  </si>
  <si>
    <t>14600255</t>
  </si>
  <si>
    <t>14600345</t>
  </si>
  <si>
    <t>14600355</t>
  </si>
  <si>
    <t>14600360</t>
  </si>
  <si>
    <t>14620141</t>
  </si>
  <si>
    <t>14620151</t>
  </si>
  <si>
    <t>14620161</t>
  </si>
  <si>
    <t>14620241</t>
  </si>
  <si>
    <t>14620251</t>
  </si>
  <si>
    <t>14620261</t>
  </si>
  <si>
    <t>14620341</t>
  </si>
  <si>
    <t>14620351</t>
  </si>
  <si>
    <t>14620361</t>
  </si>
  <si>
    <t>14620441</t>
  </si>
  <si>
    <t>14620451</t>
  </si>
  <si>
    <t>14620461</t>
  </si>
  <si>
    <t>14630145</t>
  </si>
  <si>
    <t>14630150</t>
  </si>
  <si>
    <t>14630155</t>
  </si>
  <si>
    <t>14630160</t>
  </si>
  <si>
    <t>14630245</t>
  </si>
  <si>
    <t>14630250</t>
  </si>
  <si>
    <t>14630255</t>
  </si>
  <si>
    <t>14630260</t>
  </si>
  <si>
    <t>14630345</t>
  </si>
  <si>
    <t>14630350</t>
  </si>
  <si>
    <t>14630355</t>
  </si>
  <si>
    <t>14630360</t>
  </si>
  <si>
    <t>14630445</t>
  </si>
  <si>
    <t>14630450</t>
  </si>
  <si>
    <t>14630455</t>
  </si>
  <si>
    <t>14630460</t>
  </si>
  <si>
    <t>14640145</t>
  </si>
  <si>
    <t>14640150</t>
  </si>
  <si>
    <t>14640155</t>
  </si>
  <si>
    <t>14640160</t>
  </si>
  <si>
    <t>14640245</t>
  </si>
  <si>
    <t>14640250</t>
  </si>
  <si>
    <t>14640255</t>
  </si>
  <si>
    <t>14640260</t>
  </si>
  <si>
    <t>14640360</t>
  </si>
  <si>
    <t>14650145</t>
  </si>
  <si>
    <t>14650150</t>
  </si>
  <si>
    <t>14650155</t>
  </si>
  <si>
    <t>14650160</t>
  </si>
  <si>
    <t>14650245</t>
  </si>
  <si>
    <t>14650250</t>
  </si>
  <si>
    <t>14650255</t>
  </si>
  <si>
    <t>14650260</t>
  </si>
  <si>
    <t>14650345</t>
  </si>
  <si>
    <t>14650350</t>
  </si>
  <si>
    <t>14650355</t>
  </si>
  <si>
    <t>14650360</t>
  </si>
  <si>
    <t>14660140</t>
  </si>
  <si>
    <t>14660145</t>
  </si>
  <si>
    <t>14660150</t>
  </si>
  <si>
    <t>14660155</t>
  </si>
  <si>
    <t>14660160</t>
  </si>
  <si>
    <t>14670145</t>
  </si>
  <si>
    <t>14670150</t>
  </si>
  <si>
    <t>14670155</t>
  </si>
  <si>
    <t>14670160</t>
  </si>
  <si>
    <t>14670245</t>
  </si>
  <si>
    <t>14670250</t>
  </si>
  <si>
    <t>14670255</t>
  </si>
  <si>
    <t>14670260</t>
  </si>
  <si>
    <t>14670345</t>
  </si>
  <si>
    <t>14670350</t>
  </si>
  <si>
    <t>14670355</t>
  </si>
  <si>
    <t>14670360</t>
  </si>
  <si>
    <t>14680145</t>
  </si>
  <si>
    <t>14680150</t>
  </si>
  <si>
    <t>14680155</t>
  </si>
  <si>
    <t>14680160</t>
  </si>
  <si>
    <t>14680165</t>
  </si>
  <si>
    <t>14680245</t>
  </si>
  <si>
    <t>14680250</t>
  </si>
  <si>
    <t>14680255</t>
  </si>
  <si>
    <t>14680260</t>
  </si>
  <si>
    <t>14680264</t>
  </si>
  <si>
    <t>14690145</t>
  </si>
  <si>
    <t>14690150</t>
  </si>
  <si>
    <t>14690155</t>
  </si>
  <si>
    <t>14690160</t>
  </si>
  <si>
    <t>14690165</t>
  </si>
  <si>
    <t>14690245</t>
  </si>
  <si>
    <t>14690250</t>
  </si>
  <si>
    <t>14690255</t>
  </si>
  <si>
    <t>14690260</t>
  </si>
  <si>
    <t>14690265</t>
  </si>
  <si>
    <t>14690345</t>
  </si>
  <si>
    <t>14690350</t>
  </si>
  <si>
    <t>14690355</t>
  </si>
  <si>
    <t>14690360</t>
  </si>
  <si>
    <t>14690365</t>
  </si>
  <si>
    <t>14690445</t>
  </si>
  <si>
    <t>14690450</t>
  </si>
  <si>
    <t>14690455</t>
  </si>
  <si>
    <t>14690460</t>
  </si>
  <si>
    <t>14690465</t>
  </si>
  <si>
    <t>14700146</t>
  </si>
  <si>
    <t>14700156</t>
  </si>
  <si>
    <t>14700166</t>
  </si>
  <si>
    <t>14700246</t>
  </si>
  <si>
    <t>14700256</t>
  </si>
  <si>
    <t>14700266</t>
  </si>
  <si>
    <t>14700346</t>
  </si>
  <si>
    <t>14700356</t>
  </si>
  <si>
    <t>14700366</t>
  </si>
  <si>
    <t>14710146</t>
  </si>
  <si>
    <t>14710156</t>
  </si>
  <si>
    <t>14710166</t>
  </si>
  <si>
    <t>14720146</t>
  </si>
  <si>
    <t>14720156</t>
  </si>
  <si>
    <t>14720166</t>
  </si>
  <si>
    <t>14720246</t>
  </si>
  <si>
    <t>14720256</t>
  </si>
  <si>
    <t>14720266</t>
  </si>
  <si>
    <t>14720346</t>
  </si>
  <si>
    <t>14720356</t>
  </si>
  <si>
    <t>14720366</t>
  </si>
  <si>
    <t>14730146</t>
  </si>
  <si>
    <t>14730156</t>
  </si>
  <si>
    <t>14730166</t>
  </si>
  <si>
    <t>14730246</t>
  </si>
  <si>
    <t>14730256</t>
  </si>
  <si>
    <t>14730266</t>
  </si>
  <si>
    <t>14730346</t>
  </si>
  <si>
    <t>14730356</t>
  </si>
  <si>
    <t>14730366</t>
  </si>
  <si>
    <t>14740146</t>
  </si>
  <si>
    <t>14740156</t>
  </si>
  <si>
    <t>14740166</t>
  </si>
  <si>
    <t>14740246</t>
  </si>
  <si>
    <t>14740256</t>
  </si>
  <si>
    <t>14740266</t>
  </si>
  <si>
    <t>14740346</t>
  </si>
  <si>
    <t>14740356</t>
  </si>
  <si>
    <t>14740366</t>
  </si>
  <si>
    <t>14740446</t>
  </si>
  <si>
    <t>14740456</t>
  </si>
  <si>
    <t>14740466</t>
  </si>
  <si>
    <t>14750145</t>
  </si>
  <si>
    <t>14750150</t>
  </si>
  <si>
    <t>14750155</t>
  </si>
  <si>
    <t>14750160</t>
  </si>
  <si>
    <t>14750245</t>
  </si>
  <si>
    <t>14750250</t>
  </si>
  <si>
    <t>14750255</t>
  </si>
  <si>
    <t>14750260</t>
  </si>
  <si>
    <t>14750345</t>
  </si>
  <si>
    <t>14750350</t>
  </si>
  <si>
    <t>14750355</t>
  </si>
  <si>
    <t>14750360</t>
  </si>
  <si>
    <t>14760145</t>
  </si>
  <si>
    <t>14760150</t>
  </si>
  <si>
    <t>14760155</t>
  </si>
  <si>
    <t>14760160</t>
  </si>
  <si>
    <t>14760245</t>
  </si>
  <si>
    <t>14760250</t>
  </si>
  <si>
    <t>14760255</t>
  </si>
  <si>
    <t>14760260</t>
  </si>
  <si>
    <t>14760345</t>
  </si>
  <si>
    <t>14760350</t>
  </si>
  <si>
    <t>14760355</t>
  </si>
  <si>
    <t>14760360</t>
  </si>
  <si>
    <t>14770255</t>
  </si>
  <si>
    <t>14770260</t>
  </si>
  <si>
    <t>14770460</t>
  </si>
  <si>
    <t>14770555</t>
  </si>
  <si>
    <t>14770560</t>
  </si>
  <si>
    <t>14790115</t>
  </si>
  <si>
    <t>14790120</t>
  </si>
  <si>
    <t>14790140</t>
  </si>
  <si>
    <t>14790215</t>
  </si>
  <si>
    <t>14790220</t>
  </si>
  <si>
    <t>14790240</t>
  </si>
  <si>
    <t>14800115</t>
  </si>
  <si>
    <t>14800120</t>
  </si>
  <si>
    <t>14810115</t>
  </si>
  <si>
    <t>14810120</t>
  </si>
  <si>
    <t>14810140</t>
  </si>
  <si>
    <t>14810146</t>
  </si>
  <si>
    <t>14810156</t>
  </si>
  <si>
    <t>14810166</t>
  </si>
  <si>
    <t>14810215</t>
  </si>
  <si>
    <t>14810220</t>
  </si>
  <si>
    <t>14810240</t>
  </si>
  <si>
    <t>14810246</t>
  </si>
  <si>
    <t>14810256</t>
  </si>
  <si>
    <t>14810266</t>
  </si>
  <si>
    <t>14820115</t>
  </si>
  <si>
    <t>14820120</t>
  </si>
  <si>
    <t>14820140</t>
  </si>
  <si>
    <t>14820215</t>
  </si>
  <si>
    <t>14820220</t>
  </si>
  <si>
    <t>14820240</t>
  </si>
  <si>
    <t>14840215</t>
  </si>
  <si>
    <t>14840220</t>
  </si>
  <si>
    <t>14850115</t>
  </si>
  <si>
    <t>14850120</t>
  </si>
  <si>
    <t>14850215</t>
  </si>
  <si>
    <t>14850220</t>
  </si>
  <si>
    <t>14850415</t>
  </si>
  <si>
    <t>14850420</t>
  </si>
  <si>
    <t>14860115</t>
  </si>
  <si>
    <t>14860215</t>
  </si>
  <si>
    <t>14860220</t>
  </si>
  <si>
    <t>14860266</t>
  </si>
  <si>
    <t>14860315</t>
  </si>
  <si>
    <t>14870115</t>
  </si>
  <si>
    <t>14870120</t>
  </si>
  <si>
    <t>14870140</t>
  </si>
  <si>
    <t>14870146</t>
  </si>
  <si>
    <t>14870156</t>
  </si>
  <si>
    <t>14870166</t>
  </si>
  <si>
    <t>14870215</t>
  </si>
  <si>
    <t>14870220</t>
  </si>
  <si>
    <t>14870240</t>
  </si>
  <si>
    <t>14870246</t>
  </si>
  <si>
    <t>14870256</t>
  </si>
  <si>
    <t>14870266</t>
  </si>
  <si>
    <t>14880115</t>
  </si>
  <si>
    <t>14880120</t>
  </si>
  <si>
    <t>14880140</t>
  </si>
  <si>
    <t>14890116</t>
  </si>
  <si>
    <t>14890141</t>
  </si>
  <si>
    <t>14890216</t>
  </si>
  <si>
    <t>14910115</t>
  </si>
  <si>
    <t>14910120</t>
  </si>
  <si>
    <t>14910215</t>
  </si>
  <si>
    <t>14910220</t>
  </si>
  <si>
    <t>14920115</t>
  </si>
  <si>
    <t>14920120</t>
  </si>
  <si>
    <t>14920140</t>
  </si>
  <si>
    <t>14920215</t>
  </si>
  <si>
    <t>14920220</t>
  </si>
  <si>
    <t>14920240</t>
  </si>
  <si>
    <t>14930150</t>
  </si>
  <si>
    <t>14940150</t>
  </si>
  <si>
    <t>14950150</t>
  </si>
  <si>
    <t>14960145</t>
  </si>
  <si>
    <t>14980150</t>
  </si>
  <si>
    <t>14990145</t>
  </si>
  <si>
    <t>14990150</t>
  </si>
  <si>
    <t>15000150</t>
  </si>
  <si>
    <t>15010155</t>
  </si>
  <si>
    <t>15020155</t>
  </si>
  <si>
    <t>15030155</t>
  </si>
  <si>
    <t>15050155</t>
  </si>
  <si>
    <t>15060155</t>
  </si>
  <si>
    <t>15070160</t>
  </si>
  <si>
    <t>15090150</t>
  </si>
  <si>
    <t>15100155</t>
  </si>
  <si>
    <t>15130160</t>
  </si>
  <si>
    <t>15140160</t>
  </si>
  <si>
    <t>15150155</t>
  </si>
  <si>
    <t>15160145</t>
  </si>
  <si>
    <t>15160150</t>
  </si>
  <si>
    <t>15160155</t>
  </si>
  <si>
    <t>15170160</t>
  </si>
  <si>
    <t>15180150</t>
  </si>
  <si>
    <t>15190155</t>
  </si>
  <si>
    <t>15200155</t>
  </si>
  <si>
    <t>15220155</t>
  </si>
  <si>
    <t>15230150</t>
  </si>
  <si>
    <t>15240145</t>
  </si>
  <si>
    <t>15250145</t>
  </si>
  <si>
    <t>15260145</t>
  </si>
  <si>
    <t>15270145</t>
  </si>
  <si>
    <t>15280145</t>
  </si>
  <si>
    <t>15290145</t>
  </si>
  <si>
    <t>15320145</t>
  </si>
  <si>
    <t>15330145</t>
  </si>
  <si>
    <t>15340140</t>
  </si>
  <si>
    <t>15340240</t>
  </si>
  <si>
    <t>15340340</t>
  </si>
  <si>
    <t>15340440</t>
  </si>
  <si>
    <t>15340540</t>
  </si>
  <si>
    <t>15350145</t>
  </si>
  <si>
    <t>15360145</t>
  </si>
  <si>
    <t>15370145</t>
  </si>
  <si>
    <t>15380145</t>
  </si>
  <si>
    <t>15390145</t>
  </si>
  <si>
    <t>15400145</t>
  </si>
  <si>
    <t>15410145</t>
  </si>
  <si>
    <t>15420145</t>
  </si>
  <si>
    <t>15430145</t>
  </si>
  <si>
    <t>15440145</t>
  </si>
  <si>
    <t>15450140</t>
  </si>
  <si>
    <t>15460140</t>
  </si>
  <si>
    <t>15470140</t>
  </si>
  <si>
    <t>15480145</t>
  </si>
  <si>
    <t>15490145</t>
  </si>
  <si>
    <t>15500160</t>
  </si>
  <si>
    <t>15500260</t>
  </si>
  <si>
    <t>15510140</t>
  </si>
  <si>
    <t>15520140</t>
  </si>
  <si>
    <t>15530140</t>
  </si>
  <si>
    <t>15540140</t>
  </si>
  <si>
    <t>15550140</t>
  </si>
  <si>
    <t>15560140</t>
  </si>
  <si>
    <t>15570140</t>
  </si>
  <si>
    <t>15580140</t>
  </si>
  <si>
    <t>15590140</t>
  </si>
  <si>
    <t>15600140</t>
  </si>
  <si>
    <t>15610140</t>
  </si>
  <si>
    <t>15620140</t>
  </si>
  <si>
    <t>15630140</t>
  </si>
  <si>
    <t>15640140</t>
  </si>
  <si>
    <t>15650140</t>
  </si>
  <si>
    <t>15670140</t>
  </si>
  <si>
    <t>15690140</t>
  </si>
  <si>
    <t>15700140</t>
  </si>
  <si>
    <t>15710140</t>
  </si>
  <si>
    <t>15720140</t>
  </si>
  <si>
    <t>15730140</t>
  </si>
  <si>
    <t>15740140</t>
  </si>
  <si>
    <t>15750150</t>
  </si>
  <si>
    <t>15760160</t>
  </si>
  <si>
    <t>15780145</t>
  </si>
  <si>
    <t>15790145</t>
  </si>
  <si>
    <t>15800155</t>
  </si>
  <si>
    <t>15810160</t>
  </si>
  <si>
    <t>15830145</t>
  </si>
  <si>
    <t>15840150</t>
  </si>
  <si>
    <t>15860145</t>
  </si>
  <si>
    <t>15870150</t>
  </si>
  <si>
    <t>15880155</t>
  </si>
  <si>
    <t>15890150</t>
  </si>
  <si>
    <t>15900150</t>
  </si>
  <si>
    <t>15910150</t>
  </si>
  <si>
    <t>15920150</t>
  </si>
  <si>
    <t>15930150</t>
  </si>
  <si>
    <t>15940150</t>
  </si>
  <si>
    <t>15950160</t>
  </si>
  <si>
    <t>15960160</t>
  </si>
  <si>
    <t>15970150</t>
  </si>
  <si>
    <t>15990140</t>
  </si>
  <si>
    <t>16000155</t>
  </si>
  <si>
    <t>16010155</t>
  </si>
  <si>
    <t>16020130</t>
  </si>
  <si>
    <t>16030130</t>
  </si>
  <si>
    <t>16050130</t>
  </si>
  <si>
    <t>16070130</t>
  </si>
  <si>
    <t>16080130</t>
  </si>
  <si>
    <t>16100130</t>
  </si>
  <si>
    <t>16110150</t>
  </si>
  <si>
    <t>16120140</t>
  </si>
  <si>
    <t>16130155</t>
  </si>
  <si>
    <t>16140145</t>
  </si>
  <si>
    <t>16150155</t>
  </si>
  <si>
    <t>16160150</t>
  </si>
  <si>
    <t>16170150</t>
  </si>
  <si>
    <t>16180160</t>
  </si>
  <si>
    <t>16190160</t>
  </si>
  <si>
    <t>16200245</t>
  </si>
  <si>
    <t>16210140</t>
  </si>
  <si>
    <t>16220160</t>
  </si>
  <si>
    <t>16230160</t>
  </si>
  <si>
    <t>16240160</t>
  </si>
  <si>
    <t>16250160</t>
  </si>
  <si>
    <t>16270160</t>
  </si>
  <si>
    <t>16280160</t>
  </si>
  <si>
    <t>16290160</t>
  </si>
  <si>
    <t>16300160</t>
  </si>
  <si>
    <t>16320160</t>
  </si>
  <si>
    <t>16330160</t>
  </si>
  <si>
    <t>16340160</t>
  </si>
  <si>
    <t>16360160</t>
  </si>
  <si>
    <t>16370160</t>
  </si>
  <si>
    <t>16390160</t>
  </si>
  <si>
    <t>16420160</t>
  </si>
  <si>
    <t>16430160</t>
  </si>
  <si>
    <t>16450160</t>
  </si>
  <si>
    <t>16460160</t>
  </si>
  <si>
    <t>16470160</t>
  </si>
  <si>
    <t>16480165</t>
  </si>
  <si>
    <t>16490160</t>
  </si>
  <si>
    <t>16500160</t>
  </si>
  <si>
    <t>16510160</t>
  </si>
  <si>
    <t>16520160</t>
  </si>
  <si>
    <t>16530165</t>
  </si>
  <si>
    <t>16540160</t>
  </si>
  <si>
    <t>16550160</t>
  </si>
  <si>
    <t>16560165</t>
  </si>
  <si>
    <t>16570165</t>
  </si>
  <si>
    <t>16580130</t>
  </si>
  <si>
    <t>16590130</t>
  </si>
  <si>
    <t>16600130</t>
  </si>
  <si>
    <t>16610155</t>
  </si>
  <si>
    <t>16610255</t>
  </si>
  <si>
    <t>16620145</t>
  </si>
  <si>
    <t>16620245</t>
  </si>
  <si>
    <t>16620345</t>
  </si>
  <si>
    <t>16630145</t>
  </si>
  <si>
    <t>16630150</t>
  </si>
  <si>
    <t>16630155</t>
  </si>
  <si>
    <t>16630255</t>
  </si>
  <si>
    <t>16640155</t>
  </si>
  <si>
    <t>16650145</t>
  </si>
  <si>
    <t>16660155</t>
  </si>
  <si>
    <t>16670150</t>
  </si>
  <si>
    <t>16680150</t>
  </si>
  <si>
    <t>16680250</t>
  </si>
  <si>
    <t>16690350</t>
  </si>
  <si>
    <t>16700155</t>
  </si>
  <si>
    <t>16710155</t>
  </si>
  <si>
    <t>16710255</t>
  </si>
  <si>
    <t>16730155</t>
  </si>
  <si>
    <t>16750150</t>
  </si>
  <si>
    <t>16760145</t>
  </si>
  <si>
    <t>16770150</t>
  </si>
  <si>
    <t>16780150</t>
  </si>
  <si>
    <t>16790145</t>
  </si>
  <si>
    <t>16800145</t>
  </si>
  <si>
    <t>16810140</t>
  </si>
  <si>
    <t>16820145</t>
  </si>
  <si>
    <t>16830150</t>
  </si>
  <si>
    <t>16830250</t>
  </si>
  <si>
    <t>16840150</t>
  </si>
  <si>
    <t>16880150</t>
  </si>
  <si>
    <t>16890150</t>
  </si>
  <si>
    <t>16900150</t>
  </si>
  <si>
    <t>16900250</t>
  </si>
  <si>
    <t>16910155</t>
  </si>
  <si>
    <t>16930155</t>
  </si>
  <si>
    <t>16940155</t>
  </si>
  <si>
    <t>16950155</t>
  </si>
  <si>
    <t>16950255</t>
  </si>
  <si>
    <t>16960155</t>
  </si>
  <si>
    <t>16960255</t>
  </si>
  <si>
    <t>16970155</t>
  </si>
  <si>
    <t>16970255</t>
  </si>
  <si>
    <t>16980150</t>
  </si>
  <si>
    <t>16980250</t>
  </si>
  <si>
    <t>16980350</t>
  </si>
  <si>
    <t>16990150</t>
  </si>
  <si>
    <t>16990155</t>
  </si>
  <si>
    <t>16990250</t>
  </si>
  <si>
    <t>16990255</t>
  </si>
  <si>
    <t>16990350</t>
  </si>
  <si>
    <t>16990355</t>
  </si>
  <si>
    <t>16990450</t>
  </si>
  <si>
    <t>16990555</t>
  </si>
  <si>
    <t>17000155</t>
  </si>
  <si>
    <t>17010155</t>
  </si>
  <si>
    <t>17020155</t>
  </si>
  <si>
    <t>17030155</t>
  </si>
  <si>
    <t>17040150</t>
  </si>
  <si>
    <t>17040155</t>
  </si>
  <si>
    <t>17040245</t>
  </si>
  <si>
    <t>17040255</t>
  </si>
  <si>
    <t>17040345</t>
  </si>
  <si>
    <t>17040350</t>
  </si>
  <si>
    <t>17050150</t>
  </si>
  <si>
    <t>17050155</t>
  </si>
  <si>
    <t>17050250</t>
  </si>
  <si>
    <t>17050255</t>
  </si>
  <si>
    <t>17050350</t>
  </si>
  <si>
    <t>17060155</t>
  </si>
  <si>
    <t>17060255</t>
  </si>
  <si>
    <t>17070145</t>
  </si>
  <si>
    <t>17070250</t>
  </si>
  <si>
    <t>17070355</t>
  </si>
  <si>
    <t>17070460</t>
  </si>
  <si>
    <t>17070565</t>
  </si>
  <si>
    <t>17120200</t>
  </si>
  <si>
    <t>17360150</t>
  </si>
  <si>
    <t>17370150</t>
  </si>
  <si>
    <t>17380155</t>
  </si>
  <si>
    <t>17390145</t>
  </si>
  <si>
    <t>17400130</t>
  </si>
  <si>
    <t>17410130</t>
  </si>
  <si>
    <t>17420140</t>
  </si>
  <si>
    <t>17430140</t>
  </si>
  <si>
    <t>17440140</t>
  </si>
  <si>
    <t>17450140</t>
  </si>
  <si>
    <t>17460145</t>
  </si>
  <si>
    <t>17470150</t>
  </si>
  <si>
    <t>17470250</t>
  </si>
  <si>
    <t>17470350</t>
  </si>
  <si>
    <t>17470450</t>
  </si>
  <si>
    <t>17470550</t>
  </si>
  <si>
    <t>17480140</t>
  </si>
  <si>
    <t>17490155</t>
  </si>
  <si>
    <t>17500150</t>
  </si>
  <si>
    <t>17520130</t>
  </si>
  <si>
    <t>17530145</t>
  </si>
  <si>
    <t>17540255</t>
  </si>
  <si>
    <t>17560155</t>
  </si>
  <si>
    <t>17590160</t>
  </si>
  <si>
    <t>17600160</t>
  </si>
  <si>
    <t>17610145</t>
  </si>
  <si>
    <t>17620140</t>
  </si>
  <si>
    <t>17620240</t>
  </si>
  <si>
    <t>17630140</t>
  </si>
  <si>
    <t>17640140</t>
  </si>
  <si>
    <t>17650145</t>
  </si>
  <si>
    <t>17660145</t>
  </si>
  <si>
    <t>17670145</t>
  </si>
  <si>
    <t>17670245</t>
  </si>
  <si>
    <t>17670345</t>
  </si>
  <si>
    <t>17670445</t>
  </si>
  <si>
    <t>17680140</t>
  </si>
  <si>
    <t>17680240</t>
  </si>
  <si>
    <t>17680340</t>
  </si>
  <si>
    <t>17690145</t>
  </si>
  <si>
    <t>17690245</t>
  </si>
  <si>
    <t>17690345</t>
  </si>
  <si>
    <t>17700140</t>
  </si>
  <si>
    <t>17700240</t>
  </si>
  <si>
    <t>17710150</t>
  </si>
  <si>
    <t>17710250</t>
  </si>
  <si>
    <t>17710350</t>
  </si>
  <si>
    <t>17710450</t>
  </si>
  <si>
    <t>17720145</t>
  </si>
  <si>
    <t>17720245</t>
  </si>
  <si>
    <t>17730150</t>
  </si>
  <si>
    <t>17730250</t>
  </si>
  <si>
    <t>17740150</t>
  </si>
  <si>
    <t>17740250</t>
  </si>
  <si>
    <t>17750140</t>
  </si>
  <si>
    <t>17750240</t>
  </si>
  <si>
    <t>17780145</t>
  </si>
  <si>
    <t>17780245</t>
  </si>
  <si>
    <t>17780345</t>
  </si>
  <si>
    <t>17780445</t>
  </si>
  <si>
    <t>17780545</t>
  </si>
  <si>
    <t>17780645</t>
  </si>
  <si>
    <t>17790150</t>
  </si>
  <si>
    <t>17790250</t>
  </si>
  <si>
    <t>17790350</t>
  </si>
  <si>
    <t>17790450</t>
  </si>
  <si>
    <t>17790550</t>
  </si>
  <si>
    <t>17790650</t>
  </si>
  <si>
    <t>17800155</t>
  </si>
  <si>
    <t>17800255</t>
  </si>
  <si>
    <t>17800355</t>
  </si>
  <si>
    <t>17800455</t>
  </si>
  <si>
    <t>17800555</t>
  </si>
  <si>
    <t>17810100</t>
  </si>
  <si>
    <t>17810200</t>
  </si>
  <si>
    <t>17820100</t>
  </si>
  <si>
    <t>17820200</t>
  </si>
  <si>
    <t>17830100</t>
  </si>
  <si>
    <t>17830200</t>
  </si>
  <si>
    <t>17840100</t>
  </si>
  <si>
    <t>17840200</t>
  </si>
  <si>
    <t>17850100</t>
  </si>
  <si>
    <t>17850200</t>
  </si>
  <si>
    <t>17860100</t>
  </si>
  <si>
    <t>17860200</t>
  </si>
  <si>
    <t>17870100</t>
  </si>
  <si>
    <t>17870200</t>
  </si>
  <si>
    <t>17880100</t>
  </si>
  <si>
    <t>17880200</t>
  </si>
  <si>
    <t>17890100</t>
  </si>
  <si>
    <t>17890200</t>
  </si>
  <si>
    <t>17900100</t>
  </si>
  <si>
    <t>17900200</t>
  </si>
  <si>
    <t>17910100</t>
  </si>
  <si>
    <t>17910200</t>
  </si>
  <si>
    <t>17920100</t>
  </si>
  <si>
    <t>17920200</t>
  </si>
  <si>
    <t>17930100</t>
  </si>
  <si>
    <t>17930200</t>
  </si>
  <si>
    <t>17940100</t>
  </si>
  <si>
    <t>17940200</t>
  </si>
  <si>
    <t>17950100</t>
  </si>
  <si>
    <t>17950200</t>
  </si>
  <si>
    <t>17960100</t>
  </si>
  <si>
    <t>17960200</t>
  </si>
  <si>
    <t>17970100</t>
  </si>
  <si>
    <t>17970200</t>
  </si>
  <si>
    <t>17980100</t>
  </si>
  <si>
    <t>17980200</t>
  </si>
  <si>
    <t>17990100</t>
  </si>
  <si>
    <t>17990200</t>
  </si>
  <si>
    <t>18000100</t>
  </si>
  <si>
    <t>18000200</t>
  </si>
  <si>
    <t>18010100</t>
  </si>
  <si>
    <t>18010200</t>
  </si>
  <si>
    <t>18020100</t>
  </si>
  <si>
    <t>18020200</t>
  </si>
  <si>
    <t>18030100</t>
  </si>
  <si>
    <t>18040100</t>
  </si>
  <si>
    <t>18040200</t>
  </si>
  <si>
    <t>18040300</t>
  </si>
  <si>
    <t>18040400</t>
  </si>
  <si>
    <t>18040500</t>
  </si>
  <si>
    <t>18050100</t>
  </si>
  <si>
    <t>18070145</t>
  </si>
  <si>
    <t>18070245</t>
  </si>
  <si>
    <t>18070345</t>
  </si>
  <si>
    <t>18500100</t>
  </si>
  <si>
    <t>18500200</t>
  </si>
  <si>
    <t>18500300</t>
  </si>
  <si>
    <t>18510100</t>
  </si>
  <si>
    <t>18510200</t>
  </si>
  <si>
    <t>18510300</t>
  </si>
  <si>
    <t>18520100</t>
  </si>
  <si>
    <t>18520200</t>
  </si>
  <si>
    <t>18520300</t>
  </si>
  <si>
    <t>18530100</t>
  </si>
  <si>
    <t>18530200</t>
  </si>
  <si>
    <t>18530300</t>
  </si>
  <si>
    <t>18540100</t>
  </si>
  <si>
    <t>18540200</t>
  </si>
  <si>
    <t>18540300</t>
  </si>
  <si>
    <t>18550100</t>
  </si>
  <si>
    <t>18550200</t>
  </si>
  <si>
    <t>18550300</t>
  </si>
  <si>
    <t>18560100</t>
  </si>
  <si>
    <t>18560200</t>
  </si>
  <si>
    <t>18560300</t>
  </si>
  <si>
    <t>18570100</t>
  </si>
  <si>
    <t>18570200</t>
  </si>
  <si>
    <t>18570300</t>
  </si>
  <si>
    <t>18580100</t>
  </si>
  <si>
    <t>18580200</t>
  </si>
  <si>
    <t>18580300</t>
  </si>
  <si>
    <t>18590100</t>
  </si>
  <si>
    <t>18600100</t>
  </si>
  <si>
    <t>18610130</t>
  </si>
  <si>
    <t>18620130</t>
  </si>
  <si>
    <t>18630110</t>
  </si>
  <si>
    <t>18640100</t>
  </si>
  <si>
    <t>18640200</t>
  </si>
  <si>
    <t>18650155</t>
  </si>
  <si>
    <t>18660100</t>
  </si>
  <si>
    <t>18660200</t>
  </si>
  <si>
    <t>18660300</t>
  </si>
  <si>
    <t>18660400</t>
  </si>
  <si>
    <t>18670100</t>
  </si>
  <si>
    <t>18670200</t>
  </si>
  <si>
    <t>18680110</t>
  </si>
  <si>
    <t>18690130</t>
  </si>
  <si>
    <t>18690230</t>
  </si>
  <si>
    <t>18690330</t>
  </si>
  <si>
    <t>18700130</t>
  </si>
  <si>
    <t>18710130</t>
  </si>
  <si>
    <t>18720130</t>
  </si>
  <si>
    <t>18730330</t>
  </si>
  <si>
    <t>18740130</t>
  </si>
  <si>
    <t>18750100</t>
  </si>
  <si>
    <t>18760130</t>
  </si>
  <si>
    <t>18760230</t>
  </si>
  <si>
    <t>18760330</t>
  </si>
  <si>
    <t>18770130</t>
  </si>
  <si>
    <t>18770230</t>
  </si>
  <si>
    <t>18770330</t>
  </si>
  <si>
    <t>18780130</t>
  </si>
  <si>
    <t>18780230</t>
  </si>
  <si>
    <t>18780330</t>
  </si>
  <si>
    <t>18790130</t>
  </si>
  <si>
    <t>18790230</t>
  </si>
  <si>
    <t>18790330</t>
  </si>
  <si>
    <t>18800130</t>
  </si>
  <si>
    <t>18800230</t>
  </si>
  <si>
    <t>18800330</t>
  </si>
  <si>
    <t>18810130</t>
  </si>
  <si>
    <t>18810230</t>
  </si>
  <si>
    <t>18810330</t>
  </si>
  <si>
    <t>18810430</t>
  </si>
  <si>
    <t>18810530</t>
  </si>
  <si>
    <t>18810630</t>
  </si>
  <si>
    <t>18820130</t>
  </si>
  <si>
    <t>18820230</t>
  </si>
  <si>
    <t>18820330</t>
  </si>
  <si>
    <t>18820430</t>
  </si>
  <si>
    <t>18820530</t>
  </si>
  <si>
    <t>18820630</t>
  </si>
  <si>
    <t>18830130</t>
  </si>
  <si>
    <t>18830230</t>
  </si>
  <si>
    <t>18830330</t>
  </si>
  <si>
    <t>18830430</t>
  </si>
  <si>
    <t>18830530</t>
  </si>
  <si>
    <t>18830630</t>
  </si>
  <si>
    <t>18840110</t>
  </si>
  <si>
    <t>18840210</t>
  </si>
  <si>
    <t>18850110</t>
  </si>
  <si>
    <t>18850210</t>
  </si>
  <si>
    <t>18860130</t>
  </si>
  <si>
    <t>18870130</t>
  </si>
  <si>
    <t>18880130</t>
  </si>
  <si>
    <t>18890130</t>
  </si>
  <si>
    <t>18900150</t>
  </si>
  <si>
    <t>18900250</t>
  </si>
  <si>
    <t>18900350</t>
  </si>
  <si>
    <t>18900450</t>
  </si>
  <si>
    <t>18900550</t>
  </si>
  <si>
    <t>18900650</t>
  </si>
  <si>
    <t>18900750</t>
  </si>
  <si>
    <t>18900850</t>
  </si>
  <si>
    <t>18900950</t>
  </si>
  <si>
    <t>18901050</t>
  </si>
  <si>
    <t>18901250</t>
  </si>
  <si>
    <t>18901450</t>
  </si>
  <si>
    <t>18910155</t>
  </si>
  <si>
    <t>18910255</t>
  </si>
  <si>
    <t>18910355</t>
  </si>
  <si>
    <t>18910455</t>
  </si>
  <si>
    <t>18920150</t>
  </si>
  <si>
    <t>18920250</t>
  </si>
  <si>
    <t>18920350</t>
  </si>
  <si>
    <t>18920450</t>
  </si>
  <si>
    <t>18930145</t>
  </si>
  <si>
    <t>18930245</t>
  </si>
  <si>
    <t>18930345</t>
  </si>
  <si>
    <t>18930445</t>
  </si>
  <si>
    <t>18950145</t>
  </si>
  <si>
    <t>18950150</t>
  </si>
  <si>
    <t>18950155</t>
  </si>
  <si>
    <t>18960145</t>
  </si>
  <si>
    <t>18960150</t>
  </si>
  <si>
    <t>18960155</t>
  </si>
  <si>
    <t>18960160</t>
  </si>
  <si>
    <t>18970145</t>
  </si>
  <si>
    <t>18970150</t>
  </si>
  <si>
    <t>18970155</t>
  </si>
  <si>
    <t>18980145</t>
  </si>
  <si>
    <t>18980150</t>
  </si>
  <si>
    <t>18980155</t>
  </si>
  <si>
    <t>18990145</t>
  </si>
  <si>
    <t>18990150</t>
  </si>
  <si>
    <t>18990155</t>
  </si>
  <si>
    <t>19000145</t>
  </si>
  <si>
    <t>19000150</t>
  </si>
  <si>
    <t>19000155</t>
  </si>
  <si>
    <t>19010145</t>
  </si>
  <si>
    <t>19010150</t>
  </si>
  <si>
    <t>19010155</t>
  </si>
  <si>
    <t>19020145</t>
  </si>
  <si>
    <t>19020150</t>
  </si>
  <si>
    <t>19020155</t>
  </si>
  <si>
    <t>19030145</t>
  </si>
  <si>
    <t>19030250</t>
  </si>
  <si>
    <t>19040145</t>
  </si>
  <si>
    <t>19040150</t>
  </si>
  <si>
    <t>19040155</t>
  </si>
  <si>
    <t>19050145</t>
  </si>
  <si>
    <t>19050150</t>
  </si>
  <si>
    <t>19050155</t>
  </si>
  <si>
    <t>19060145</t>
  </si>
  <si>
    <t>19060150</t>
  </si>
  <si>
    <t>19060155</t>
  </si>
  <si>
    <t>19070145</t>
  </si>
  <si>
    <t>19070150</t>
  </si>
  <si>
    <t>19070155</t>
  </si>
  <si>
    <t>19080145</t>
  </si>
  <si>
    <t>19080150</t>
  </si>
  <si>
    <t>19080155</t>
  </si>
  <si>
    <t>19090145</t>
  </si>
  <si>
    <t>19090150</t>
  </si>
  <si>
    <t>19090155</t>
  </si>
  <si>
    <t>19100140</t>
  </si>
  <si>
    <t>19100220</t>
  </si>
  <si>
    <t>19110130</t>
  </si>
  <si>
    <t>19110220</t>
  </si>
  <si>
    <t>19120140</t>
  </si>
  <si>
    <t>19120230</t>
  </si>
  <si>
    <t>19120320</t>
  </si>
  <si>
    <t>19160155</t>
  </si>
  <si>
    <t>19170145</t>
  </si>
  <si>
    <t>19170150</t>
  </si>
  <si>
    <t>19170155</t>
  </si>
  <si>
    <t>19180145</t>
  </si>
  <si>
    <t>19190145</t>
  </si>
  <si>
    <t>19200145</t>
  </si>
  <si>
    <t>19210145</t>
  </si>
  <si>
    <t>19220145</t>
  </si>
  <si>
    <t>19230145</t>
  </si>
  <si>
    <t>19250145</t>
  </si>
  <si>
    <t>19300130</t>
  </si>
  <si>
    <t>19300140</t>
  </si>
  <si>
    <t>19310130</t>
  </si>
  <si>
    <t>19310140</t>
  </si>
  <si>
    <t>19320150</t>
  </si>
  <si>
    <t>19320155</t>
  </si>
  <si>
    <t>19330150</t>
  </si>
  <si>
    <t>19340130</t>
  </si>
  <si>
    <t>19340140</t>
  </si>
  <si>
    <t>19350130</t>
  </si>
  <si>
    <t>19360150</t>
  </si>
  <si>
    <t>19360155</t>
  </si>
  <si>
    <t>19370140</t>
  </si>
  <si>
    <t>19370230</t>
  </si>
  <si>
    <t>19380140</t>
  </si>
  <si>
    <t>19380230</t>
  </si>
  <si>
    <t>19390140</t>
  </si>
  <si>
    <t>19390230</t>
  </si>
  <si>
    <t>19400130</t>
  </si>
  <si>
    <t>19410150</t>
  </si>
  <si>
    <t>19410155</t>
  </si>
  <si>
    <t>19410160</t>
  </si>
  <si>
    <t>19440155</t>
  </si>
  <si>
    <t>19440255</t>
  </si>
  <si>
    <t>19440355</t>
  </si>
  <si>
    <t>19450155</t>
  </si>
  <si>
    <t>19450255</t>
  </si>
  <si>
    <t>19450355</t>
  </si>
  <si>
    <t>19450455</t>
  </si>
  <si>
    <t>19460155</t>
  </si>
  <si>
    <t>19460255</t>
  </si>
  <si>
    <t>19460355</t>
  </si>
  <si>
    <t>19460455</t>
  </si>
  <si>
    <t>19470155</t>
  </si>
  <si>
    <t>19480155</t>
  </si>
  <si>
    <t>19490130</t>
  </si>
  <si>
    <t>19490140</t>
  </si>
  <si>
    <t>19490150</t>
  </si>
  <si>
    <t>19500150</t>
  </si>
  <si>
    <t>19500155</t>
  </si>
  <si>
    <t>19500160</t>
  </si>
  <si>
    <t>19730100</t>
  </si>
  <si>
    <t>19740100</t>
  </si>
  <si>
    <t>19750100</t>
  </si>
  <si>
    <t>19760100</t>
  </si>
  <si>
    <t>19760200</t>
  </si>
  <si>
    <t>19770100</t>
  </si>
  <si>
    <t>19770200</t>
  </si>
  <si>
    <t>19780100</t>
  </si>
  <si>
    <t>19780200</t>
  </si>
  <si>
    <t>19780300</t>
  </si>
  <si>
    <t>19790100</t>
  </si>
  <si>
    <t>19790200</t>
  </si>
  <si>
    <t>19800100</t>
  </si>
  <si>
    <t>19810100</t>
  </si>
  <si>
    <t>19810200</t>
  </si>
  <si>
    <t>19820100</t>
  </si>
  <si>
    <t>19830100</t>
  </si>
  <si>
    <t>19830200</t>
  </si>
  <si>
    <t>19840100</t>
  </si>
  <si>
    <t>19860145</t>
  </si>
  <si>
    <t>19860255</t>
  </si>
  <si>
    <t>19900100</t>
  </si>
  <si>
    <t>19910100</t>
  </si>
  <si>
    <t>19920100</t>
  </si>
  <si>
    <t>19930100</t>
  </si>
  <si>
    <t>19940100</t>
  </si>
  <si>
    <t>19970100</t>
  </si>
  <si>
    <t>19981500</t>
  </si>
  <si>
    <t>19983200</t>
  </si>
  <si>
    <t>19983800</t>
  </si>
  <si>
    <t>19990100</t>
  </si>
  <si>
    <t>19990200</t>
  </si>
  <si>
    <t>20000100</t>
  </si>
  <si>
    <t>20010100</t>
  </si>
  <si>
    <t>20020100</t>
  </si>
  <si>
    <t>20030100</t>
  </si>
  <si>
    <t>20040100</t>
  </si>
  <si>
    <t>20050100</t>
  </si>
  <si>
    <t>20050300</t>
  </si>
  <si>
    <t>20060100</t>
  </si>
  <si>
    <t>20070100</t>
  </si>
  <si>
    <t>20080100</t>
  </si>
  <si>
    <t>20090100</t>
  </si>
  <si>
    <t>20100100</t>
  </si>
  <si>
    <t>20111600</t>
  </si>
  <si>
    <t>20120100</t>
  </si>
  <si>
    <t>20140100</t>
  </si>
  <si>
    <t>20150100</t>
  </si>
  <si>
    <t>20150200</t>
  </si>
  <si>
    <t>20160100</t>
  </si>
  <si>
    <t>20170100</t>
  </si>
  <si>
    <t>20200100</t>
  </si>
  <si>
    <t>20450100</t>
  </si>
  <si>
    <t>20460100</t>
  </si>
  <si>
    <t>20470100</t>
  </si>
  <si>
    <t>20480100</t>
  </si>
  <si>
    <t>20490100</t>
  </si>
  <si>
    <t>20490200</t>
  </si>
  <si>
    <t>20500100</t>
  </si>
  <si>
    <t>20510100</t>
  </si>
  <si>
    <t>20520100</t>
  </si>
  <si>
    <t>20530100</t>
  </si>
  <si>
    <t>20540100</t>
  </si>
  <si>
    <t>20550100</t>
  </si>
  <si>
    <t>20560100</t>
  </si>
  <si>
    <t>20570100</t>
  </si>
  <si>
    <t>20580100</t>
  </si>
  <si>
    <t>20590100</t>
  </si>
  <si>
    <t>20600100</t>
  </si>
  <si>
    <t>20610100</t>
  </si>
  <si>
    <t>20620100</t>
  </si>
  <si>
    <t>20630100</t>
  </si>
  <si>
    <t>20640100</t>
  </si>
  <si>
    <t>20650100</t>
  </si>
  <si>
    <t>20660100</t>
  </si>
  <si>
    <t>20670100</t>
  </si>
  <si>
    <t>20680100</t>
  </si>
  <si>
    <t>20680200</t>
  </si>
  <si>
    <t>20690100</t>
  </si>
  <si>
    <t>20700100</t>
  </si>
  <si>
    <t>20710100</t>
  </si>
  <si>
    <t>20720100</t>
  </si>
  <si>
    <t>20730100</t>
  </si>
  <si>
    <t>20730200</t>
  </si>
  <si>
    <t>20730300</t>
  </si>
  <si>
    <t>20960100</t>
  </si>
  <si>
    <t>20960200</t>
  </si>
  <si>
    <t>20970100</t>
  </si>
  <si>
    <t>20980100</t>
  </si>
  <si>
    <t>20990145</t>
  </si>
  <si>
    <t>20990150</t>
  </si>
  <si>
    <t>20990245</t>
  </si>
  <si>
    <t>20990250</t>
  </si>
  <si>
    <t>21000100</t>
  </si>
  <si>
    <t>21000200</t>
  </si>
  <si>
    <t>21010100</t>
  </si>
  <si>
    <t>21030100</t>
  </si>
  <si>
    <t>21030200</t>
  </si>
  <si>
    <t>21040100</t>
  </si>
  <si>
    <t>21070100</t>
  </si>
  <si>
    <t>21070200</t>
  </si>
  <si>
    <t>21080100</t>
  </si>
  <si>
    <t>21080200</t>
  </si>
  <si>
    <t>21090100</t>
  </si>
  <si>
    <t>21090200</t>
  </si>
  <si>
    <t>21100100</t>
  </si>
  <si>
    <t>21130100</t>
  </si>
  <si>
    <t>21130200</t>
  </si>
  <si>
    <t>21140100</t>
  </si>
  <si>
    <t>21140200</t>
  </si>
  <si>
    <t>21150100</t>
  </si>
  <si>
    <t>21150200</t>
  </si>
  <si>
    <t>21160100</t>
  </si>
  <si>
    <t>21160200</t>
  </si>
  <si>
    <t>21170100</t>
  </si>
  <si>
    <t>21170200</t>
  </si>
  <si>
    <t>21180100</t>
  </si>
  <si>
    <t>21190100</t>
  </si>
  <si>
    <t>21190200</t>
  </si>
  <si>
    <t>21200100</t>
  </si>
  <si>
    <t>21200200</t>
  </si>
  <si>
    <t>21210100</t>
  </si>
  <si>
    <t>21210200</t>
  </si>
  <si>
    <t>21220150</t>
  </si>
  <si>
    <t>21220155</t>
  </si>
  <si>
    <t>21230150</t>
  </si>
  <si>
    <t>21230155</t>
  </si>
  <si>
    <t>21240150</t>
  </si>
  <si>
    <t>21240155</t>
  </si>
  <si>
    <t>21240250</t>
  </si>
  <si>
    <t>21240255</t>
  </si>
  <si>
    <t>21250100</t>
  </si>
  <si>
    <t>21260100</t>
  </si>
  <si>
    <t>21270100</t>
  </si>
  <si>
    <t>21280150</t>
  </si>
  <si>
    <t>21280155</t>
  </si>
  <si>
    <t>21290150</t>
  </si>
  <si>
    <t>21290155</t>
  </si>
  <si>
    <t>21300100</t>
  </si>
  <si>
    <t>21310100</t>
  </si>
  <si>
    <t>21320100</t>
  </si>
  <si>
    <t>21330150</t>
  </si>
  <si>
    <t>21330155</t>
  </si>
  <si>
    <t>21340100</t>
  </si>
  <si>
    <t>21350100</t>
  </si>
  <si>
    <t>21360100</t>
  </si>
  <si>
    <t>21370155</t>
  </si>
  <si>
    <t>21410150</t>
  </si>
  <si>
    <t>21420100</t>
  </si>
  <si>
    <t>21450151</t>
  </si>
  <si>
    <t>21450160</t>
  </si>
  <si>
    <t>21460100</t>
  </si>
  <si>
    <t>21470100</t>
  </si>
  <si>
    <t>21480100</t>
  </si>
  <si>
    <t>21490100</t>
  </si>
  <si>
    <t>21500100</t>
  </si>
  <si>
    <t>21510100</t>
  </si>
  <si>
    <t>21530100</t>
  </si>
  <si>
    <t>21530200</t>
  </si>
  <si>
    <t>21530300</t>
  </si>
  <si>
    <t>21530400</t>
  </si>
  <si>
    <t>21530500</t>
  </si>
  <si>
    <t>21530600</t>
  </si>
  <si>
    <t>21530700</t>
  </si>
  <si>
    <t>21530800</t>
  </si>
  <si>
    <t>21530900</t>
  </si>
  <si>
    <t>21531000</t>
  </si>
  <si>
    <t>21531100</t>
  </si>
  <si>
    <t>21531300</t>
  </si>
  <si>
    <t>21540100</t>
  </si>
  <si>
    <t>21550100</t>
  </si>
  <si>
    <t>21710100</t>
  </si>
  <si>
    <t>21710200</t>
  </si>
  <si>
    <t>21720100</t>
  </si>
  <si>
    <t>21720200</t>
  </si>
  <si>
    <t>21750100</t>
  </si>
  <si>
    <t>21750200</t>
  </si>
  <si>
    <t>21750300</t>
  </si>
  <si>
    <t>21750400</t>
  </si>
  <si>
    <t>21800100</t>
  </si>
  <si>
    <t>21800200</t>
  </si>
  <si>
    <t>21800300</t>
  </si>
  <si>
    <t>21800400</t>
  </si>
  <si>
    <t>21810100</t>
  </si>
  <si>
    <t>21810200</t>
  </si>
  <si>
    <t>21810300</t>
  </si>
  <si>
    <t>21810400</t>
  </si>
  <si>
    <t>21880155</t>
  </si>
  <si>
    <t>21910155</t>
  </si>
  <si>
    <t>21910160</t>
  </si>
  <si>
    <t>21910255</t>
  </si>
  <si>
    <t>21910260</t>
  </si>
  <si>
    <t>21920150</t>
  </si>
  <si>
    <t>21920155</t>
  </si>
  <si>
    <t>21940150</t>
  </si>
  <si>
    <t>21950100</t>
  </si>
  <si>
    <t>21960100</t>
  </si>
  <si>
    <t>21970100</t>
  </si>
  <si>
    <t>21970200</t>
  </si>
  <si>
    <t>21980100</t>
  </si>
  <si>
    <t>21990100</t>
  </si>
  <si>
    <t>22000100</t>
  </si>
  <si>
    <t>22000200</t>
  </si>
  <si>
    <t>22010145</t>
  </si>
  <si>
    <t>22030145</t>
  </si>
  <si>
    <t>22030150</t>
  </si>
  <si>
    <t>22030155</t>
  </si>
  <si>
    <t>22030345</t>
  </si>
  <si>
    <t>22030350</t>
  </si>
  <si>
    <t>22030355</t>
  </si>
  <si>
    <t>22040146</t>
  </si>
  <si>
    <t>22040156</t>
  </si>
  <si>
    <t>22040246</t>
  </si>
  <si>
    <t>22040256</t>
  </si>
  <si>
    <t>22050146</t>
  </si>
  <si>
    <t>22050156</t>
  </si>
  <si>
    <t>22050246</t>
  </si>
  <si>
    <t>22050256</t>
  </si>
  <si>
    <t>22060200</t>
  </si>
  <si>
    <t>22080150</t>
  </si>
  <si>
    <t>22080250</t>
  </si>
  <si>
    <t>22090100</t>
  </si>
  <si>
    <t>22130145</t>
  </si>
  <si>
    <t>22140140</t>
  </si>
  <si>
    <t>22160140</t>
  </si>
  <si>
    <t>22170140</t>
  </si>
  <si>
    <t>22180140</t>
  </si>
  <si>
    <t>22190140</t>
  </si>
  <si>
    <t>22200150</t>
  </si>
  <si>
    <t>22210150</t>
  </si>
  <si>
    <t>22230140</t>
  </si>
  <si>
    <t>22240145</t>
  </si>
  <si>
    <t>22250140</t>
  </si>
  <si>
    <t>22260150</t>
  </si>
  <si>
    <t>22270150</t>
  </si>
  <si>
    <t>22280150</t>
  </si>
  <si>
    <t>22300130</t>
  </si>
  <si>
    <t>22320160</t>
  </si>
  <si>
    <t>22340150</t>
  </si>
  <si>
    <t>22350155</t>
  </si>
  <si>
    <t>22360140</t>
  </si>
  <si>
    <t>22360145</t>
  </si>
  <si>
    <t>22360150</t>
  </si>
  <si>
    <t>22360155</t>
  </si>
  <si>
    <t>22360260</t>
  </si>
  <si>
    <t>22370150</t>
  </si>
  <si>
    <t>22370155</t>
  </si>
  <si>
    <t>22380100</t>
  </si>
  <si>
    <t>22430100</t>
  </si>
  <si>
    <t>22440100</t>
  </si>
  <si>
    <t>22450155</t>
  </si>
  <si>
    <t>22810146</t>
  </si>
  <si>
    <t>22810156</t>
  </si>
  <si>
    <t>22820150</t>
  </si>
  <si>
    <t>22820250</t>
  </si>
  <si>
    <t>22830100</t>
  </si>
  <si>
    <t>22830200</t>
  </si>
  <si>
    <t>22840146</t>
  </si>
  <si>
    <t>22840156</t>
  </si>
  <si>
    <t>22840246</t>
  </si>
  <si>
    <t>22840256</t>
  </si>
  <si>
    <t>22850100</t>
  </si>
  <si>
    <t>22850200</t>
  </si>
  <si>
    <t>23000155</t>
  </si>
  <si>
    <t>23000255</t>
  </si>
  <si>
    <t>23010150</t>
  </si>
  <si>
    <t>23010250</t>
  </si>
  <si>
    <t>23020145</t>
  </si>
  <si>
    <t>23020155</t>
  </si>
  <si>
    <t>23020245</t>
  </si>
  <si>
    <t>23020255</t>
  </si>
  <si>
    <t>23030155</t>
  </si>
  <si>
    <t>23030250</t>
  </si>
  <si>
    <t>23030255</t>
  </si>
  <si>
    <t>23040150</t>
  </si>
  <si>
    <t>23040155</t>
  </si>
  <si>
    <t>23050150</t>
  </si>
  <si>
    <t>23050155</t>
  </si>
  <si>
    <t>23060150</t>
  </si>
  <si>
    <t>23070150</t>
  </si>
  <si>
    <t>23070155</t>
  </si>
  <si>
    <t>23080150</t>
  </si>
  <si>
    <t>23080155</t>
  </si>
  <si>
    <t>23090150</t>
  </si>
  <si>
    <t>23090155</t>
  </si>
  <si>
    <t>23100150</t>
  </si>
  <si>
    <t>23100250</t>
  </si>
  <si>
    <t>23100350</t>
  </si>
  <si>
    <t>23100450</t>
  </si>
  <si>
    <t>23110100</t>
  </si>
  <si>
    <t>23120100</t>
  </si>
  <si>
    <t>25060145</t>
  </si>
  <si>
    <t>25060150</t>
  </si>
  <si>
    <t>25060155</t>
  </si>
  <si>
    <t>25140146</t>
  </si>
  <si>
    <t>25140156</t>
  </si>
  <si>
    <t>25220146</t>
  </si>
  <si>
    <t>25220156</t>
  </si>
  <si>
    <t>25370100</t>
  </si>
  <si>
    <t>25380146</t>
  </si>
  <si>
    <t>25380156</t>
  </si>
  <si>
    <t>25390146</t>
  </si>
  <si>
    <t>25390156</t>
  </si>
  <si>
    <t>25400146</t>
  </si>
  <si>
    <t>25400156</t>
  </si>
  <si>
    <t>25410146</t>
  </si>
  <si>
    <t>25410156</t>
  </si>
  <si>
    <t>25440146</t>
  </si>
  <si>
    <t>25440156</t>
  </si>
  <si>
    <t>25440246</t>
  </si>
  <si>
    <t>25440256</t>
  </si>
  <si>
    <t>25450141</t>
  </si>
  <si>
    <t>25450151</t>
  </si>
  <si>
    <t>25450161</t>
  </si>
  <si>
    <t>25450171</t>
  </si>
  <si>
    <t>25450241</t>
  </si>
  <si>
    <t>25450251</t>
  </si>
  <si>
    <t>25450261</t>
  </si>
  <si>
    <t>25450271</t>
  </si>
  <si>
    <t>25480100</t>
  </si>
  <si>
    <t>25480200</t>
  </si>
  <si>
    <t>25480300</t>
  </si>
  <si>
    <t>25480400</t>
  </si>
  <si>
    <t>25480500</t>
  </si>
  <si>
    <t>25560145</t>
  </si>
  <si>
    <t>25560150</t>
  </si>
  <si>
    <t>25560155</t>
  </si>
  <si>
    <t>25560160</t>
  </si>
  <si>
    <t>25560165</t>
  </si>
  <si>
    <t>25560245</t>
  </si>
  <si>
    <t>25560250</t>
  </si>
  <si>
    <t>25560255</t>
  </si>
  <si>
    <t>25560260</t>
  </si>
  <si>
    <t>25560265</t>
  </si>
  <si>
    <t>25570100</t>
  </si>
  <si>
    <t>25570200</t>
  </si>
  <si>
    <t>25590146</t>
  </si>
  <si>
    <t>25590156</t>
  </si>
  <si>
    <t>25590166</t>
  </si>
  <si>
    <t>25590246</t>
  </si>
  <si>
    <t>25590256</t>
  </si>
  <si>
    <t>25590266</t>
  </si>
  <si>
    <t>25600146</t>
  </si>
  <si>
    <t>25600156</t>
  </si>
  <si>
    <t>25600166</t>
  </si>
  <si>
    <t>25600246</t>
  </si>
  <si>
    <t>25600256</t>
  </si>
  <si>
    <t>25600266</t>
  </si>
  <si>
    <t>25710146</t>
  </si>
  <si>
    <t>25710156</t>
  </si>
  <si>
    <t>25710166</t>
  </si>
  <si>
    <t>25710246</t>
  </si>
  <si>
    <t>25710256</t>
  </si>
  <si>
    <t>25710266</t>
  </si>
  <si>
    <t>25780150</t>
  </si>
  <si>
    <t>25780155</t>
  </si>
  <si>
    <t>25780250</t>
  </si>
  <si>
    <t>25780255</t>
  </si>
  <si>
    <t>25790150</t>
  </si>
  <si>
    <t>25790155</t>
  </si>
  <si>
    <t>25790250</t>
  </si>
  <si>
    <t>25790255</t>
  </si>
  <si>
    <t>25800100</t>
  </si>
  <si>
    <t>25800200</t>
  </si>
  <si>
    <t>25810146</t>
  </si>
  <si>
    <t>25810156</t>
  </si>
  <si>
    <t>25810166</t>
  </si>
  <si>
    <t>25830140</t>
  </si>
  <si>
    <t>25830240</t>
  </si>
  <si>
    <t>25860146</t>
  </si>
  <si>
    <t>25860156</t>
  </si>
  <si>
    <t>25860246</t>
  </si>
  <si>
    <t>25860256</t>
  </si>
  <si>
    <t>25980100</t>
  </si>
  <si>
    <t>25980200</t>
  </si>
  <si>
    <t>26000100</t>
  </si>
  <si>
    <t>26000200</t>
  </si>
  <si>
    <t>26000300</t>
  </si>
  <si>
    <t>26000400</t>
  </si>
  <si>
    <t>26010155</t>
  </si>
  <si>
    <t>26030100</t>
  </si>
  <si>
    <t>26030200</t>
  </si>
  <si>
    <t>26030300</t>
  </si>
  <si>
    <t>26030400</t>
  </si>
  <si>
    <t>26040146</t>
  </si>
  <si>
    <t>26040156</t>
  </si>
  <si>
    <t>26040166</t>
  </si>
  <si>
    <t>26040246</t>
  </si>
  <si>
    <t>26040256</t>
  </si>
  <si>
    <t>26040266</t>
  </si>
  <si>
    <t>26050146</t>
  </si>
  <si>
    <t>26050156</t>
  </si>
  <si>
    <t>26050166</t>
  </si>
  <si>
    <t>26050246</t>
  </si>
  <si>
    <t>26050256</t>
  </si>
  <si>
    <t>26050266</t>
  </si>
  <si>
    <t>26060100</t>
  </si>
  <si>
    <t>26070141</t>
  </si>
  <si>
    <t>26070151</t>
  </si>
  <si>
    <t>26070161</t>
  </si>
  <si>
    <t>26070241</t>
  </si>
  <si>
    <t>26070251</t>
  </si>
  <si>
    <t>26070261</t>
  </si>
  <si>
    <t>26080145</t>
  </si>
  <si>
    <t>26080150</t>
  </si>
  <si>
    <t>26080155</t>
  </si>
  <si>
    <t>26080160</t>
  </si>
  <si>
    <t>26080165</t>
  </si>
  <si>
    <t>26080245</t>
  </si>
  <si>
    <t>26080250</t>
  </si>
  <si>
    <t>26080255</t>
  </si>
  <si>
    <t>26080260</t>
  </si>
  <si>
    <t>26080265</t>
  </si>
  <si>
    <t>26090141</t>
  </si>
  <si>
    <t>26090151</t>
  </si>
  <si>
    <t>26090161</t>
  </si>
  <si>
    <t>26090241</t>
  </si>
  <si>
    <t>26090251</t>
  </si>
  <si>
    <t>26090261</t>
  </si>
  <si>
    <t>26100145</t>
  </si>
  <si>
    <t>26100150</t>
  </si>
  <si>
    <t>26100155</t>
  </si>
  <si>
    <t>26100160</t>
  </si>
  <si>
    <t>26100165</t>
  </si>
  <si>
    <t>26100245</t>
  </si>
  <si>
    <t>26100250</t>
  </si>
  <si>
    <t>26100255</t>
  </si>
  <si>
    <t>26100260</t>
  </si>
  <si>
    <t>26100265</t>
  </si>
  <si>
    <t>26110100</t>
  </si>
  <si>
    <t>26110200</t>
  </si>
  <si>
    <t>26110300</t>
  </si>
  <si>
    <t>26110400</t>
  </si>
  <si>
    <t>26140145</t>
  </si>
  <si>
    <t>26140150</t>
  </si>
  <si>
    <t>26140155</t>
  </si>
  <si>
    <t>26140160</t>
  </si>
  <si>
    <t>26150100</t>
  </si>
  <si>
    <t>26150200</t>
  </si>
  <si>
    <t>26150300</t>
  </si>
  <si>
    <t>26150400</t>
  </si>
  <si>
    <t>26160145</t>
  </si>
  <si>
    <t>26160150</t>
  </si>
  <si>
    <t>26160155</t>
  </si>
  <si>
    <t>26160160</t>
  </si>
  <si>
    <t>26160165</t>
  </si>
  <si>
    <t>26160170</t>
  </si>
  <si>
    <t>26280100</t>
  </si>
  <si>
    <t>26280200</t>
  </si>
  <si>
    <t>27850141</t>
  </si>
  <si>
    <t>27850151</t>
  </si>
  <si>
    <t>27850161</t>
  </si>
  <si>
    <t>27850241</t>
  </si>
  <si>
    <t>27850251</t>
  </si>
  <si>
    <t>27850261</t>
  </si>
  <si>
    <t>28760146</t>
  </si>
  <si>
    <t>28760156</t>
  </si>
  <si>
    <t>28760166</t>
  </si>
  <si>
    <t>28760246</t>
  </si>
  <si>
    <t>28760256</t>
  </si>
  <si>
    <t>28760266</t>
  </si>
  <si>
    <t>28760346</t>
  </si>
  <si>
    <t>28760356</t>
  </si>
  <si>
    <t>28760366</t>
  </si>
  <si>
    <t>28770146</t>
  </si>
  <si>
    <t>28770156</t>
  </si>
  <si>
    <t>28770166</t>
  </si>
  <si>
    <t>28770246</t>
  </si>
  <si>
    <t>28770256</t>
  </si>
  <si>
    <t>28770266</t>
  </si>
  <si>
    <t>28770346</t>
  </si>
  <si>
    <t>28770356</t>
  </si>
  <si>
    <t>28770366</t>
  </si>
  <si>
    <t>28780145</t>
  </si>
  <si>
    <t>28910146</t>
  </si>
  <si>
    <t>28910151</t>
  </si>
  <si>
    <t>28910246</t>
  </si>
  <si>
    <t>28910251</t>
  </si>
  <si>
    <t>29000165</t>
  </si>
  <si>
    <t>29040100</t>
  </si>
  <si>
    <t>29040200</t>
  </si>
  <si>
    <t>29110100</t>
  </si>
  <si>
    <t>29120100</t>
  </si>
  <si>
    <t>29130100</t>
  </si>
  <si>
    <t>29140100</t>
  </si>
  <si>
    <t>29150100</t>
  </si>
  <si>
    <t>29160100</t>
  </si>
  <si>
    <t>29160200</t>
  </si>
  <si>
    <t>29190150</t>
  </si>
  <si>
    <t>29190155</t>
  </si>
  <si>
    <t>29200100</t>
  </si>
  <si>
    <t>29220100</t>
  </si>
  <si>
    <t>29230150</t>
  </si>
  <si>
    <t>29230155</t>
  </si>
  <si>
    <t>29280100</t>
  </si>
  <si>
    <t>29280200</t>
  </si>
  <si>
    <t>29280300</t>
  </si>
  <si>
    <t>29310146</t>
  </si>
  <si>
    <t>29310156</t>
  </si>
  <si>
    <t>29310246</t>
  </si>
  <si>
    <t>29310256</t>
  </si>
  <si>
    <t>29310346</t>
  </si>
  <si>
    <t>29310356</t>
  </si>
  <si>
    <t>29320100</t>
  </si>
  <si>
    <t>29320200</t>
  </si>
  <si>
    <t>29330100</t>
  </si>
  <si>
    <t>29330200</t>
  </si>
  <si>
    <t>29350100</t>
  </si>
  <si>
    <t>29370100</t>
  </si>
  <si>
    <t>29380100</t>
  </si>
  <si>
    <t>29390145</t>
  </si>
  <si>
    <t>29390150</t>
  </si>
  <si>
    <t>29390155</t>
  </si>
  <si>
    <t>29390160</t>
  </si>
  <si>
    <t>29390245</t>
  </si>
  <si>
    <t>29390250</t>
  </si>
  <si>
    <t>29390255</t>
  </si>
  <si>
    <t>29390260</t>
  </si>
  <si>
    <t>29390345</t>
  </si>
  <si>
    <t>29390350</t>
  </si>
  <si>
    <t>29390355</t>
  </si>
  <si>
    <t>29390360</t>
  </si>
  <si>
    <t>29490146</t>
  </si>
  <si>
    <t>29490156</t>
  </si>
  <si>
    <t>29490166</t>
  </si>
  <si>
    <t>29500146</t>
  </si>
  <si>
    <t>29500156</t>
  </si>
  <si>
    <t>29510145</t>
  </si>
  <si>
    <t>29510150</t>
  </si>
  <si>
    <t>29510155</t>
  </si>
  <si>
    <t>29510160</t>
  </si>
  <si>
    <t>29510165</t>
  </si>
  <si>
    <t>29510245</t>
  </si>
  <si>
    <t>29510250</t>
  </si>
  <si>
    <t>29510255</t>
  </si>
  <si>
    <t>29510260</t>
  </si>
  <si>
    <t>29510265</t>
  </si>
  <si>
    <t>29510345</t>
  </si>
  <si>
    <t>29510350</t>
  </si>
  <si>
    <t>29510355</t>
  </si>
  <si>
    <t>29510360</t>
  </si>
  <si>
    <t>29510365</t>
  </si>
  <si>
    <t>29520155</t>
  </si>
  <si>
    <t>29540100</t>
  </si>
  <si>
    <t>29580100</t>
  </si>
  <si>
    <t>29580230</t>
  </si>
  <si>
    <t>29600200</t>
  </si>
  <si>
    <t>29600300</t>
  </si>
  <si>
    <t>29600400</t>
  </si>
  <si>
    <t>29600500</t>
  </si>
  <si>
    <t>29600600</t>
  </si>
  <si>
    <t>29610145</t>
  </si>
  <si>
    <t>30570100</t>
  </si>
  <si>
    <t>30580145</t>
  </si>
  <si>
    <t>30620160</t>
  </si>
  <si>
    <t>30630155</t>
  </si>
  <si>
    <t>30640100</t>
  </si>
  <si>
    <t>30740100</t>
  </si>
  <si>
    <t>30780100</t>
  </si>
  <si>
    <t>30780200</t>
  </si>
  <si>
    <t>30790100</t>
  </si>
  <si>
    <t>30800100</t>
  </si>
  <si>
    <t>30800200</t>
  </si>
  <si>
    <t>30810100</t>
  </si>
  <si>
    <t>30810200</t>
  </si>
  <si>
    <t>30820100</t>
  </si>
  <si>
    <t>30820200</t>
  </si>
  <si>
    <t>30830100</t>
  </si>
  <si>
    <t>30840445</t>
  </si>
  <si>
    <t>30840450</t>
  </si>
  <si>
    <t>30840455</t>
  </si>
  <si>
    <t>30860150</t>
  </si>
  <si>
    <t>30860155</t>
  </si>
  <si>
    <t>30870150</t>
  </si>
  <si>
    <t>30870155</t>
  </si>
  <si>
    <t>30870250</t>
  </si>
  <si>
    <t>30870255</t>
  </si>
  <si>
    <t>30880145</t>
  </si>
  <si>
    <t>30880150</t>
  </si>
  <si>
    <t>30880155</t>
  </si>
  <si>
    <t>30880245</t>
  </si>
  <si>
    <t>30880250</t>
  </si>
  <si>
    <t>30880255</t>
  </si>
  <si>
    <t>30890150</t>
  </si>
  <si>
    <t>30890155</t>
  </si>
  <si>
    <t>30900145</t>
  </si>
  <si>
    <t>30900150</t>
  </si>
  <si>
    <t>30900155</t>
  </si>
  <si>
    <t>30910150</t>
  </si>
  <si>
    <t>30910155</t>
  </si>
  <si>
    <t>30920165</t>
  </si>
  <si>
    <t>30930165</t>
  </si>
  <si>
    <t>30980141</t>
  </si>
  <si>
    <t>30980151</t>
  </si>
  <si>
    <t>30980161</t>
  </si>
  <si>
    <t>30980241</t>
  </si>
  <si>
    <t>30980251</t>
  </si>
  <si>
    <t>30980261</t>
  </si>
  <si>
    <t>30980341</t>
  </si>
  <si>
    <t>30980351</t>
  </si>
  <si>
    <t>30980361</t>
  </si>
  <si>
    <t>30990100</t>
  </si>
  <si>
    <t>30990200</t>
  </si>
  <si>
    <t>31010141</t>
  </si>
  <si>
    <t>31010151</t>
  </si>
  <si>
    <t>31010161</t>
  </si>
  <si>
    <t>31070145</t>
  </si>
  <si>
    <t>31090130</t>
  </si>
  <si>
    <t>31100130</t>
  </si>
  <si>
    <t>31120130</t>
  </si>
  <si>
    <t>31210145</t>
  </si>
  <si>
    <t>31220150</t>
  </si>
  <si>
    <t>31230130</t>
  </si>
  <si>
    <t>31240146</t>
  </si>
  <si>
    <t>31240151</t>
  </si>
  <si>
    <t>31250146</t>
  </si>
  <si>
    <t>31250151</t>
  </si>
  <si>
    <t>31260146</t>
  </si>
  <si>
    <t>31260151</t>
  </si>
  <si>
    <t>31270146</t>
  </si>
  <si>
    <t>31270151</t>
  </si>
  <si>
    <t>31280100</t>
  </si>
  <si>
    <t>31300150</t>
  </si>
  <si>
    <t>31330160</t>
  </si>
  <si>
    <t>31350155</t>
  </si>
  <si>
    <t>31370145</t>
  </si>
  <si>
    <t>31400150</t>
  </si>
  <si>
    <t>31410145</t>
  </si>
  <si>
    <t>31420145</t>
  </si>
  <si>
    <t>31430146</t>
  </si>
  <si>
    <t>31430151</t>
  </si>
  <si>
    <t>31430246</t>
  </si>
  <si>
    <t>31430251</t>
  </si>
  <si>
    <t>31450146</t>
  </si>
  <si>
    <t>31450151</t>
  </si>
  <si>
    <t>31450246</t>
  </si>
  <si>
    <t>31450251</t>
  </si>
  <si>
    <t>31460146</t>
  </si>
  <si>
    <t>31460151</t>
  </si>
  <si>
    <t>31460246</t>
  </si>
  <si>
    <t>31460251</t>
  </si>
  <si>
    <t>31660141</t>
  </si>
  <si>
    <t>31660151</t>
  </si>
  <si>
    <t>31660161</t>
  </si>
  <si>
    <t>31670145</t>
  </si>
  <si>
    <t>31710145</t>
  </si>
  <si>
    <t>31710150</t>
  </si>
  <si>
    <t>31710155</t>
  </si>
  <si>
    <t>31710160</t>
  </si>
  <si>
    <t>31710165</t>
  </si>
  <si>
    <t>31710245</t>
  </si>
  <si>
    <t>31710250</t>
  </si>
  <si>
    <t>31710255</t>
  </si>
  <si>
    <t>31710260</t>
  </si>
  <si>
    <t>31710265</t>
  </si>
  <si>
    <t>31720142</t>
  </si>
  <si>
    <t>31720158</t>
  </si>
  <si>
    <t>31720242</t>
  </si>
  <si>
    <t>31720258</t>
  </si>
  <si>
    <t>31720342</t>
  </si>
  <si>
    <t>31720358</t>
  </si>
  <si>
    <t>31730145</t>
  </si>
  <si>
    <t>31730150</t>
  </si>
  <si>
    <t>31730155</t>
  </si>
  <si>
    <t>31730160</t>
  </si>
  <si>
    <t>31730165</t>
  </si>
  <si>
    <t>31730245</t>
  </si>
  <si>
    <t>31730250</t>
  </si>
  <si>
    <t>31730255</t>
  </si>
  <si>
    <t>31730260</t>
  </si>
  <si>
    <t>31730265</t>
  </si>
  <si>
    <t>31780145</t>
  </si>
  <si>
    <t>31780150</t>
  </si>
  <si>
    <t>31780155</t>
  </si>
  <si>
    <t>31780160</t>
  </si>
  <si>
    <t>31780165</t>
  </si>
  <si>
    <t>31790145</t>
  </si>
  <si>
    <t>31790150</t>
  </si>
  <si>
    <t>31790155</t>
  </si>
  <si>
    <t>31790160</t>
  </si>
  <si>
    <t>31790165</t>
  </si>
  <si>
    <t>31790245</t>
  </si>
  <si>
    <t>31790250</t>
  </si>
  <si>
    <t>31790255</t>
  </si>
  <si>
    <t>31790260</t>
  </si>
  <si>
    <t>31790265</t>
  </si>
  <si>
    <t>31800100</t>
  </si>
  <si>
    <t>31820160</t>
  </si>
  <si>
    <t>31830155</t>
  </si>
  <si>
    <t>31840155</t>
  </si>
  <si>
    <t>31860130</t>
  </si>
  <si>
    <t>31890165</t>
  </si>
  <si>
    <t>31900130</t>
  </si>
  <si>
    <t>31910130</t>
  </si>
  <si>
    <t>31920140</t>
  </si>
  <si>
    <t>31930130</t>
  </si>
  <si>
    <t>31940130</t>
  </si>
  <si>
    <t>31950165</t>
  </si>
  <si>
    <t>31960165</t>
  </si>
  <si>
    <t>32040145</t>
  </si>
  <si>
    <t>32040150</t>
  </si>
  <si>
    <t>32040155</t>
  </si>
  <si>
    <t>32040160</t>
  </si>
  <si>
    <t>32040165</t>
  </si>
  <si>
    <t>32040245</t>
  </si>
  <si>
    <t>32040250</t>
  </si>
  <si>
    <t>32040255</t>
  </si>
  <si>
    <t>32040260</t>
  </si>
  <si>
    <t>32040265</t>
  </si>
  <si>
    <t>32100145</t>
  </si>
  <si>
    <t>32100150</t>
  </si>
  <si>
    <t>32100155</t>
  </si>
  <si>
    <t>32100160</t>
  </si>
  <si>
    <t>32100165</t>
  </si>
  <si>
    <t>32100170</t>
  </si>
  <si>
    <t>32100245</t>
  </si>
  <si>
    <t>32100250</t>
  </si>
  <si>
    <t>32100255</t>
  </si>
  <si>
    <t>32100260</t>
  </si>
  <si>
    <t>32100265</t>
  </si>
  <si>
    <t>32100270</t>
  </si>
  <si>
    <t>32130160</t>
  </si>
  <si>
    <t>32230145</t>
  </si>
  <si>
    <t>32230150</t>
  </si>
  <si>
    <t>32630146</t>
  </si>
  <si>
    <t>32630156</t>
  </si>
  <si>
    <t>32630165</t>
  </si>
  <si>
    <t>32630246</t>
  </si>
  <si>
    <t>32630256</t>
  </si>
  <si>
    <t>32630265</t>
  </si>
  <si>
    <t>32660100</t>
  </si>
  <si>
    <t>32670100</t>
  </si>
  <si>
    <t>32680100</t>
  </si>
  <si>
    <t>32920140</t>
  </si>
  <si>
    <t>33500100</t>
  </si>
  <si>
    <t>33510100</t>
  </si>
  <si>
    <t>33550100</t>
  </si>
  <si>
    <t>LE11960146</t>
  </si>
  <si>
    <t>LE11960156</t>
  </si>
  <si>
    <t>LE123001</t>
  </si>
  <si>
    <t>LE12300146</t>
  </si>
  <si>
    <t>LE12300156</t>
  </si>
  <si>
    <t>LE125101</t>
  </si>
  <si>
    <t>LE12510146</t>
  </si>
  <si>
    <t>LE12510156</t>
  </si>
  <si>
    <t>LE12510166</t>
  </si>
  <si>
    <t>LE127501</t>
  </si>
  <si>
    <t>LE12750146</t>
  </si>
  <si>
    <t>LE12750156</t>
  </si>
  <si>
    <t>LE12750166</t>
  </si>
  <si>
    <t>LE12800100</t>
  </si>
  <si>
    <t>LE13160100</t>
  </si>
  <si>
    <t>LE134101</t>
  </si>
  <si>
    <t>LE13410146</t>
  </si>
  <si>
    <t>LE13410156</t>
  </si>
  <si>
    <t>LE13410166</t>
  </si>
  <si>
    <t>PROFORMA</t>
  </si>
  <si>
    <t>31740145</t>
  </si>
  <si>
    <t>31740150</t>
  </si>
  <si>
    <t>31740155</t>
  </si>
  <si>
    <t>31740160</t>
  </si>
  <si>
    <t>31740165</t>
  </si>
  <si>
    <t>31970145</t>
  </si>
  <si>
    <t>31970150</t>
  </si>
  <si>
    <t>31970155</t>
  </si>
  <si>
    <t>31970160</t>
  </si>
  <si>
    <t>31970165</t>
  </si>
  <si>
    <t>31970245</t>
  </si>
  <si>
    <t>31970250</t>
  </si>
  <si>
    <t>31970255</t>
  </si>
  <si>
    <t>31970260</t>
  </si>
  <si>
    <t>31970265</t>
  </si>
  <si>
    <t>32050100</t>
  </si>
  <si>
    <t>32050200</t>
  </si>
  <si>
    <t>32070145</t>
  </si>
  <si>
    <t>32070150</t>
  </si>
  <si>
    <t>32070155</t>
  </si>
  <si>
    <t>32070160</t>
  </si>
  <si>
    <t>32070165</t>
  </si>
  <si>
    <t>32070245</t>
  </si>
  <si>
    <t>32070250</t>
  </si>
  <si>
    <t>32070255</t>
  </si>
  <si>
    <t>32070260</t>
  </si>
  <si>
    <t>32070265</t>
  </si>
  <si>
    <t>32070345</t>
  </si>
  <si>
    <t>32070350</t>
  </si>
  <si>
    <t>32070355</t>
  </si>
  <si>
    <t>32070360</t>
  </si>
  <si>
    <t>32070365</t>
  </si>
  <si>
    <t>32140145</t>
  </si>
  <si>
    <t>32140150</t>
  </si>
  <si>
    <t>32140155</t>
  </si>
  <si>
    <t>32140160</t>
  </si>
  <si>
    <t>32140165</t>
  </si>
  <si>
    <t>32140245</t>
  </si>
  <si>
    <t>32140250</t>
  </si>
  <si>
    <t>32140255</t>
  </si>
  <si>
    <t>32140260</t>
  </si>
  <si>
    <t>32140265</t>
  </si>
  <si>
    <t>32210141</t>
  </si>
  <si>
    <t>32210151</t>
  </si>
  <si>
    <t>32210161</t>
  </si>
  <si>
    <t>32210241</t>
  </si>
  <si>
    <t>32210251</t>
  </si>
  <si>
    <t>32210261</t>
  </si>
  <si>
    <t>32220100</t>
  </si>
  <si>
    <t>32270145</t>
  </si>
  <si>
    <t>32270150</t>
  </si>
  <si>
    <t>32270155</t>
  </si>
  <si>
    <t>32270160</t>
  </si>
  <si>
    <t>32330141</t>
  </si>
  <si>
    <t>32330151</t>
  </si>
  <si>
    <t>32330161</t>
  </si>
  <si>
    <t>32330171</t>
  </si>
  <si>
    <t>32350100</t>
  </si>
  <si>
    <t>32450100</t>
  </si>
  <si>
    <t>32780141</t>
  </si>
  <si>
    <t>32780151</t>
  </si>
  <si>
    <t>32780161</t>
  </si>
  <si>
    <t>32780171</t>
  </si>
  <si>
    <t>32780241</t>
  </si>
  <si>
    <t>32780251</t>
  </si>
  <si>
    <t>32780261</t>
  </si>
  <si>
    <t>32780271</t>
  </si>
  <si>
    <t>32790141</t>
  </si>
  <si>
    <t>32790151</t>
  </si>
  <si>
    <t>32790161</t>
  </si>
  <si>
    <t>32790171</t>
  </si>
  <si>
    <t>32800145</t>
  </si>
  <si>
    <t>32800150</t>
  </si>
  <si>
    <t>32800155</t>
  </si>
  <si>
    <t>32800160</t>
  </si>
  <si>
    <t>32800165</t>
  </si>
  <si>
    <t>32800245</t>
  </si>
  <si>
    <t>32800250</t>
  </si>
  <si>
    <t>32800255</t>
  </si>
  <si>
    <t>32800260</t>
  </si>
  <si>
    <t>32800265</t>
  </si>
  <si>
    <t>32800345</t>
  </si>
  <si>
    <t>32800350</t>
  </si>
  <si>
    <t>32800355</t>
  </si>
  <si>
    <t>32800360</t>
  </si>
  <si>
    <t>32800365</t>
  </si>
  <si>
    <t>32820145</t>
  </si>
  <si>
    <t>32820150</t>
  </si>
  <si>
    <t>32820155</t>
  </si>
  <si>
    <t>32820165</t>
  </si>
  <si>
    <t>32820170</t>
  </si>
  <si>
    <t>32820245</t>
  </si>
  <si>
    <t>32820250</t>
  </si>
  <si>
    <t>32820255</t>
  </si>
  <si>
    <t>32820265</t>
  </si>
  <si>
    <t>32820270</t>
  </si>
  <si>
    <t>33000145</t>
  </si>
  <si>
    <t>33000150</t>
  </si>
  <si>
    <t>33000155</t>
  </si>
  <si>
    <t>33000160</t>
  </si>
  <si>
    <t>33000165</t>
  </si>
  <si>
    <t>33000170</t>
  </si>
  <si>
    <t>33000245</t>
  </si>
  <si>
    <t>33000250</t>
  </si>
  <si>
    <t>33000255</t>
  </si>
  <si>
    <t>33000260</t>
  </si>
  <si>
    <t>33000265</t>
  </si>
  <si>
    <t>33000270</t>
  </si>
  <si>
    <t>33010145</t>
  </si>
  <si>
    <t>33010150</t>
  </si>
  <si>
    <t>33010155</t>
  </si>
  <si>
    <t>33010160</t>
  </si>
  <si>
    <t>33010245</t>
  </si>
  <si>
    <t>33010250</t>
  </si>
  <si>
    <t>33010255</t>
  </si>
  <si>
    <t>33010260</t>
  </si>
  <si>
    <t>33020145</t>
  </si>
  <si>
    <t>33020150</t>
  </si>
  <si>
    <t>33020155</t>
  </si>
  <si>
    <t>33020160</t>
  </si>
  <si>
    <t>33020245</t>
  </si>
  <si>
    <t>33020250</t>
  </si>
  <si>
    <t>33020255</t>
  </si>
  <si>
    <t>33020260</t>
  </si>
  <si>
    <t>33060141</t>
  </si>
  <si>
    <t>33060151</t>
  </si>
  <si>
    <t>33060161</t>
  </si>
  <si>
    <t>33060171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</si>
</sst>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</cellXfs>
  <cellStyles count="42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106"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Kenneth Madsen" refreshedDate="45692.760251041669" createdVersion="6" refreshedVersion="8" minRefreshableVersion="3" recordCount="0" supportSubquery="1" supportAdvancedDrill="1" xr:uid="{00000000-000A-0000-FFFF-FFFF01000000}">
  <cacheSource type="external" connectionId="1"/>
  <cacheFields count="23">
    <cacheField name="[tbl_vendorItemsAll].[Name].[Name]" caption="Name" numFmtId="0" hierarchy="26" level="1">
      <sharedItems count="1">
        <s v="[tbl_vendorItemsAll].[Name].&amp;[Deepeeka Exports Pvt. Ltd.]" c="Deepeeka Exports Pvt. Ltd."/>
      </sharedItems>
    </cacheField>
    <cacheField name="[tbl_vendorItemsAll].[ItemNo].[ItemNo]" caption="ItemNo" numFmtId="0" hierarchy="25" level="1">
      <sharedItems count="3167">
        <s v="[tbl_vendorItemsAll].[ItemNo].&amp;[10020100]" c="10020100"/>
        <s v="[tbl_vendorItemsAll].[ItemNo].&amp;[10040100]" c="10040100"/>
        <s v="[tbl_vendorItemsAll].[ItemNo].&amp;[10040145]" c="10040145"/>
        <s v="[tbl_vendorItemsAll].[ItemNo].&amp;[10040150]" c="10040150"/>
        <s v="[tbl_vendorItemsAll].[ItemNo].&amp;[10040155]" c="10040155"/>
        <s v="[tbl_vendorItemsAll].[ItemNo].&amp;[10040160]" c="10040160"/>
        <s v="[tbl_vendorItemsAll].[ItemNo].&amp;[10040170]" c="10040170"/>
        <s v="[tbl_vendorItemsAll].[ItemNo].&amp;[10040245]" c="10040245"/>
        <s v="[tbl_vendorItemsAll].[ItemNo].&amp;[10040250]" c="10040250"/>
        <s v="[tbl_vendorItemsAll].[ItemNo].&amp;[10040255]" c="10040255"/>
        <s v="[tbl_vendorItemsAll].[ItemNo].&amp;[10040260]" c="10040260"/>
        <s v="[tbl_vendorItemsAll].[ItemNo].&amp;[10040265]" c="10040265"/>
        <s v="[tbl_vendorItemsAll].[ItemNo].&amp;[10050145]" c="10050145"/>
        <s v="[tbl_vendorItemsAll].[ItemNo].&amp;[10050150]" c="10050150"/>
        <s v="[tbl_vendorItemsAll].[ItemNo].&amp;[10050155]" c="10050155"/>
        <s v="[tbl_vendorItemsAll].[ItemNo].&amp;[10050245]" c="10050245"/>
        <s v="[tbl_vendorItemsAll].[ItemNo].&amp;[10050250]" c="10050250"/>
        <s v="[tbl_vendorItemsAll].[ItemNo].&amp;[10050255]" c="10050255"/>
        <s v="[tbl_vendorItemsAll].[ItemNo].&amp;[10060150]" c="10060150"/>
        <s v="[tbl_vendorItemsAll].[ItemNo].&amp;[10060155]" c="10060155"/>
        <s v="[tbl_vendorItemsAll].[ItemNo].&amp;[10060250]" c="10060250"/>
        <s v="[tbl_vendorItemsAll].[ItemNo].&amp;[10060255]" c="10060255"/>
        <s v="[tbl_vendorItemsAll].[ItemNo].&amp;[10070140]" c="10070140"/>
        <s v="[tbl_vendorItemsAll].[ItemNo].&amp;[10070150]" c="10070150"/>
        <s v="[tbl_vendorItemsAll].[ItemNo].&amp;[10070155]" c="10070155"/>
        <s v="[tbl_vendorItemsAll].[ItemNo].&amp;[10070240]" c="10070240"/>
        <s v="[tbl_vendorItemsAll].[ItemNo].&amp;[10070250]" c="10070250"/>
        <s v="[tbl_vendorItemsAll].[ItemNo].&amp;[10070255]" c="10070255"/>
        <s v="[tbl_vendorItemsAll].[ItemNo].&amp;[10080100]" c="10080100"/>
        <s v="[tbl_vendorItemsAll].[ItemNo].&amp;[10080200]" c="10080200"/>
        <s v="[tbl_vendorItemsAll].[ItemNo].&amp;[10080300]" c="10080300"/>
        <s v="[tbl_vendorItemsAll].[ItemNo].&amp;[10090100]" c="10090100"/>
        <s v="[tbl_vendorItemsAll].[ItemNo].&amp;[10090200]" c="10090200"/>
        <s v="[tbl_vendorItemsAll].[ItemNo].&amp;[10100145]" c="10100145"/>
        <s v="[tbl_vendorItemsAll].[ItemNo].&amp;[10100151]" c="10100151"/>
        <s v="[tbl_vendorItemsAll].[ItemNo].&amp;[10100160]" c="10100160"/>
        <s v="[tbl_vendorItemsAll].[ItemNo].&amp;[10100245]" c="10100245"/>
        <s v="[tbl_vendorItemsAll].[ItemNo].&amp;[10100251]" c="10100251"/>
        <s v="[tbl_vendorItemsAll].[ItemNo].&amp;[10100260]" c="10100260"/>
        <s v="[tbl_vendorItemsAll].[ItemNo].&amp;[10110145]" c="10110145"/>
        <s v="[tbl_vendorItemsAll].[ItemNo].&amp;[10110151]" c="10110151"/>
        <s v="[tbl_vendorItemsAll].[ItemNo].&amp;[10110160]" c="10110160"/>
        <s v="[tbl_vendorItemsAll].[ItemNo].&amp;[10110245]" c="10110245"/>
        <s v="[tbl_vendorItemsAll].[ItemNo].&amp;[10110251]" c="10110251"/>
        <s v="[tbl_vendorItemsAll].[ItemNo].&amp;[10110260]" c="10110260"/>
        <s v="[tbl_vendorItemsAll].[ItemNo].&amp;[10120145]" c="10120145"/>
        <s v="[tbl_vendorItemsAll].[ItemNo].&amp;[10120151]" c="10120151"/>
        <s v="[tbl_vendorItemsAll].[ItemNo].&amp;[10120160]" c="10120160"/>
        <s v="[tbl_vendorItemsAll].[ItemNo].&amp;[10120245]" c="10120245"/>
        <s v="[tbl_vendorItemsAll].[ItemNo].&amp;[10120251]" c="10120251"/>
        <s v="[tbl_vendorItemsAll].[ItemNo].&amp;[10120260]" c="10120260"/>
        <s v="[tbl_vendorItemsAll].[ItemNo].&amp;[10140150]" c="10140150"/>
        <s v="[tbl_vendorItemsAll].[ItemNo].&amp;[10140155]" c="10140155"/>
        <s v="[tbl_vendorItemsAll].[ItemNo].&amp;[10140250]" c="10140250"/>
        <s v="[tbl_vendorItemsAll].[ItemNo].&amp;[10140255]" c="10140255"/>
        <s v="[tbl_vendorItemsAll].[ItemNo].&amp;[10150100]" c="10150100"/>
        <s v="[tbl_vendorItemsAll].[ItemNo].&amp;[10160100]" c="10160100"/>
        <s v="[tbl_vendorItemsAll].[ItemNo].&amp;[10160200]" c="10160200"/>
        <s v="[tbl_vendorItemsAll].[ItemNo].&amp;[10160300]" c="10160300"/>
        <s v="[tbl_vendorItemsAll].[ItemNo].&amp;[10210100]" c="10210100"/>
        <s v="[tbl_vendorItemsAll].[ItemNo].&amp;[10220100]" c="10220100"/>
        <s v="[tbl_vendorItemsAll].[ItemNo].&amp;[10220200]" c="10220200"/>
        <s v="[tbl_vendorItemsAll].[ItemNo].&amp;[10220300]" c="10220300"/>
        <s v="[tbl_vendorItemsAll].[ItemNo].&amp;[10230100]" c="10230100"/>
        <s v="[tbl_vendorItemsAll].[ItemNo].&amp;[10230200]" c="10230200"/>
        <s v="[tbl_vendorItemsAll].[ItemNo].&amp;[10250100]" c="10250100"/>
        <s v="[tbl_vendorItemsAll].[ItemNo].&amp;[10250200]" c="10250200"/>
        <s v="[tbl_vendorItemsAll].[ItemNo].&amp;[10290150]" c="10290150"/>
        <s v="[tbl_vendorItemsAll].[ItemNo].&amp;[10290250]" c="10290250"/>
        <s v="[tbl_vendorItemsAll].[ItemNo].&amp;[10300100]" c="10300100"/>
        <s v="[tbl_vendorItemsAll].[ItemNo].&amp;[10300200]" c="10300200"/>
        <s v="[tbl_vendorItemsAll].[ItemNo].&amp;[10300300]" c="10300300"/>
        <s v="[tbl_vendorItemsAll].[ItemNo].&amp;[10310100]" c="10310100"/>
        <s v="[tbl_vendorItemsAll].[ItemNo].&amp;[10310200]" c="10310200"/>
        <s v="[tbl_vendorItemsAll].[ItemNo].&amp;[10310300]" c="10310300"/>
        <s v="[tbl_vendorItemsAll].[ItemNo].&amp;[10310400]" c="10310400"/>
        <s v="[tbl_vendorItemsAll].[ItemNo].&amp;[10320100]" c="10320100"/>
        <s v="[tbl_vendorItemsAll].[ItemNo].&amp;[10320200]" c="10320200"/>
        <s v="[tbl_vendorItemsAll].[ItemNo].&amp;[10330145]" c="10330145"/>
        <s v="[tbl_vendorItemsAll].[ItemNo].&amp;[10330150]" c="10330150"/>
        <s v="[tbl_vendorItemsAll].[ItemNo].&amp;[10330155]" c="10330155"/>
        <s v="[tbl_vendorItemsAll].[ItemNo].&amp;[10330245]" c="10330245"/>
        <s v="[tbl_vendorItemsAll].[ItemNo].&amp;[10330250]" c="10330250"/>
        <s v="[tbl_vendorItemsAll].[ItemNo].&amp;[10330255]" c="10330255"/>
        <s v="[tbl_vendorItemsAll].[ItemNo].&amp;[10350150]" c="10350150"/>
        <s v="[tbl_vendorItemsAll].[ItemNo].&amp;[10350250]" c="10350250"/>
        <s v="[tbl_vendorItemsAll].[ItemNo].&amp;[10370145]" c="10370145"/>
        <s v="[tbl_vendorItemsAll].[ItemNo].&amp;[10370245]" c="10370245"/>
        <s v="[tbl_vendorItemsAll].[ItemNo].&amp;[10380150]" c="10380150"/>
        <s v="[tbl_vendorItemsAll].[ItemNo].&amp;[10380250]" c="10380250"/>
        <s v="[tbl_vendorItemsAll].[ItemNo].&amp;[10400145]" c="10400145"/>
        <s v="[tbl_vendorItemsAll].[ItemNo].&amp;[10400245]" c="10400245"/>
        <s v="[tbl_vendorItemsAll].[ItemNo].&amp;[10440146]" c="10440146"/>
        <s v="[tbl_vendorItemsAll].[ItemNo].&amp;[10440156]" c="10440156"/>
        <s v="[tbl_vendorItemsAll].[ItemNo].&amp;[10440246]" c="10440246"/>
        <s v="[tbl_vendorItemsAll].[ItemNo].&amp;[10440256]" c="10440256"/>
        <s v="[tbl_vendorItemsAll].[ItemNo].&amp;[10450251]" c="10450251"/>
        <s v="[tbl_vendorItemsAll].[ItemNo].&amp;[10470100]" c="10470100"/>
        <s v="[tbl_vendorItemsAll].[ItemNo].&amp;[10470200]" c="10470200"/>
        <s v="[tbl_vendorItemsAll].[ItemNo].&amp;[10500141]" c="10500141"/>
        <s v="[tbl_vendorItemsAll].[ItemNo].&amp;[10500151]" c="10500151"/>
        <s v="[tbl_vendorItemsAll].[ItemNo].&amp;[10500161]" c="10500161"/>
        <s v="[tbl_vendorItemsAll].[ItemNo].&amp;[10500241]" c="10500241"/>
        <s v="[tbl_vendorItemsAll].[ItemNo].&amp;[10500251]" c="10500251"/>
        <s v="[tbl_vendorItemsAll].[ItemNo].&amp;[10500261]" c="10500261"/>
        <s v="[tbl_vendorItemsAll].[ItemNo].&amp;[10630100]" c="10630100"/>
        <s v="[tbl_vendorItemsAll].[ItemNo].&amp;[10640100]" c="10640100"/>
        <s v="[tbl_vendorItemsAll].[ItemNo].&amp;[10640200]" c="10640200"/>
        <s v="[tbl_vendorItemsAll].[ItemNo].&amp;[10650151]" c="10650151"/>
        <s v="[tbl_vendorItemsAll].[ItemNo].&amp;[10650156]" c="10650156"/>
        <s v="[tbl_vendorItemsAll].[ItemNo].&amp;[10650251]" c="10650251"/>
        <s v="[tbl_vendorItemsAll].[ItemNo].&amp;[10650256]" c="10650256"/>
        <s v="[tbl_vendorItemsAll].[ItemNo].&amp;[10650351]" c="10650351"/>
        <s v="[tbl_vendorItemsAll].[ItemNo].&amp;[10650356]" c="10650356"/>
        <s v="[tbl_vendorItemsAll].[ItemNo].&amp;[10650451]" c="10650451"/>
        <s v="[tbl_vendorItemsAll].[ItemNo].&amp;[10650456]" c="10650456"/>
        <s v="[tbl_vendorItemsAll].[ItemNo].&amp;[10670100]" c="10670100"/>
        <s v="[tbl_vendorItemsAll].[ItemNo].&amp;[10670200]" c="10670200"/>
        <s v="[tbl_vendorItemsAll].[ItemNo].&amp;[10700100]" c="10700100"/>
        <s v="[tbl_vendorItemsAll].[ItemNo].&amp;[10700200]" c="10700200"/>
        <s v="[tbl_vendorItemsAll].[ItemNo].&amp;[10700300]" c="10700300"/>
        <s v="[tbl_vendorItemsAll].[ItemNo].&amp;[10710100]" c="10710100"/>
        <s v="[tbl_vendorItemsAll].[ItemNo].&amp;[10710200]" c="10710200"/>
        <s v="[tbl_vendorItemsAll].[ItemNo].&amp;[10730145]" c="10730145"/>
        <s v="[tbl_vendorItemsAll].[ItemNo].&amp;[10730245]" c="10730245"/>
        <s v="[tbl_vendorItemsAll].[ItemNo].&amp;[10890146]" c="10890146"/>
        <s v="[tbl_vendorItemsAll].[ItemNo].&amp;[10890156]" c="10890156"/>
        <s v="[tbl_vendorItemsAll].[ItemNo].&amp;[10890246]" c="10890246"/>
        <s v="[tbl_vendorItemsAll].[ItemNo].&amp;[10890256]" c="10890256"/>
        <s v="[tbl_vendorItemsAll].[ItemNo].&amp;[10890346]" c="10890346"/>
        <s v="[tbl_vendorItemsAll].[ItemNo].&amp;[10890356]" c="10890356"/>
        <s v="[tbl_vendorItemsAll].[ItemNo].&amp;[10890446]" c="10890446"/>
        <s v="[tbl_vendorItemsAll].[ItemNo].&amp;[10890456]" c="10890456"/>
        <s v="[tbl_vendorItemsAll].[ItemNo].&amp;[10900146]" c="10900146"/>
        <s v="[tbl_vendorItemsAll].[ItemNo].&amp;[10900156]" c="10900156"/>
        <s v="[tbl_vendorItemsAll].[ItemNo].&amp;[10900246]" c="10900246"/>
        <s v="[tbl_vendorItemsAll].[ItemNo].&amp;[10900256]" c="10900256"/>
        <s v="[tbl_vendorItemsAll].[ItemNo].&amp;[10900346]" c="10900346"/>
        <s v="[tbl_vendorItemsAll].[ItemNo].&amp;[10900356]" c="10900356"/>
        <s v="[tbl_vendorItemsAll].[ItemNo].&amp;[10900446]" c="10900446"/>
        <s v="[tbl_vendorItemsAll].[ItemNo].&amp;[10900456]" c="10900456"/>
        <s v="[tbl_vendorItemsAll].[ItemNo].&amp;[10910145]" c="10910145"/>
        <s v="[tbl_vendorItemsAll].[ItemNo].&amp;[10910150]" c="10910150"/>
        <s v="[tbl_vendorItemsAll].[ItemNo].&amp;[10910155]" c="10910155"/>
        <s v="[tbl_vendorItemsAll].[ItemNo].&amp;[10910160]" c="10910160"/>
        <s v="[tbl_vendorItemsAll].[ItemNo].&amp;[10910245]" c="10910245"/>
        <s v="[tbl_vendorItemsAll].[ItemNo].&amp;[10910250]" c="10910250"/>
        <s v="[tbl_vendorItemsAll].[ItemNo].&amp;[10910255]" c="10910255"/>
        <s v="[tbl_vendorItemsAll].[ItemNo].&amp;[10910260]" c="10910260"/>
        <s v="[tbl_vendorItemsAll].[ItemNo].&amp;[10920141]" c="10920141"/>
        <s v="[tbl_vendorItemsAll].[ItemNo].&amp;[10920151]" c="10920151"/>
        <s v="[tbl_vendorItemsAll].[ItemNo].&amp;[10920161]" c="10920161"/>
        <s v="[tbl_vendorItemsAll].[ItemNo].&amp;[10920241]" c="10920241"/>
        <s v="[tbl_vendorItemsAll].[ItemNo].&amp;[10920251]" c="10920251"/>
        <s v="[tbl_vendorItemsAll].[ItemNo].&amp;[10920261]" c="10920261"/>
        <s v="[tbl_vendorItemsAll].[ItemNo].&amp;[10930141]" c="10930141"/>
        <s v="[tbl_vendorItemsAll].[ItemNo].&amp;[10930151]" c="10930151"/>
        <s v="[tbl_vendorItemsAll].[ItemNo].&amp;[10930161]" c="10930161"/>
        <s v="[tbl_vendorItemsAll].[ItemNo].&amp;[10940141]" c="10940141"/>
        <s v="[tbl_vendorItemsAll].[ItemNo].&amp;[10940151]" c="10940151"/>
        <s v="[tbl_vendorItemsAll].[ItemNo].&amp;[10940161]" c="10940161"/>
        <s v="[tbl_vendorItemsAll].[ItemNo].&amp;[10940241]" c="10940241"/>
        <s v="[tbl_vendorItemsAll].[ItemNo].&amp;[10940251]" c="10940251"/>
        <s v="[tbl_vendorItemsAll].[ItemNo].&amp;[10940261]" c="10940261"/>
        <s v="[tbl_vendorItemsAll].[ItemNo].&amp;[10950151]" c="10950151"/>
        <s v="[tbl_vendorItemsAll].[ItemNo].&amp;[10950251]" c="10950251"/>
        <s v="[tbl_vendorItemsAll].[ItemNo].&amp;[10950351]" c="10950351"/>
        <s v="[tbl_vendorItemsAll].[ItemNo].&amp;[10950451]" c="10950451"/>
        <s v="[tbl_vendorItemsAll].[ItemNo].&amp;[11000145]" c="11000145"/>
        <s v="[tbl_vendorItemsAll].[ItemNo].&amp;[11000245]" c="11000245"/>
        <s v="[tbl_vendorItemsAll].[ItemNo].&amp;[11010150]" c="11010150"/>
        <s v="[tbl_vendorItemsAll].[ItemNo].&amp;[11010155]" c="11010155"/>
        <s v="[tbl_vendorItemsAll].[ItemNo].&amp;[11010250]" c="11010250"/>
        <s v="[tbl_vendorItemsAll].[ItemNo].&amp;[11010255]" c="11010255"/>
        <s v="[tbl_vendorItemsAll].[ItemNo].&amp;[11010350]" c="11010350"/>
        <s v="[tbl_vendorItemsAll].[ItemNo].&amp;[11010355]" c="11010355"/>
        <s v="[tbl_vendorItemsAll].[ItemNo].&amp;[11010450]" c="11010450"/>
        <s v="[tbl_vendorItemsAll].[ItemNo].&amp;[11010455]" c="11010455"/>
        <s v="[tbl_vendorItemsAll].[ItemNo].&amp;[11030100]" c="11030100"/>
        <s v="[tbl_vendorItemsAll].[ItemNo].&amp;[11040100]" c="11040100"/>
        <s v="[tbl_vendorItemsAll].[ItemNo].&amp;[11040200]" c="11040200"/>
        <s v="[tbl_vendorItemsAll].[ItemNo].&amp;[11050100]" c="11050100"/>
        <s v="[tbl_vendorItemsAll].[ItemNo].&amp;[11050200]" c="11050200"/>
        <s v="[tbl_vendorItemsAll].[ItemNo].&amp;[11060100]" c="11060100"/>
        <s v="[tbl_vendorItemsAll].[ItemNo].&amp;[11060200]" c="11060200"/>
        <s v="[tbl_vendorItemsAll].[ItemNo].&amp;[11120100]" c="11120100"/>
        <s v="[tbl_vendorItemsAll].[ItemNo].&amp;[11120200]" c="11120200"/>
        <s v="[tbl_vendorItemsAll].[ItemNo].&amp;[11130100]" c="11130100"/>
        <s v="[tbl_vendorItemsAll].[ItemNo].&amp;[11130200]" c="11130200"/>
        <s v="[tbl_vendorItemsAll].[ItemNo].&amp;[11140100]" c="11140100"/>
        <s v="[tbl_vendorItemsAll].[ItemNo].&amp;[11140200]" c="11140200"/>
        <s v="[tbl_vendorItemsAll].[ItemNo].&amp;[11150100]" c="11150100"/>
        <s v="[tbl_vendorItemsAll].[ItemNo].&amp;[11150200]" c="11150200"/>
        <s v="[tbl_vendorItemsAll].[ItemNo].&amp;[11160100]" c="11160100"/>
        <s v="[tbl_vendorItemsAll].[ItemNo].&amp;[11160200]" c="11160200"/>
        <s v="[tbl_vendorItemsAll].[ItemNo].&amp;[11170100]" c="11170100"/>
        <s v="[tbl_vendorItemsAll].[ItemNo].&amp;[11170200]" c="11170200"/>
        <s v="[tbl_vendorItemsAll].[ItemNo].&amp;[11180100]" c="11180100"/>
        <s v="[tbl_vendorItemsAll].[ItemNo].&amp;[11180200]" c="11180200"/>
        <s v="[tbl_vendorItemsAll].[ItemNo].&amp;[11190100]" c="11190100"/>
        <s v="[tbl_vendorItemsAll].[ItemNo].&amp;[11190200]" c="11190200"/>
        <s v="[tbl_vendorItemsAll].[ItemNo].&amp;[11200100]" c="11200100"/>
        <s v="[tbl_vendorItemsAll].[ItemNo].&amp;[11210100]" c="11210100"/>
        <s v="[tbl_vendorItemsAll].[ItemNo].&amp;[11220100]" c="11220100"/>
        <s v="[tbl_vendorItemsAll].[ItemNo].&amp;[11220200]" c="11220200"/>
        <s v="[tbl_vendorItemsAll].[ItemNo].&amp;[11230100]" c="11230100"/>
        <s v="[tbl_vendorItemsAll].[ItemNo].&amp;[11250100]" c="11250100"/>
        <s v="[tbl_vendorItemsAll].[ItemNo].&amp;[11250200]" c="11250200"/>
        <s v="[tbl_vendorItemsAll].[ItemNo].&amp;[11260100]" c="11260100"/>
        <s v="[tbl_vendorItemsAll].[ItemNo].&amp;[11260200]" c="11260200"/>
        <s v="[tbl_vendorItemsAll].[ItemNo].&amp;[11280100]" c="11280100"/>
        <s v="[tbl_vendorItemsAll].[ItemNo].&amp;[11280200]" c="11280200"/>
        <s v="[tbl_vendorItemsAll].[ItemNo].&amp;[11320100]" c="11320100"/>
        <s v="[tbl_vendorItemsAll].[ItemNo].&amp;[11320200]" c="11320200"/>
        <s v="[tbl_vendorItemsAll].[ItemNo].&amp;[11340100]" c="11340100"/>
        <s v="[tbl_vendorItemsAll].[ItemNo].&amp;[11340200]" c="11340200"/>
        <s v="[tbl_vendorItemsAll].[ItemNo].&amp;[11380100]" c="11380100"/>
        <s v="[tbl_vendorItemsAll].[ItemNo].&amp;[11380200]" c="11380200"/>
        <s v="[tbl_vendorItemsAll].[ItemNo].&amp;[11390100]" c="11390100"/>
        <s v="[tbl_vendorItemsAll].[ItemNo].&amp;[11390200]" c="11390200"/>
        <s v="[tbl_vendorItemsAll].[ItemNo].&amp;[11410100]" c="11410100"/>
        <s v="[tbl_vendorItemsAll].[ItemNo].&amp;[11410200]" c="11410200"/>
        <s v="[tbl_vendorItemsAll].[ItemNo].&amp;[11420100]" c="11420100"/>
        <s v="[tbl_vendorItemsAll].[ItemNo].&amp;[11420200]" c="11420200"/>
        <s v="[tbl_vendorItemsAll].[ItemNo].&amp;[11440100]" c="11440100"/>
        <s v="[tbl_vendorItemsAll].[ItemNo].&amp;[11440200]" c="11440200"/>
        <s v="[tbl_vendorItemsAll].[ItemNo].&amp;[11460100]" c="11460100"/>
        <s v="[tbl_vendorItemsAll].[ItemNo].&amp;[11460200]" c="11460200"/>
        <s v="[tbl_vendorItemsAll].[ItemNo].&amp;[11470100]" c="11470100"/>
        <s v="[tbl_vendorItemsAll].[ItemNo].&amp;[11470200]" c="11470200"/>
        <s v="[tbl_vendorItemsAll].[ItemNo].&amp;[11480100]" c="11480100"/>
        <s v="[tbl_vendorItemsAll].[ItemNo].&amp;[11480200]" c="11480200"/>
        <s v="[tbl_vendorItemsAll].[ItemNo].&amp;[11490100]" c="11490100"/>
        <s v="[tbl_vendorItemsAll].[ItemNo].&amp;[11490200]" c="11490200"/>
        <s v="[tbl_vendorItemsAll].[ItemNo].&amp;[11500100]" c="11500100"/>
        <s v="[tbl_vendorItemsAll].[ItemNo].&amp;[11500200]" c="11500200"/>
        <s v="[tbl_vendorItemsAll].[ItemNo].&amp;[11510100]" c="11510100"/>
        <s v="[tbl_vendorItemsAll].[ItemNo].&amp;[11510200]" c="11510200"/>
        <s v="[tbl_vendorItemsAll].[ItemNo].&amp;[11520100]" c="11520100"/>
        <s v="[tbl_vendorItemsAll].[ItemNo].&amp;[11520200]" c="11520200"/>
        <s v="[tbl_vendorItemsAll].[ItemNo].&amp;[11530100]" c="11530100"/>
        <s v="[tbl_vendorItemsAll].[ItemNo].&amp;[11530200]" c="11530200"/>
        <s v="[tbl_vendorItemsAll].[ItemNo].&amp;[11560100]" c="11560100"/>
        <s v="[tbl_vendorItemsAll].[ItemNo].&amp;[11560200]" c="11560200"/>
        <s v="[tbl_vendorItemsAll].[ItemNo].&amp;[11570151]" c="11570151"/>
        <s v="[tbl_vendorItemsAll].[ItemNo].&amp;[11570251]" c="11570251"/>
        <s v="[tbl_vendorItemsAll].[ItemNo].&amp;[11580151]" c="11580151"/>
        <s v="[tbl_vendorItemsAll].[ItemNo].&amp;[11580251]" c="11580251"/>
        <s v="[tbl_vendorItemsAll].[ItemNo].&amp;[11590151]" c="11590151"/>
        <s v="[tbl_vendorItemsAll].[ItemNo].&amp;[11590251]" c="11590251"/>
        <s v="[tbl_vendorItemsAll].[ItemNo].&amp;[11600100]" c="11600100"/>
        <s v="[tbl_vendorItemsAll].[ItemNo].&amp;[11600200]" c="11600200"/>
        <s v="[tbl_vendorItemsAll].[ItemNo].&amp;[11610100]" c="11610100"/>
        <s v="[tbl_vendorItemsAll].[ItemNo].&amp;[11610200]" c="11610200"/>
        <s v="[tbl_vendorItemsAll].[ItemNo].&amp;[11630100]" c="11630100"/>
        <s v="[tbl_vendorItemsAll].[ItemNo].&amp;[11630200]" c="11630200"/>
        <s v="[tbl_vendorItemsAll].[ItemNo].&amp;[11640100]" c="11640100"/>
        <s v="[tbl_vendorItemsAll].[ItemNo].&amp;[11640200]" c="11640200"/>
        <s v="[tbl_vendorItemsAll].[ItemNo].&amp;[11650100]" c="11650100"/>
        <s v="[tbl_vendorItemsAll].[ItemNo].&amp;[11650200]" c="11650200"/>
        <s v="[tbl_vendorItemsAll].[ItemNo].&amp;[11660100]" c="11660100"/>
        <s v="[tbl_vendorItemsAll].[ItemNo].&amp;[11660200]" c="11660200"/>
        <s v="[tbl_vendorItemsAll].[ItemNo].&amp;[11720141]" c="11720141"/>
        <s v="[tbl_vendorItemsAll].[ItemNo].&amp;[11720151]" c="11720151"/>
        <s v="[tbl_vendorItemsAll].[ItemNo].&amp;[11720161]" c="11720161"/>
        <s v="[tbl_vendorItemsAll].[ItemNo].&amp;[11720241]" c="11720241"/>
        <s v="[tbl_vendorItemsAll].[ItemNo].&amp;[11720251]" c="11720251"/>
        <s v="[tbl_vendorItemsAll].[ItemNo].&amp;[11720261]" c="11720261"/>
        <s v="[tbl_vendorItemsAll].[ItemNo].&amp;[11720341]" c="11720341"/>
        <s v="[tbl_vendorItemsAll].[ItemNo].&amp;[11720351]" c="11720351"/>
        <s v="[tbl_vendorItemsAll].[ItemNo].&amp;[11720361]" c="11720361"/>
        <s v="[tbl_vendorItemsAll].[ItemNo].&amp;[11850145]" c="11850145"/>
        <s v="[tbl_vendorItemsAll].[ItemNo].&amp;[11850151]" c="11850151"/>
        <s v="[tbl_vendorItemsAll].[ItemNo].&amp;[11850160]" c="11850160"/>
        <s v="[tbl_vendorItemsAll].[ItemNo].&amp;[11850245]" c="11850245"/>
        <s v="[tbl_vendorItemsAll].[ItemNo].&amp;[11850251]" c="11850251"/>
        <s v="[tbl_vendorItemsAll].[ItemNo].&amp;[11850260]" c="11850260"/>
        <s v="[tbl_vendorItemsAll].[ItemNo].&amp;[11860145]" c="11860145"/>
        <s v="[tbl_vendorItemsAll].[ItemNo].&amp;[11860150]" c="11860150"/>
        <s v="[tbl_vendorItemsAll].[ItemNo].&amp;[11860155]" c="11860155"/>
        <s v="[tbl_vendorItemsAll].[ItemNo].&amp;[11870145]" c="11870145"/>
        <s v="[tbl_vendorItemsAll].[ItemNo].&amp;[11870150]" c="11870150"/>
        <s v="[tbl_vendorItemsAll].[ItemNo].&amp;[11870155]" c="11870155"/>
        <s v="[tbl_vendorItemsAll].[ItemNo].&amp;[11870245]" c="11870245"/>
        <s v="[tbl_vendorItemsAll].[ItemNo].&amp;[11870250]" c="11870250"/>
        <s v="[tbl_vendorItemsAll].[ItemNo].&amp;[11870255]" c="11870255"/>
        <s v="[tbl_vendorItemsAll].[ItemNo].&amp;[11880151]" c="11880151"/>
        <s v="[tbl_vendorItemsAll].[ItemNo].&amp;[11880251]" c="11880251"/>
        <s v="[tbl_vendorItemsAll].[ItemNo].&amp;[11890151]" c="11890151"/>
        <s v="[tbl_vendorItemsAll].[ItemNo].&amp;[11890251]" c="11890251"/>
        <s v="[tbl_vendorItemsAll].[ItemNo].&amp;[11900151]" c="11900151"/>
        <s v="[tbl_vendorItemsAll].[ItemNo].&amp;[11900251]" c="11900251"/>
        <s v="[tbl_vendorItemsAll].[ItemNo].&amp;[11910100]" c="11910100"/>
        <s v="[tbl_vendorItemsAll].[ItemNo].&amp;[11910200]" c="11910200"/>
        <s v="[tbl_vendorItemsAll].[ItemNo].&amp;[11920100]" c="11920100"/>
        <s v="[tbl_vendorItemsAll].[ItemNo].&amp;[11920200]" c="11920200"/>
        <s v="[tbl_vendorItemsAll].[ItemNo].&amp;[11930100]" c="11930100"/>
        <s v="[tbl_vendorItemsAll].[ItemNo].&amp;[11930200]" c="11930200"/>
        <s v="[tbl_vendorItemsAll].[ItemNo].&amp;[11940146]" c="11940146"/>
        <s v="[tbl_vendorItemsAll].[ItemNo].&amp;[11940156]" c="11940156"/>
        <s v="[tbl_vendorItemsAll].[ItemNo].&amp;[11940246]" c="11940246"/>
        <s v="[tbl_vendorItemsAll].[ItemNo].&amp;[11940256]" c="11940256"/>
        <s v="[tbl_vendorItemsAll].[ItemNo].&amp;[11950146]" c="11950146"/>
        <s v="[tbl_vendorItemsAll].[ItemNo].&amp;[11950155]" c="11950155"/>
        <s v="[tbl_vendorItemsAll].[ItemNo].&amp;[11950246]" c="11950246"/>
        <s v="[tbl_vendorItemsAll].[ItemNo].&amp;[11950255]" c="11950255"/>
        <s v="[tbl_vendorItemsAll].[ItemNo].&amp;[11960146]" c="11960146"/>
        <s v="[tbl_vendorItemsAll].[ItemNo].&amp;[11960156]" c="11960156"/>
        <s v="[tbl_vendorItemsAll].[ItemNo].&amp;[11970150]" c="11970150"/>
        <s v="[tbl_vendorItemsAll].[ItemNo].&amp;[11970155]" c="11970155"/>
        <s v="[tbl_vendorItemsAll].[ItemNo].&amp;[11970250]" c="11970250"/>
        <s v="[tbl_vendorItemsAll].[ItemNo].&amp;[11970255]" c="11970255"/>
        <s v="[tbl_vendorItemsAll].[ItemNo].&amp;[11980150]" c="11980150"/>
        <s v="[tbl_vendorItemsAll].[ItemNo].&amp;[11980155]" c="11980155"/>
        <s v="[tbl_vendorItemsAll].[ItemNo].&amp;[11980250]" c="11980250"/>
        <s v="[tbl_vendorItemsAll].[ItemNo].&amp;[11980255]" c="11980255"/>
        <s v="[tbl_vendorItemsAll].[ItemNo].&amp;[11990146]" c="11990146"/>
        <s v="[tbl_vendorItemsAll].[ItemNo].&amp;[11990156]" c="11990156"/>
        <s v="[tbl_vendorItemsAll].[ItemNo].&amp;[11990246]" c="11990246"/>
        <s v="[tbl_vendorItemsAll].[ItemNo].&amp;[11990256]" c="11990256"/>
        <s v="[tbl_vendorItemsAll].[ItemNo].&amp;[12000150]" c="12000150"/>
        <s v="[tbl_vendorItemsAll].[ItemNo].&amp;[12000155]" c="12000155"/>
        <s v="[tbl_vendorItemsAll].[ItemNo].&amp;[12030150]" c="12030150"/>
        <s v="[tbl_vendorItemsAll].[ItemNo].&amp;[12030155]" c="12030155"/>
        <s v="[tbl_vendorItemsAll].[ItemNo].&amp;[12030250]" c="12030250"/>
        <s v="[tbl_vendorItemsAll].[ItemNo].&amp;[12030255]" c="12030255"/>
        <s v="[tbl_vendorItemsAll].[ItemNo].&amp;[12040150]" c="12040150"/>
        <s v="[tbl_vendorItemsAll].[ItemNo].&amp;[12050150]" c="12050150"/>
        <s v="[tbl_vendorItemsAll].[ItemNo].&amp;[12060150]" c="12060150"/>
        <s v="[tbl_vendorItemsAll].[ItemNo].&amp;[12060155]" c="12060155"/>
        <s v="[tbl_vendorItemsAll].[ItemNo].&amp;[12070150]" c="12070150"/>
        <s v="[tbl_vendorItemsAll].[ItemNo].&amp;[12070155]" c="12070155"/>
        <s v="[tbl_vendorItemsAll].[ItemNo].&amp;[12080255]" c="12080255"/>
        <s v="[tbl_vendorItemsAll].[ItemNo].&amp;[12080350]" c="12080350"/>
        <s v="[tbl_vendorItemsAll].[ItemNo].&amp;[12090146]" c="12090146"/>
        <s v="[tbl_vendorItemsAll].[ItemNo].&amp;[12090156]" c="12090156"/>
        <s v="[tbl_vendorItemsAll].[ItemNo].&amp;[12090246]" c="12090246"/>
        <s v="[tbl_vendorItemsAll].[ItemNo].&amp;[12090256]" c="12090256"/>
        <s v="[tbl_vendorItemsAll].[ItemNo].&amp;[12100146]" c="12100146"/>
        <s v="[tbl_vendorItemsAll].[ItemNo].&amp;[12100156]" c="12100156"/>
        <s v="[tbl_vendorItemsAll].[ItemNo].&amp;[12100246]" c="12100246"/>
        <s v="[tbl_vendorItemsAll].[ItemNo].&amp;[12100256]" c="12100256"/>
        <s v="[tbl_vendorItemsAll].[ItemNo].&amp;[12110145]" c="12110145"/>
        <s v="[tbl_vendorItemsAll].[ItemNo].&amp;[12110150]" c="12110150"/>
        <s v="[tbl_vendorItemsAll].[ItemNo].&amp;[12110155]" c="12110155"/>
        <s v="[tbl_vendorItemsAll].[ItemNo].&amp;[12110245]" c="12110245"/>
        <s v="[tbl_vendorItemsAll].[ItemNo].&amp;[12110250]" c="12110250"/>
        <s v="[tbl_vendorItemsAll].[ItemNo].&amp;[12110255]" c="12110255"/>
        <s v="[tbl_vendorItemsAll].[ItemNo].&amp;[12120146]" c="12120146"/>
        <s v="[tbl_vendorItemsAll].[ItemNo].&amp;[12120156]" c="12120156"/>
        <s v="[tbl_vendorItemsAll].[ItemNo].&amp;[12130100]" c="12130100"/>
        <s v="[tbl_vendorItemsAll].[ItemNo].&amp;[12140146]" c="12140146"/>
        <s v="[tbl_vendorItemsAll].[ItemNo].&amp;[12140156]" c="12140156"/>
        <s v="[tbl_vendorItemsAll].[ItemNo].&amp;[12140166]" c="12140166"/>
        <s v="[tbl_vendorItemsAll].[ItemNo].&amp;[12140246]" c="12140246"/>
        <s v="[tbl_vendorItemsAll].[ItemNo].&amp;[12140256]" c="12140256"/>
        <s v="[tbl_vendorItemsAll].[ItemNo].&amp;[12140266]" c="12140266"/>
        <s v="[tbl_vendorItemsAll].[ItemNo].&amp;[12150146]" c="12150146"/>
        <s v="[tbl_vendorItemsAll].[ItemNo].&amp;[12150156]" c="12150156"/>
        <s v="[tbl_vendorItemsAll].[ItemNo].&amp;[12160145]" c="12160145"/>
        <s v="[tbl_vendorItemsAll].[ItemNo].&amp;[12160152]" c="12160152"/>
        <s v="[tbl_vendorItemsAll].[ItemNo].&amp;[12160245]" c="12160245"/>
        <s v="[tbl_vendorItemsAll].[ItemNo].&amp;[12160252]" c="12160252"/>
        <s v="[tbl_vendorItemsAll].[ItemNo].&amp;[12170152]" c="12170152"/>
        <s v="[tbl_vendorItemsAll].[ItemNo].&amp;[12180152]" c="12180152"/>
        <s v="[tbl_vendorItemsAll].[ItemNo].&amp;[12190100]" c="12190100"/>
        <s v="[tbl_vendorItemsAll].[ItemNo].&amp;[12190200]" c="12190200"/>
        <s v="[tbl_vendorItemsAll].[ItemNo].&amp;[12200146]" c="12200146"/>
        <s v="[tbl_vendorItemsAll].[ItemNo].&amp;[12200156]" c="12200156"/>
        <s v="[tbl_vendorItemsAll].[ItemNo].&amp;[12200166]" c="12200166"/>
        <s v="[tbl_vendorItemsAll].[ItemNo].&amp;[12200246]" c="12200246"/>
        <s v="[tbl_vendorItemsAll].[ItemNo].&amp;[12200256]" c="12200256"/>
        <s v="[tbl_vendorItemsAll].[ItemNo].&amp;[12200266]" c="12200266"/>
        <s v="[tbl_vendorItemsAll].[ItemNo].&amp;[12210146]" c="12210146"/>
        <s v="[tbl_vendorItemsAll].[ItemNo].&amp;[12210158]" c="12210158"/>
        <s v="[tbl_vendorItemsAll].[ItemNo].&amp;[12220146]" c="12220146"/>
        <s v="[tbl_vendorItemsAll].[ItemNo].&amp;[12220158]" c="12220158"/>
        <s v="[tbl_vendorItemsAll].[ItemNo].&amp;[12220246]" c="12220246"/>
        <s v="[tbl_vendorItemsAll].[ItemNo].&amp;[12220258]" c="12220258"/>
        <s v="[tbl_vendorItemsAll].[ItemNo].&amp;[12230100]" c="12230100"/>
        <s v="[tbl_vendorItemsAll].[ItemNo].&amp;[12240100]" c="12240100"/>
        <s v="[tbl_vendorItemsAll].[ItemNo].&amp;[12240200]" c="12240200"/>
        <s v="[tbl_vendorItemsAll].[ItemNo].&amp;[12240300]" c="12240300"/>
        <s v="[tbl_vendorItemsAll].[ItemNo].&amp;[12250100]" c="12250100"/>
        <s v="[tbl_vendorItemsAll].[ItemNo].&amp;[12250200]" c="12250200"/>
        <s v="[tbl_vendorItemsAll].[ItemNo].&amp;[12260147]" c="12260147"/>
        <s v="[tbl_vendorItemsAll].[ItemNo].&amp;[12260162]" c="12260162"/>
        <s v="[tbl_vendorItemsAll].[ItemNo].&amp;[12270100]" c="12270100"/>
        <s v="[tbl_vendorItemsAll].[ItemNo].&amp;[12270200]" c="12270200"/>
        <s v="[tbl_vendorItemsAll].[ItemNo].&amp;[12280145]" c="12280145"/>
        <s v="[tbl_vendorItemsAll].[ItemNo].&amp;[12280152]" c="12280152"/>
        <s v="[tbl_vendorItemsAll].[ItemNo].&amp;[12280252]" c="12280252"/>
        <s v="[tbl_vendorItemsAll].[ItemNo].&amp;[12300146]" c="12300146"/>
        <s v="[tbl_vendorItemsAll].[ItemNo].&amp;[12300156]" c="12300156"/>
        <s v="[tbl_vendorItemsAll].[ItemNo].&amp;[12310152]" c="12310152"/>
        <s v="[tbl_vendorItemsAll].[ItemNo].&amp;[12320100]" c="12320100"/>
        <s v="[tbl_vendorItemsAll].[ItemNo].&amp;[12320200]" c="12320200"/>
        <s v="[tbl_vendorItemsAll].[ItemNo].&amp;[12330100]" c="12330100"/>
        <s v="[tbl_vendorItemsAll].[ItemNo].&amp;[12330200]" c="12330200"/>
        <s v="[tbl_vendorItemsAll].[ItemNo].&amp;[12340100]" c="12340100"/>
        <s v="[tbl_vendorItemsAll].[ItemNo].&amp;[12340200]" c="12340200"/>
        <s v="[tbl_vendorItemsAll].[ItemNo].&amp;[12350146]" c="12350146"/>
        <s v="[tbl_vendorItemsAll].[ItemNo].&amp;[12350156]" c="12350156"/>
        <s v="[tbl_vendorItemsAll].[ItemNo].&amp;[12350166]" c="12350166"/>
        <s v="[tbl_vendorItemsAll].[ItemNo].&amp;[12350246]" c="12350246"/>
        <s v="[tbl_vendorItemsAll].[ItemNo].&amp;[12350256]" c="12350256"/>
        <s v="[tbl_vendorItemsAll].[ItemNo].&amp;[12350266]" c="12350266"/>
        <s v="[tbl_vendorItemsAll].[ItemNo].&amp;[12360146]" c="12360146"/>
        <s v="[tbl_vendorItemsAll].[ItemNo].&amp;[12360158]" c="12360158"/>
        <s v="[tbl_vendorItemsAll].[ItemNo].&amp;[12370146]" c="12370146"/>
        <s v="[tbl_vendorItemsAll].[ItemNo].&amp;[12370156]" c="12370156"/>
        <s v="[tbl_vendorItemsAll].[ItemNo].&amp;[12370166]" c="12370166"/>
        <s v="[tbl_vendorItemsAll].[ItemNo].&amp;[12370246]" c="12370246"/>
        <s v="[tbl_vendorItemsAll].[ItemNo].&amp;[12370256]" c="12370256"/>
        <s v="[tbl_vendorItemsAll].[ItemNo].&amp;[12370266]" c="12370266"/>
        <s v="[tbl_vendorItemsAll].[ItemNo].&amp;[12380151]" c="12380151"/>
        <s v="[tbl_vendorItemsAll].[ItemNo].&amp;[12390146]" c="12390146"/>
        <s v="[tbl_vendorItemsAll].[ItemNo].&amp;[12390156]" c="12390156"/>
        <s v="[tbl_vendorItemsAll].[ItemNo].&amp;[12390246]" c="12390246"/>
        <s v="[tbl_vendorItemsAll].[ItemNo].&amp;[12390256]" c="12390256"/>
        <s v="[tbl_vendorItemsAll].[ItemNo].&amp;[12400100]" c="12400100"/>
        <s v="[tbl_vendorItemsAll].[ItemNo].&amp;[12400200]" c="12400200"/>
        <s v="[tbl_vendorItemsAll].[ItemNo].&amp;[12400300]" c="12400300"/>
        <s v="[tbl_vendorItemsAll].[ItemNo].&amp;[12410146]" c="12410146"/>
        <s v="[tbl_vendorItemsAll].[ItemNo].&amp;[12410156]" c="12410156"/>
        <s v="[tbl_vendorItemsAll].[ItemNo].&amp;[12420146]" c="12420146"/>
        <s v="[tbl_vendorItemsAll].[ItemNo].&amp;[12420156]" c="12420156"/>
        <s v="[tbl_vendorItemsAll].[ItemNo].&amp;[12420166]" c="12420166"/>
        <s v="[tbl_vendorItemsAll].[ItemNo].&amp;[12420246]" c="12420246"/>
        <s v="[tbl_vendorItemsAll].[ItemNo].&amp;[12420256]" c="12420256"/>
        <s v="[tbl_vendorItemsAll].[ItemNo].&amp;[12420266]" c="12420266"/>
        <s v="[tbl_vendorItemsAll].[ItemNo].&amp;[12430146]" c="12430146"/>
        <s v="[tbl_vendorItemsAll].[ItemNo].&amp;[12430156]" c="12430156"/>
        <s v="[tbl_vendorItemsAll].[ItemNo].&amp;[12430166]" c="12430166"/>
        <s v="[tbl_vendorItemsAll].[ItemNo].&amp;[12430246]" c="12430246"/>
        <s v="[tbl_vendorItemsAll].[ItemNo].&amp;[12430256]" c="12430256"/>
        <s v="[tbl_vendorItemsAll].[ItemNo].&amp;[12430266]" c="12430266"/>
        <s v="[tbl_vendorItemsAll].[ItemNo].&amp;[12440145]" c="12440145"/>
        <s v="[tbl_vendorItemsAll].[ItemNo].&amp;[12440150]" c="12440150"/>
        <s v="[tbl_vendorItemsAll].[ItemNo].&amp;[12440155]" c="12440155"/>
        <s v="[tbl_vendorItemsAll].[ItemNo].&amp;[12440160]" c="12440160"/>
        <s v="[tbl_vendorItemsAll].[ItemNo].&amp;[12440165]" c="12440165"/>
        <s v="[tbl_vendorItemsAll].[ItemNo].&amp;[12440170]" c="12440170"/>
        <s v="[tbl_vendorItemsAll].[ItemNo].&amp;[12450145]" c="12450145"/>
        <s v="[tbl_vendorItemsAll].[ItemNo].&amp;[12450150]" c="12450150"/>
        <s v="[tbl_vendorItemsAll].[ItemNo].&amp;[12450155]" c="12450155"/>
        <s v="[tbl_vendorItemsAll].[ItemNo].&amp;[12450250]" c="12450250"/>
        <s v="[tbl_vendorItemsAll].[ItemNo].&amp;[12450255]" c="12450255"/>
        <s v="[tbl_vendorItemsAll].[ItemNo].&amp;[12460150]" c="12460150"/>
        <s v="[tbl_vendorItemsAll].[ItemNo].&amp;[12460155]" c="12460155"/>
        <s v="[tbl_vendorItemsAll].[ItemNo].&amp;[12470200]" c="12470200"/>
        <s v="[tbl_vendorItemsAll].[ItemNo].&amp;[12480151]" c="12480151"/>
        <s v="[tbl_vendorItemsAll].[ItemNo].&amp;[12490146]" c="12490146"/>
        <s v="[tbl_vendorItemsAll].[ItemNo].&amp;[12490156]" c="12490156"/>
        <s v="[tbl_vendorItemsAll].[ItemNo].&amp;[12490246]" c="12490246"/>
        <s v="[tbl_vendorItemsAll].[ItemNo].&amp;[12490256]" c="12490256"/>
        <s v="[tbl_vendorItemsAll].[ItemNo].&amp;[12500100]" c="12500100"/>
        <s v="[tbl_vendorItemsAll].[ItemNo].&amp;[12500200]" c="12500200"/>
        <s v="[tbl_vendorItemsAll].[ItemNo].&amp;[12510146]" c="12510146"/>
        <s v="[tbl_vendorItemsAll].[ItemNo].&amp;[12510156]" c="12510156"/>
        <s v="[tbl_vendorItemsAll].[ItemNo].&amp;[12510166]" c="12510166"/>
        <s v="[tbl_vendorItemsAll].[ItemNo].&amp;[12520100]" c="12520100"/>
        <s v="[tbl_vendorItemsAll].[ItemNo].&amp;[12520200]" c="12520200"/>
        <s v="[tbl_vendorItemsAll].[ItemNo].&amp;[12530146]" c="12530146"/>
        <s v="[tbl_vendorItemsAll].[ItemNo].&amp;[12530156]" c="12530156"/>
        <s v="[tbl_vendorItemsAll].[ItemNo].&amp;[12530166]" c="12530166"/>
        <s v="[tbl_vendorItemsAll].[ItemNo].&amp;[12530246]" c="12530246"/>
        <s v="[tbl_vendorItemsAll].[ItemNo].&amp;[12530256]" c="12530256"/>
        <s v="[tbl_vendorItemsAll].[ItemNo].&amp;[12530266]" c="12530266"/>
        <s v="[tbl_vendorItemsAll].[ItemNo].&amp;[12540146]" c="12540146"/>
        <s v="[tbl_vendorItemsAll].[ItemNo].&amp;[12540156]" c="12540156"/>
        <s v="[tbl_vendorItemsAll].[ItemNo].&amp;[12550146]" c="12550146"/>
        <s v="[tbl_vendorItemsAll].[ItemNo].&amp;[12550156]" c="12550156"/>
        <s v="[tbl_vendorItemsAll].[ItemNo].&amp;[12550246]" c="12550246"/>
        <s v="[tbl_vendorItemsAll].[ItemNo].&amp;[12550256]" c="12550256"/>
        <s v="[tbl_vendorItemsAll].[ItemNo].&amp;[12560146]" c="12560146"/>
        <s v="[tbl_vendorItemsAll].[ItemNo].&amp;[12560156]" c="12560156"/>
        <s v="[tbl_vendorItemsAll].[ItemNo].&amp;[12570151]" c="12570151"/>
        <s v="[tbl_vendorItemsAll].[ItemNo].&amp;[12580100]" c="12580100"/>
        <s v="[tbl_vendorItemsAll].[ItemNo].&amp;[12590146]" c="12590146"/>
        <s v="[tbl_vendorItemsAll].[ItemNo].&amp;[12590156]" c="12590156"/>
        <s v="[tbl_vendorItemsAll].[ItemNo].&amp;[12600245]" c="12600245"/>
        <s v="[tbl_vendorItemsAll].[ItemNo].&amp;[12600250]" c="12600250"/>
        <s v="[tbl_vendorItemsAll].[ItemNo].&amp;[12600255]" c="12600255"/>
        <s v="[tbl_vendorItemsAll].[ItemNo].&amp;[12600260]" c="12600260"/>
        <s v="[tbl_vendorItemsAll].[ItemNo].&amp;[12600265]" c="12600265"/>
        <s v="[tbl_vendorItemsAll].[ItemNo].&amp;[12600270]" c="12600270"/>
        <s v="[tbl_vendorItemsAll].[ItemNo].&amp;[12610151]" c="12610151"/>
        <s v="[tbl_vendorItemsAll].[ItemNo].&amp;[12610251]" c="12610251"/>
        <s v="[tbl_vendorItemsAll].[ItemNo].&amp;[12620150]" c="12620150"/>
        <s v="[tbl_vendorItemsAll].[ItemNo].&amp;[12620155]" c="12620155"/>
        <s v="[tbl_vendorItemsAll].[ItemNo].&amp;[12620250]" c="12620250"/>
        <s v="[tbl_vendorItemsAll].[ItemNo].&amp;[12620255]" c="12620255"/>
        <s v="[tbl_vendorItemsAll].[ItemNo].&amp;[12620350]" c="12620350"/>
        <s v="[tbl_vendorItemsAll].[ItemNo].&amp;[12620355]" c="12620355"/>
        <s v="[tbl_vendorItemsAll].[ItemNo].&amp;[12630146]" c="12630146"/>
        <s v="[tbl_vendorItemsAll].[ItemNo].&amp;[12630156]" c="12630156"/>
        <s v="[tbl_vendorItemsAll].[ItemNo].&amp;[12630166]" c="12630166"/>
        <s v="[tbl_vendorItemsAll].[ItemNo].&amp;[12630246]" c="12630246"/>
        <s v="[tbl_vendorItemsAll].[ItemNo].&amp;[12630256]" c="12630256"/>
        <s v="[tbl_vendorItemsAll].[ItemNo].&amp;[12630266]" c="12630266"/>
        <s v="[tbl_vendorItemsAll].[ItemNo].&amp;[12640146]" c="12640146"/>
        <s v="[tbl_vendorItemsAll].[ItemNo].&amp;[12640156]" c="12640156"/>
        <s v="[tbl_vendorItemsAll].[ItemNo].&amp;[12650140]" c="12650140"/>
        <s v="[tbl_vendorItemsAll].[ItemNo].&amp;[12650146]" c="12650146"/>
        <s v="[tbl_vendorItemsAll].[ItemNo].&amp;[12650156]" c="12650156"/>
        <s v="[tbl_vendorItemsAll].[ItemNo].&amp;[12650166]" c="12650166"/>
        <s v="[tbl_vendorItemsAll].[ItemNo].&amp;[12650240]" c="12650240"/>
        <s v="[tbl_vendorItemsAll].[ItemNo].&amp;[12650246]" c="12650246"/>
        <s v="[tbl_vendorItemsAll].[ItemNo].&amp;[12650256]" c="12650256"/>
        <s v="[tbl_vendorItemsAll].[ItemNo].&amp;[12650266]" c="12650266"/>
        <s v="[tbl_vendorItemsAll].[ItemNo].&amp;[12660151]" c="12660151"/>
        <s v="[tbl_vendorItemsAll].[ItemNo].&amp;[12670145]" c="12670145"/>
        <s v="[tbl_vendorItemsAll].[ItemNo].&amp;[12670150]" c="12670150"/>
        <s v="[tbl_vendorItemsAll].[ItemNo].&amp;[12670155]" c="12670155"/>
        <s v="[tbl_vendorItemsAll].[ItemNo].&amp;[12670160]" c="12670160"/>
        <s v="[tbl_vendorItemsAll].[ItemNo].&amp;[12670250]" c="12670250"/>
        <s v="[tbl_vendorItemsAll].[ItemNo].&amp;[12670255]" c="12670255"/>
        <s v="[tbl_vendorItemsAll].[ItemNo].&amp;[12680146]" c="12680146"/>
        <s v="[tbl_vendorItemsAll].[ItemNo].&amp;[12680156]" c="12680156"/>
        <s v="[tbl_vendorItemsAll].[ItemNo].&amp;[12680166]" c="12680166"/>
        <s v="[tbl_vendorItemsAll].[ItemNo].&amp;[12680246]" c="12680246"/>
        <s v="[tbl_vendorItemsAll].[ItemNo].&amp;[12680256]" c="12680256"/>
        <s v="[tbl_vendorItemsAll].[ItemNo].&amp;[12690150]" c="12690150"/>
        <s v="[tbl_vendorItemsAll].[ItemNo].&amp;[12690155]" c="12690155"/>
        <s v="[tbl_vendorItemsAll].[ItemNo].&amp;[12700146]" c="12700146"/>
        <s v="[tbl_vendorItemsAll].[ItemNo].&amp;[12700156]" c="12700156"/>
        <s v="[tbl_vendorItemsAll].[ItemNo].&amp;[12700246]" c="12700246"/>
        <s v="[tbl_vendorItemsAll].[ItemNo].&amp;[12700250]" c="12700250"/>
        <s v="[tbl_vendorItemsAll].[ItemNo].&amp;[12700256]" c="12700256"/>
        <s v="[tbl_vendorItemsAll].[ItemNo].&amp;[12710145]" c="12710145"/>
        <s v="[tbl_vendorItemsAll].[ItemNo].&amp;[12710150]" c="12710150"/>
        <s v="[tbl_vendorItemsAll].[ItemNo].&amp;[12710155]" c="12710155"/>
        <s v="[tbl_vendorItemsAll].[ItemNo].&amp;[12710160]" c="12710160"/>
        <s v="[tbl_vendorItemsAll].[ItemNo].&amp;[12710245]" c="12710245"/>
        <s v="[tbl_vendorItemsAll].[ItemNo].&amp;[12710250]" c="12710250"/>
        <s v="[tbl_vendorItemsAll].[ItemNo].&amp;[12710255]" c="12710255"/>
        <s v="[tbl_vendorItemsAll].[ItemNo].&amp;[12710260]" c="12710260"/>
        <s v="[tbl_vendorItemsAll].[ItemNo].&amp;[12720151]" c="12720151"/>
        <s v="[tbl_vendorItemsAll].[ItemNo].&amp;[12720161]" c="12720161"/>
        <s v="[tbl_vendorItemsAll].[ItemNo].&amp;[12720251]" c="12720251"/>
        <s v="[tbl_vendorItemsAll].[ItemNo].&amp;[12720261]" c="12720261"/>
        <s v="[tbl_vendorItemsAll].[ItemNo].&amp;[12730150]" c="12730150"/>
        <s v="[tbl_vendorItemsAll].[ItemNo].&amp;[12730155]" c="12730155"/>
        <s v="[tbl_vendorItemsAll].[ItemNo].&amp;[12730160]" c="12730160"/>
        <s v="[tbl_vendorItemsAll].[ItemNo].&amp;[12730250]" c="12730250"/>
        <s v="[tbl_vendorItemsAll].[ItemNo].&amp;[12730255]" c="12730255"/>
        <s v="[tbl_vendorItemsAll].[ItemNo].&amp;[12730260]" c="12730260"/>
        <s v="[tbl_vendorItemsAll].[ItemNo].&amp;[12740146]" c="12740146"/>
        <s v="[tbl_vendorItemsAll].[ItemNo].&amp;[12740156]" c="12740156"/>
        <s v="[tbl_vendorItemsAll].[ItemNo].&amp;[12740246]" c="12740246"/>
        <s v="[tbl_vendorItemsAll].[ItemNo].&amp;[12740256]" c="12740256"/>
        <s v="[tbl_vendorItemsAll].[ItemNo].&amp;[12750146]" c="12750146"/>
        <s v="[tbl_vendorItemsAll].[ItemNo].&amp;[12750156]" c="12750156"/>
        <s v="[tbl_vendorItemsAll].[ItemNo].&amp;[12750166]" c="12750166"/>
        <s v="[tbl_vendorItemsAll].[ItemNo].&amp;[12760146]" c="12760146"/>
        <s v="[tbl_vendorItemsAll].[ItemNo].&amp;[12760156]" c="12760156"/>
        <s v="[tbl_vendorItemsAll].[ItemNo].&amp;[12760166]" c="12760166"/>
        <s v="[tbl_vendorItemsAll].[ItemNo].&amp;[12770146]" c="12770146"/>
        <s v="[tbl_vendorItemsAll].[ItemNo].&amp;[12770156]" c="12770156"/>
        <s v="[tbl_vendorItemsAll].[ItemNo].&amp;[12770166]" c="12770166"/>
        <s v="[tbl_vendorItemsAll].[ItemNo].&amp;[12780146]" c="12780146"/>
        <s v="[tbl_vendorItemsAll].[ItemNo].&amp;[12780156]" c="12780156"/>
        <s v="[tbl_vendorItemsAll].[ItemNo].&amp;[12780166]" c="12780166"/>
        <s v="[tbl_vendorItemsAll].[ItemNo].&amp;[12780246]" c="12780246"/>
        <s v="[tbl_vendorItemsAll].[ItemNo].&amp;[12780256]" c="12780256"/>
        <s v="[tbl_vendorItemsAll].[ItemNo].&amp;[12780266]" c="12780266"/>
        <s v="[tbl_vendorItemsAll].[ItemNo].&amp;[12790146]" c="12790146"/>
        <s v="[tbl_vendorItemsAll].[ItemNo].&amp;[12790156]" c="12790156"/>
        <s v="[tbl_vendorItemsAll].[ItemNo].&amp;[12790166]" c="12790166"/>
        <s v="[tbl_vendorItemsAll].[ItemNo].&amp;[12790246]" c="12790246"/>
        <s v="[tbl_vendorItemsAll].[ItemNo].&amp;[12790256]" c="12790256"/>
        <s v="[tbl_vendorItemsAll].[ItemNo].&amp;[12790266]" c="12790266"/>
        <s v="[tbl_vendorItemsAll].[ItemNo].&amp;[12810146]" c="12810146"/>
        <s v="[tbl_vendorItemsAll].[ItemNo].&amp;[12810156]" c="12810156"/>
        <s v="[tbl_vendorItemsAll].[ItemNo].&amp;[12810166]" c="12810166"/>
        <s v="[tbl_vendorItemsAll].[ItemNo].&amp;[12820146]" c="12820146"/>
        <s v="[tbl_vendorItemsAll].[ItemNo].&amp;[12820156]" c="12820156"/>
        <s v="[tbl_vendorItemsAll].[ItemNo].&amp;[12820166]" c="12820166"/>
        <s v="[tbl_vendorItemsAll].[ItemNo].&amp;[12830146]" c="12830146"/>
        <s v="[tbl_vendorItemsAll].[ItemNo].&amp;[12830156]" c="12830156"/>
        <s v="[tbl_vendorItemsAll].[ItemNo].&amp;[12830166]" c="12830166"/>
        <s v="[tbl_vendorItemsAll].[ItemNo].&amp;[12830246]" c="12830246"/>
        <s v="[tbl_vendorItemsAll].[ItemNo].&amp;[12830256]" c="12830256"/>
        <s v="[tbl_vendorItemsAll].[ItemNo].&amp;[12830266]" c="12830266"/>
        <s v="[tbl_vendorItemsAll].[ItemNo].&amp;[12840145]" c="12840145"/>
        <s v="[tbl_vendorItemsAll].[ItemNo].&amp;[12840150]" c="12840150"/>
        <s v="[tbl_vendorItemsAll].[ItemNo].&amp;[12840155]" c="12840155"/>
        <s v="[tbl_vendorItemsAll].[ItemNo].&amp;[12840160]" c="12840160"/>
        <s v="[tbl_vendorItemsAll].[ItemNo].&amp;[12840165]" c="12840165"/>
        <s v="[tbl_vendorItemsAll].[ItemNo].&amp;[12840170]" c="12840170"/>
        <s v="[tbl_vendorItemsAll].[ItemNo].&amp;[12850100]" c="12850100"/>
        <s v="[tbl_vendorItemsAll].[ItemNo].&amp;[12860145]" c="12860145"/>
        <s v="[tbl_vendorItemsAll].[ItemNo].&amp;[12860150]" c="12860150"/>
        <s v="[tbl_vendorItemsAll].[ItemNo].&amp;[12860155]" c="12860155"/>
        <s v="[tbl_vendorItemsAll].[ItemNo].&amp;[12860245]" c="12860245"/>
        <s v="[tbl_vendorItemsAll].[ItemNo].&amp;[12860250]" c="12860250"/>
        <s v="[tbl_vendorItemsAll].[ItemNo].&amp;[12860255]" c="12860255"/>
        <s v="[tbl_vendorItemsAll].[ItemNo].&amp;[12870145]" c="12870145"/>
        <s v="[tbl_vendorItemsAll].[ItemNo].&amp;[12870150]" c="12870150"/>
        <s v="[tbl_vendorItemsAll].[ItemNo].&amp;[12870155]" c="12870155"/>
        <s v="[tbl_vendorItemsAll].[ItemNo].&amp;[12870160]" c="12870160"/>
        <s v="[tbl_vendorItemsAll].[ItemNo].&amp;[12870165]" c="12870165"/>
        <s v="[tbl_vendorItemsAll].[ItemNo].&amp;[12870170]" c="12870170"/>
        <s v="[tbl_vendorItemsAll].[ItemNo].&amp;[12890145]" c="12890145"/>
        <s v="[tbl_vendorItemsAll].[ItemNo].&amp;[12890150]" c="12890150"/>
        <s v="[tbl_vendorItemsAll].[ItemNo].&amp;[12890155]" c="12890155"/>
        <s v="[tbl_vendorItemsAll].[ItemNo].&amp;[12890160]" c="12890160"/>
        <s v="[tbl_vendorItemsAll].[ItemNo].&amp;[12890165]" c="12890165"/>
        <s v="[tbl_vendorItemsAll].[ItemNo].&amp;[12890170]" c="12890170"/>
        <s v="[tbl_vendorItemsAll].[ItemNo].&amp;[12890245]" c="12890245"/>
        <s v="[tbl_vendorItemsAll].[ItemNo].&amp;[12890250]" c="12890250"/>
        <s v="[tbl_vendorItemsAll].[ItemNo].&amp;[12890255]" c="12890255"/>
        <s v="[tbl_vendorItemsAll].[ItemNo].&amp;[12890260]" c="12890260"/>
        <s v="[tbl_vendorItemsAll].[ItemNo].&amp;[12890265]" c="12890265"/>
        <s v="[tbl_vendorItemsAll].[ItemNo].&amp;[12890270]" c="12890270"/>
        <s v="[tbl_vendorItemsAll].[ItemNo].&amp;[12900145]" c="12900145"/>
        <s v="[tbl_vendorItemsAll].[ItemNo].&amp;[12900150]" c="12900150"/>
        <s v="[tbl_vendorItemsAll].[ItemNo].&amp;[12900155]" c="12900155"/>
        <s v="[tbl_vendorItemsAll].[ItemNo].&amp;[12900160]" c="12900160"/>
        <s v="[tbl_vendorItemsAll].[ItemNo].&amp;[12900165]" c="12900165"/>
        <s v="[tbl_vendorItemsAll].[ItemNo].&amp;[12900170]" c="12900170"/>
        <s v="[tbl_vendorItemsAll].[ItemNo].&amp;[12900245]" c="12900245"/>
        <s v="[tbl_vendorItemsAll].[ItemNo].&amp;[12900250]" c="12900250"/>
        <s v="[tbl_vendorItemsAll].[ItemNo].&amp;[12900255]" c="12900255"/>
        <s v="[tbl_vendorItemsAll].[ItemNo].&amp;[12900260]" c="12900260"/>
        <s v="[tbl_vendorItemsAll].[ItemNo].&amp;[12900265]" c="12900265"/>
        <s v="[tbl_vendorItemsAll].[ItemNo].&amp;[12900270]" c="12900270"/>
        <s v="[tbl_vendorItemsAll].[ItemNo].&amp;[12920145]" c="12920145"/>
        <s v="[tbl_vendorItemsAll].[ItemNo].&amp;[12920150]" c="12920150"/>
        <s v="[tbl_vendorItemsAll].[ItemNo].&amp;[12920155]" c="12920155"/>
        <s v="[tbl_vendorItemsAll].[ItemNo].&amp;[12920160]" c="12920160"/>
        <s v="[tbl_vendorItemsAll].[ItemNo].&amp;[12920165]" c="12920165"/>
        <s v="[tbl_vendorItemsAll].[ItemNo].&amp;[12920170]" c="12920170"/>
        <s v="[tbl_vendorItemsAll].[ItemNo].&amp;[12930145]" c="12930145"/>
        <s v="[tbl_vendorItemsAll].[ItemNo].&amp;[12930150]" c="12930150"/>
        <s v="[tbl_vendorItemsAll].[ItemNo].&amp;[12930155]" c="12930155"/>
        <s v="[tbl_vendorItemsAll].[ItemNo].&amp;[12930160]" c="12930160"/>
        <s v="[tbl_vendorItemsAll].[ItemNo].&amp;[12930165]" c="12930165"/>
        <s v="[tbl_vendorItemsAll].[ItemNo].&amp;[12930170]" c="12930170"/>
        <s v="[tbl_vendorItemsAll].[ItemNo].&amp;[12940150]" c="12940150"/>
        <s v="[tbl_vendorItemsAll].[ItemNo].&amp;[12940155]" c="12940155"/>
        <s v="[tbl_vendorItemsAll].[ItemNo].&amp;[12950151]" c="12950151"/>
        <s v="[tbl_vendorItemsAll].[ItemNo].&amp;[12960245]" c="12960245"/>
        <s v="[tbl_vendorItemsAll].[ItemNo].&amp;[12980145]" c="12980145"/>
        <s v="[tbl_vendorItemsAll].[ItemNo].&amp;[13110150]" c="13110150"/>
        <s v="[tbl_vendorItemsAll].[ItemNo].&amp;[13110155]" c="13110155"/>
        <s v="[tbl_vendorItemsAll].[ItemNo].&amp;[13110160]" c="13110160"/>
        <s v="[tbl_vendorItemsAll].[ItemNo].&amp;[13110170]" c="13110170"/>
        <s v="[tbl_vendorItemsAll].[ItemNo].&amp;[13130100]" c="13130100"/>
        <s v="[tbl_vendorItemsAll].[ItemNo].&amp;[13130200]" c="13130200"/>
        <s v="[tbl_vendorItemsAll].[ItemNo].&amp;[13140100]" c="13140100"/>
        <s v="[tbl_vendorItemsAll].[ItemNo].&amp;[13140200]" c="13140200"/>
        <s v="[tbl_vendorItemsAll].[ItemNo].&amp;[13150100]" c="13150100"/>
        <s v="[tbl_vendorItemsAll].[ItemNo].&amp;[13150200]" c="13150200"/>
        <s v="[tbl_vendorItemsAll].[ItemNo].&amp;[13160100]" c="13160100"/>
        <s v="[tbl_vendorItemsAll].[ItemNo].&amp;[13170100]" c="13170100"/>
        <s v="[tbl_vendorItemsAll].[ItemNo].&amp;[13180100]" c="13180100"/>
        <s v="[tbl_vendorItemsAll].[ItemNo].&amp;[13190100]" c="13190100"/>
        <s v="[tbl_vendorItemsAll].[ItemNo].&amp;[13200100]" c="13200100"/>
        <s v="[tbl_vendorItemsAll].[ItemNo].&amp;[13210143]" c="13210143"/>
        <s v="[tbl_vendorItemsAll].[ItemNo].&amp;[13210162]" c="13210162"/>
        <s v="[tbl_vendorItemsAll].[ItemNo].&amp;[13210243]" c="13210243"/>
        <s v="[tbl_vendorItemsAll].[ItemNo].&amp;[13210262]" c="13210262"/>
        <s v="[tbl_vendorItemsAll].[ItemNo].&amp;[13220146]" c="13220146"/>
        <s v="[tbl_vendorItemsAll].[ItemNo].&amp;[13220156]" c="13220156"/>
        <s v="[tbl_vendorItemsAll].[ItemNo].&amp;[13220246]" c="13220246"/>
        <s v="[tbl_vendorItemsAll].[ItemNo].&amp;[13220256]" c="13220256"/>
        <s v="[tbl_vendorItemsAll].[ItemNo].&amp;[13240146]" c="13240146"/>
        <s v="[tbl_vendorItemsAll].[ItemNo].&amp;[13240156]" c="13240156"/>
        <s v="[tbl_vendorItemsAll].[ItemNo].&amp;[13250100]" c="13250100"/>
        <s v="[tbl_vendorItemsAll].[ItemNo].&amp;[13250146]" c="13250146"/>
        <s v="[tbl_vendorItemsAll].[ItemNo].&amp;[13250200]" c="13250200"/>
        <s v="[tbl_vendorItemsAll].[ItemNo].&amp;[13250246]" c="13250246"/>
        <s v="[tbl_vendorItemsAll].[ItemNo].&amp;[13260100]" c="13260100"/>
        <s v="[tbl_vendorItemsAll].[ItemNo].&amp;[13260200]" c="13260200"/>
        <s v="[tbl_vendorItemsAll].[ItemNo].&amp;[13270146]" c="13270146"/>
        <s v="[tbl_vendorItemsAll].[ItemNo].&amp;[13270156]" c="13270156"/>
        <s v="[tbl_vendorItemsAll].[ItemNo].&amp;[13270246]" c="13270246"/>
        <s v="[tbl_vendorItemsAll].[ItemNo].&amp;[13270256]" c="13270256"/>
        <s v="[tbl_vendorItemsAll].[ItemNo].&amp;[13280146]" c="13280146"/>
        <s v="[tbl_vendorItemsAll].[ItemNo].&amp;[13280156]" c="13280156"/>
        <s v="[tbl_vendorItemsAll].[ItemNo].&amp;[13290100]" c="13290100"/>
        <s v="[tbl_vendorItemsAll].[ItemNo].&amp;[13290200]" c="13290200"/>
        <s v="[tbl_vendorItemsAll].[ItemNo].&amp;[13290300]" c="13290300"/>
        <s v="[tbl_vendorItemsAll].[ItemNo].&amp;[13300100]" c="13300100"/>
        <s v="[tbl_vendorItemsAll].[ItemNo].&amp;[13310146]" c="13310146"/>
        <s v="[tbl_vendorItemsAll].[ItemNo].&amp;[13310156]" c="13310156"/>
        <s v="[tbl_vendorItemsAll].[ItemNo].&amp;[13310166]" c="13310166"/>
        <s v="[tbl_vendorItemsAll].[ItemNo].&amp;[13310246]" c="13310246"/>
        <s v="[tbl_vendorItemsAll].[ItemNo].&amp;[13310256]" c="13310256"/>
        <s v="[tbl_vendorItemsAll].[ItemNo].&amp;[13310266]" c="13310266"/>
        <s v="[tbl_vendorItemsAll].[ItemNo].&amp;[13320145]" c="13320145"/>
        <s v="[tbl_vendorItemsAll].[ItemNo].&amp;[13320150]" c="13320150"/>
        <s v="[tbl_vendorItemsAll].[ItemNo].&amp;[13320155]" c="13320155"/>
        <s v="[tbl_vendorItemsAll].[ItemNo].&amp;[13320250]" c="13320250"/>
        <s v="[tbl_vendorItemsAll].[ItemNo].&amp;[13320255]" c="13320255"/>
        <s v="[tbl_vendorItemsAll].[ItemNo].&amp;[13330245]" c="13330245"/>
        <s v="[tbl_vendorItemsAll].[ItemNo].&amp;[13330250]" c="13330250"/>
        <s v="[tbl_vendorItemsAll].[ItemNo].&amp;[13330255]" c="13330255"/>
        <s v="[tbl_vendorItemsAll].[ItemNo].&amp;[13340100]" c="13340100"/>
        <s v="[tbl_vendorItemsAll].[ItemNo].&amp;[13350151]" c="13350151"/>
        <s v="[tbl_vendorItemsAll].[ItemNo].&amp;[13360100]" c="13360100"/>
        <s v="[tbl_vendorItemsAll].[ItemNo].&amp;[13360200]" c="13360200"/>
        <s v="[tbl_vendorItemsAll].[ItemNo].&amp;[13370100]" c="13370100"/>
        <s v="[tbl_vendorItemsAll].[ItemNo].&amp;[13370200]" c="13370200"/>
        <s v="[tbl_vendorItemsAll].[ItemNo].&amp;[13380146]" c="13380146"/>
        <s v="[tbl_vendorItemsAll].[ItemNo].&amp;[13380156]" c="13380156"/>
        <s v="[tbl_vendorItemsAll].[ItemNo].&amp;[13380166]" c="13380166"/>
        <s v="[tbl_vendorItemsAll].[ItemNo].&amp;[13390146]" c="13390146"/>
        <s v="[tbl_vendorItemsAll].[ItemNo].&amp;[13390156]" c="13390156"/>
        <s v="[tbl_vendorItemsAll].[ItemNo].&amp;[13390167]" c="13390167"/>
        <s v="[tbl_vendorItemsAll].[ItemNo].&amp;[13400151]" c="13400151"/>
        <s v="[tbl_vendorItemsAll].[ItemNo].&amp;[13410146]" c="13410146"/>
        <s v="[tbl_vendorItemsAll].[ItemNo].&amp;[13410156]" c="13410156"/>
        <s v="[tbl_vendorItemsAll].[ItemNo].&amp;[13410166]" c="13410166"/>
        <s v="[tbl_vendorItemsAll].[ItemNo].&amp;[13420146]" c="13420146"/>
        <s v="[tbl_vendorItemsAll].[ItemNo].&amp;[13420156]" c="13420156"/>
        <s v="[tbl_vendorItemsAll].[ItemNo].&amp;[13420166]" c="13420166"/>
        <s v="[tbl_vendorItemsAll].[ItemNo].&amp;[13420246]" c="13420246"/>
        <s v="[tbl_vendorItemsAll].[ItemNo].&amp;[13420256]" c="13420256"/>
        <s v="[tbl_vendorItemsAll].[ItemNo].&amp;[13420266]" c="13420266"/>
        <s v="[tbl_vendorItemsAll].[ItemNo].&amp;[13430146]" c="13430146"/>
        <s v="[tbl_vendorItemsAll].[ItemNo].&amp;[13430156]" c="13430156"/>
        <s v="[tbl_vendorItemsAll].[ItemNo].&amp;[13430166]" c="13430166"/>
        <s v="[tbl_vendorItemsAll].[ItemNo].&amp;[13440146]" c="13440146"/>
        <s v="[tbl_vendorItemsAll].[ItemNo].&amp;[13440156]" c="13440156"/>
        <s v="[tbl_vendorItemsAll].[ItemNo].&amp;[13440246]" c="13440246"/>
        <s v="[tbl_vendorItemsAll].[ItemNo].&amp;[13440256]" c="13440256"/>
        <s v="[tbl_vendorItemsAll].[ItemNo].&amp;[13450146]" c="13450146"/>
        <s v="[tbl_vendorItemsAll].[ItemNo].&amp;[13450156]" c="13450156"/>
        <s v="[tbl_vendorItemsAll].[ItemNo].&amp;[13450166]" c="13450166"/>
        <s v="[tbl_vendorItemsAll].[ItemNo].&amp;[13450246]" c="13450246"/>
        <s v="[tbl_vendorItemsAll].[ItemNo].&amp;[13450256]" c="13450256"/>
        <s v="[tbl_vendorItemsAll].[ItemNo].&amp;[13450266]" c="13450266"/>
        <s v="[tbl_vendorItemsAll].[ItemNo].&amp;[13460150]" c="13460150"/>
        <s v="[tbl_vendorItemsAll].[ItemNo].&amp;[13460155]" c="13460155"/>
        <s v="[tbl_vendorItemsAll].[ItemNo].&amp;[13460250]" c="13460250"/>
        <s v="[tbl_vendorItemsAll].[ItemNo].&amp;[13460255]" c="13460255"/>
        <s v="[tbl_vendorItemsAll].[ItemNo].&amp;[13470255]" c="13470255"/>
        <s v="[tbl_vendorItemsAll].[ItemNo].&amp;[13470350]" c="13470350"/>
        <s v="[tbl_vendorItemsAll].[ItemNo].&amp;[13470450]" c="13470450"/>
        <s v="[tbl_vendorItemsAll].[ItemNo].&amp;[13470455]" c="13470455"/>
        <s v="[tbl_vendorItemsAll].[ItemNo].&amp;[13480150]" c="13480150"/>
        <s v="[tbl_vendorItemsAll].[ItemNo].&amp;[13480155]" c="13480155"/>
        <s v="[tbl_vendorItemsAll].[ItemNo].&amp;[13480250]" c="13480250"/>
        <s v="[tbl_vendorItemsAll].[ItemNo].&amp;[13480255]" c="13480255"/>
        <s v="[tbl_vendorItemsAll].[ItemNo].&amp;[13490150]" c="13490150"/>
        <s v="[tbl_vendorItemsAll].[ItemNo].&amp;[13490155]" c="13490155"/>
        <s v="[tbl_vendorItemsAll].[ItemNo].&amp;[13490250]" c="13490250"/>
        <s v="[tbl_vendorItemsAll].[ItemNo].&amp;[13490255]" c="13490255"/>
        <s v="[tbl_vendorItemsAll].[ItemNo].&amp;[13500150]" c="13500150"/>
        <s v="[tbl_vendorItemsAll].[ItemNo].&amp;[13500155]" c="13500155"/>
        <s v="[tbl_vendorItemsAll].[ItemNo].&amp;[13500250]" c="13500250"/>
        <s v="[tbl_vendorItemsAll].[ItemNo].&amp;[13500255]" c="13500255"/>
        <s v="[tbl_vendorItemsAll].[ItemNo].&amp;[13520150]" c="13520150"/>
        <s v="[tbl_vendorItemsAll].[ItemNo].&amp;[13520155]" c="13520155"/>
        <s v="[tbl_vendorItemsAll].[ItemNo].&amp;[13520250]" c="13520250"/>
        <s v="[tbl_vendorItemsAll].[ItemNo].&amp;[13520255]" c="13520255"/>
        <s v="[tbl_vendorItemsAll].[ItemNo].&amp;[13530145]" c="13530145"/>
        <s v="[tbl_vendorItemsAll].[ItemNo].&amp;[13530150]" c="13530150"/>
        <s v="[tbl_vendorItemsAll].[ItemNo].&amp;[13530155]" c="13530155"/>
        <s v="[tbl_vendorItemsAll].[ItemNo].&amp;[13540146]" c="13540146"/>
        <s v="[tbl_vendorItemsAll].[ItemNo].&amp;[13540156]" c="13540156"/>
        <s v="[tbl_vendorItemsAll].[ItemNo].&amp;[13550100]" c="13550100"/>
        <s v="[tbl_vendorItemsAll].[ItemNo].&amp;[13560151]" c="13560151"/>
        <s v="[tbl_vendorItemsAll].[ItemNo].&amp;[13560251]" c="13560251"/>
        <s v="[tbl_vendorItemsAll].[ItemNo].&amp;[13560351]" c="13560351"/>
        <s v="[tbl_vendorItemsAll].[ItemNo].&amp;[13570100]" c="13570100"/>
        <s v="[tbl_vendorItemsAll].[ItemNo].&amp;[13570200]" c="13570200"/>
        <s v="[tbl_vendorItemsAll].[ItemNo].&amp;[13580100]" c="13580100"/>
        <s v="[tbl_vendorItemsAll].[ItemNo].&amp;[13580200]" c="13580200"/>
        <s v="[tbl_vendorItemsAll].[ItemNo].&amp;[13590100]" c="13590100"/>
        <s v="[tbl_vendorItemsAll].[ItemNo].&amp;[13590200]" c="13590200"/>
        <s v="[tbl_vendorItemsAll].[ItemNo].&amp;[13600151]" c="13600151"/>
        <s v="[tbl_vendorItemsAll].[ItemNo].&amp;[13600251]" c="13600251"/>
        <s v="[tbl_vendorItemsAll].[ItemNo].&amp;[13630100]" c="13630100"/>
        <s v="[tbl_vendorItemsAll].[ItemNo].&amp;[13630200]" c="13630200"/>
        <s v="[tbl_vendorItemsAll].[ItemNo].&amp;[13650100]" c="13650100"/>
        <s v="[tbl_vendorItemsAll].[ItemNo].&amp;[13660100]" c="13660100"/>
        <s v="[tbl_vendorItemsAll].[ItemNo].&amp;[13670100]" c="13670100"/>
        <s v="[tbl_vendorItemsAll].[ItemNo].&amp;[13700150]" c="13700150"/>
        <s v="[tbl_vendorItemsAll].[ItemNo].&amp;[13700155]" c="13700155"/>
        <s v="[tbl_vendorItemsAll].[ItemNo].&amp;[13700250]" c="13700250"/>
        <s v="[tbl_vendorItemsAll].[ItemNo].&amp;[13700255]" c="13700255"/>
        <s v="[tbl_vendorItemsAll].[ItemNo].&amp;[13710141]" c="13710141"/>
        <s v="[tbl_vendorItemsAll].[ItemNo].&amp;[13710151]" c="13710151"/>
        <s v="[tbl_vendorItemsAll].[ItemNo].&amp;[13710161]" c="13710161"/>
        <s v="[tbl_vendorItemsAll].[ItemNo].&amp;[13710241]" c="13710241"/>
        <s v="[tbl_vendorItemsAll].[ItemNo].&amp;[13710251]" c="13710251"/>
        <s v="[tbl_vendorItemsAll].[ItemNo].&amp;[13710261]" c="13710261"/>
        <s v="[tbl_vendorItemsAll].[ItemNo].&amp;[13720150]" c="13720150"/>
        <s v="[tbl_vendorItemsAll].[ItemNo].&amp;[13720155]" c="13720155"/>
        <s v="[tbl_vendorItemsAll].[ItemNo].&amp;[13720250]" c="13720250"/>
        <s v="[tbl_vendorItemsAll].[ItemNo].&amp;[13720255]" c="13720255"/>
        <s v="[tbl_vendorItemsAll].[ItemNo].&amp;[13730150]" c="13730150"/>
        <s v="[tbl_vendorItemsAll].[ItemNo].&amp;[13730155]" c="13730155"/>
        <s v="[tbl_vendorItemsAll].[ItemNo].&amp;[13730250]" c="13730250"/>
        <s v="[tbl_vendorItemsAll].[ItemNo].&amp;[13730255]" c="13730255"/>
        <s v="[tbl_vendorItemsAll].[ItemNo].&amp;[13740145]" c="13740145"/>
        <s v="[tbl_vendorItemsAll].[ItemNo].&amp;[13740155]" c="13740155"/>
        <s v="[tbl_vendorItemsAll].[ItemNo].&amp;[13740245]" c="13740245"/>
        <s v="[tbl_vendorItemsAll].[ItemNo].&amp;[13740255]" c="13740255"/>
        <s v="[tbl_vendorItemsAll].[ItemNo].&amp;[13740345]" c="13740345"/>
        <s v="[tbl_vendorItemsAll].[ItemNo].&amp;[13740355]" c="13740355"/>
        <s v="[tbl_vendorItemsAll].[ItemNo].&amp;[13750100]" c="13750100"/>
        <s v="[tbl_vendorItemsAll].[ItemNo].&amp;[13750200]" c="13750200"/>
        <s v="[tbl_vendorItemsAll].[ItemNo].&amp;[13750300]" c="13750300"/>
        <s v="[tbl_vendorItemsAll].[ItemNo].&amp;[13750400]" c="13750400"/>
        <s v="[tbl_vendorItemsAll].[ItemNo].&amp;[13760146]" c="13760146"/>
        <s v="[tbl_vendorItemsAll].[ItemNo].&amp;[13760156]" c="13760156"/>
        <s v="[tbl_vendorItemsAll].[ItemNo].&amp;[13760246]" c="13760246"/>
        <s v="[tbl_vendorItemsAll].[ItemNo].&amp;[13760256]" c="13760256"/>
        <s v="[tbl_vendorItemsAll].[ItemNo].&amp;[13760346]" c="13760346"/>
        <s v="[tbl_vendorItemsAll].[ItemNo].&amp;[13760356]" c="13760356"/>
        <s v="[tbl_vendorItemsAll].[ItemNo].&amp;[13760546]" c="13760546"/>
        <s v="[tbl_vendorItemsAll].[ItemNo].&amp;[13760556]" c="13760556"/>
        <s v="[tbl_vendorItemsAll].[ItemNo].&amp;[13770146]" c="13770146"/>
        <s v="[tbl_vendorItemsAll].[ItemNo].&amp;[13770156]" c="13770156"/>
        <s v="[tbl_vendorItemsAll].[ItemNo].&amp;[13770246]" c="13770246"/>
        <s v="[tbl_vendorItemsAll].[ItemNo].&amp;[13770256]" c="13770256"/>
        <s v="[tbl_vendorItemsAll].[ItemNo].&amp;[13780146]" c="13780146"/>
        <s v="[tbl_vendorItemsAll].[ItemNo].&amp;[13780156]" c="13780156"/>
        <s v="[tbl_vendorItemsAll].[ItemNo].&amp;[13780246]" c="13780246"/>
        <s v="[tbl_vendorItemsAll].[ItemNo].&amp;[13780256]" c="13780256"/>
        <s v="[tbl_vendorItemsAll].[ItemNo].&amp;[13780346]" c="13780346"/>
        <s v="[tbl_vendorItemsAll].[ItemNo].&amp;[13780356]" c="13780356"/>
        <s v="[tbl_vendorItemsAll].[ItemNo].&amp;[13790140]" c="13790140"/>
        <s v="[tbl_vendorItemsAll].[ItemNo].&amp;[13790150]" c="13790150"/>
        <s v="[tbl_vendorItemsAll].[ItemNo].&amp;[13800140]" c="13800140"/>
        <s v="[tbl_vendorItemsAll].[ItemNo].&amp;[13800145]" c="13800145"/>
        <s v="[tbl_vendorItemsAll].[ItemNo].&amp;[13800150]" c="13800150"/>
        <s v="[tbl_vendorItemsAll].[ItemNo].&amp;[13800155]" c="13800155"/>
        <s v="[tbl_vendorItemsAll].[ItemNo].&amp;[13810146]" c="13810146"/>
        <s v="[tbl_vendorItemsAll].[ItemNo].&amp;[13810156]" c="13810156"/>
        <s v="[tbl_vendorItemsAll].[ItemNo].&amp;[13810246]" c="13810246"/>
        <s v="[tbl_vendorItemsAll].[ItemNo].&amp;[13810256]" c="13810256"/>
        <s v="[tbl_vendorItemsAll].[ItemNo].&amp;[13820100]" c="13820100"/>
        <s v="[tbl_vendorItemsAll].[ItemNo].&amp;[13820200]" c="13820200"/>
        <s v="[tbl_vendorItemsAll].[ItemNo].&amp;[13820300]" c="13820300"/>
        <s v="[tbl_vendorItemsAll].[ItemNo].&amp;[13820400]" c="13820400"/>
        <s v="[tbl_vendorItemsAll].[ItemNo].&amp;[13830145]" c="13830145"/>
        <s v="[tbl_vendorItemsAll].[ItemNo].&amp;[13830150]" c="13830150"/>
        <s v="[tbl_vendorItemsAll].[ItemNo].&amp;[13830155]" c="13830155"/>
        <s v="[tbl_vendorItemsAll].[ItemNo].&amp;[13830160]" c="13830160"/>
        <s v="[tbl_vendorItemsAll].[ItemNo].&amp;[13830245]" c="13830245"/>
        <s v="[tbl_vendorItemsAll].[ItemNo].&amp;[13830250]" c="13830250"/>
        <s v="[tbl_vendorItemsAll].[ItemNo].&amp;[13830255]" c="13830255"/>
        <s v="[tbl_vendorItemsAll].[ItemNo].&amp;[13830260]" c="13830260"/>
        <s v="[tbl_vendorItemsAll].[ItemNo].&amp;[13830345]" c="13830345"/>
        <s v="[tbl_vendorItemsAll].[ItemNo].&amp;[13830350]" c="13830350"/>
        <s v="[tbl_vendorItemsAll].[ItemNo].&amp;[13830355]" c="13830355"/>
        <s v="[tbl_vendorItemsAll].[ItemNo].&amp;[13830360]" c="13830360"/>
        <s v="[tbl_vendorItemsAll].[ItemNo].&amp;[13830445]" c="13830445"/>
        <s v="[tbl_vendorItemsAll].[ItemNo].&amp;[13830450]" c="13830450"/>
        <s v="[tbl_vendorItemsAll].[ItemNo].&amp;[13830455]" c="13830455"/>
        <s v="[tbl_vendorItemsAll].[ItemNo].&amp;[13830460]" c="13830460"/>
        <s v="[tbl_vendorItemsAll].[ItemNo].&amp;[13840146]" c="13840146"/>
        <s v="[tbl_vendorItemsAll].[ItemNo].&amp;[13840156]" c="13840156"/>
        <s v="[tbl_vendorItemsAll].[ItemNo].&amp;[13840246]" c="13840246"/>
        <s v="[tbl_vendorItemsAll].[ItemNo].&amp;[13840256]" c="13840256"/>
        <s v="[tbl_vendorItemsAll].[ItemNo].&amp;[13840346]" c="13840346"/>
        <s v="[tbl_vendorItemsAll].[ItemNo].&amp;[13840356]" c="13840356"/>
        <s v="[tbl_vendorItemsAll].[ItemNo].&amp;[13840446]" c="13840446"/>
        <s v="[tbl_vendorItemsAll].[ItemNo].&amp;[13840456]" c="13840456"/>
        <s v="[tbl_vendorItemsAll].[ItemNo].&amp;[13850116]" c="13850116"/>
        <s v="[tbl_vendorItemsAll].[ItemNo].&amp;[13850141]" c="13850141"/>
        <s v="[tbl_vendorItemsAll].[ItemNo].&amp;[13850151]" c="13850151"/>
        <s v="[tbl_vendorItemsAll].[ItemNo].&amp;[13850161]" c="13850161"/>
        <s v="[tbl_vendorItemsAll].[ItemNo].&amp;[13850216]" c="13850216"/>
        <s v="[tbl_vendorItemsAll].[ItemNo].&amp;[13850241]" c="13850241"/>
        <s v="[tbl_vendorItemsAll].[ItemNo].&amp;[13850251]" c="13850251"/>
        <s v="[tbl_vendorItemsAll].[ItemNo].&amp;[13850261]" c="13850261"/>
        <s v="[tbl_vendorItemsAll].[ItemNo].&amp;[13850325]" c="13850325"/>
        <s v="[tbl_vendorItemsAll].[ItemNo].&amp;[13850330]" c="13850330"/>
        <s v="[tbl_vendorItemsAll].[ItemNo].&amp;[13850340]" c="13850340"/>
        <s v="[tbl_vendorItemsAll].[ItemNo].&amp;[13850345]" c="13850345"/>
        <s v="[tbl_vendorItemsAll].[ItemNo].&amp;[13850350]" c="13850350"/>
        <s v="[tbl_vendorItemsAll].[ItemNo].&amp;[13850355]" c="13850355"/>
        <s v="[tbl_vendorItemsAll].[ItemNo].&amp;[13850360]" c="13850360"/>
        <s v="[tbl_vendorItemsAll].[ItemNo].&amp;[13850365]" c="13850365"/>
        <s v="[tbl_vendorItemsAll].[ItemNo].&amp;[13850425]" c="13850425"/>
        <s v="[tbl_vendorItemsAll].[ItemNo].&amp;[13850516]" c="13850516"/>
        <s v="[tbl_vendorItemsAll].[ItemNo].&amp;[13850541]" c="13850541"/>
        <s v="[tbl_vendorItemsAll].[ItemNo].&amp;[13850551]" c="13850551"/>
        <s v="[tbl_vendorItemsAll].[ItemNo].&amp;[13850561]" c="13850561"/>
        <s v="[tbl_vendorItemsAll].[ItemNo].&amp;[13850565]" c="13850565"/>
        <s v="[tbl_vendorItemsAll].[ItemNo].&amp;[13860141]" c="13860141"/>
        <s v="[tbl_vendorItemsAll].[ItemNo].&amp;[13860151]" c="13860151"/>
        <s v="[tbl_vendorItemsAll].[ItemNo].&amp;[13860160]" c="13860160"/>
        <s v="[tbl_vendorItemsAll].[ItemNo].&amp;[13860241]" c="13860241"/>
        <s v="[tbl_vendorItemsAll].[ItemNo].&amp;[13890146]" c="13890146"/>
        <s v="[tbl_vendorItemsAll].[ItemNo].&amp;[13890156]" c="13890156"/>
        <s v="[tbl_vendorItemsAll].[ItemNo].&amp;[13900146]" c="13900146"/>
        <s v="[tbl_vendorItemsAll].[ItemNo].&amp;[13900156]" c="13900156"/>
        <s v="[tbl_vendorItemsAll].[ItemNo].&amp;[13900246]" c="13900246"/>
        <s v="[tbl_vendorItemsAll].[ItemNo].&amp;[13900256]" c="13900256"/>
        <s v="[tbl_vendorItemsAll].[ItemNo].&amp;[13900346]" c="13900346"/>
        <s v="[tbl_vendorItemsAll].[ItemNo].&amp;[13900356]" c="13900356"/>
        <s v="[tbl_vendorItemsAll].[ItemNo].&amp;[13910141]" c="13910141"/>
        <s v="[tbl_vendorItemsAll].[ItemNo].&amp;[13910241]" c="13910241"/>
        <s v="[tbl_vendorItemsAll].[ItemNo].&amp;[13920100]" c="13920100"/>
        <s v="[tbl_vendorItemsAll].[ItemNo].&amp;[13920200]" c="13920200"/>
        <s v="[tbl_vendorItemsAll].[ItemNo].&amp;[13920300]" c="13920300"/>
        <s v="[tbl_vendorItemsAll].[ItemNo].&amp;[13920400]" c="13920400"/>
        <s v="[tbl_vendorItemsAll].[ItemNo].&amp;[13950146]" c="13950146"/>
        <s v="[tbl_vendorItemsAll].[ItemNo].&amp;[13950156]" c="13950156"/>
        <s v="[tbl_vendorItemsAll].[ItemNo].&amp;[13950166]" c="13950166"/>
        <s v="[tbl_vendorItemsAll].[ItemNo].&amp;[13950246]" c="13950246"/>
        <s v="[tbl_vendorItemsAll].[ItemNo].&amp;[13950256]" c="13950256"/>
        <s v="[tbl_vendorItemsAll].[ItemNo].&amp;[13950266]" c="13950266"/>
        <s v="[tbl_vendorItemsAll].[ItemNo].&amp;[13960100]" c="13960100"/>
        <s v="[tbl_vendorItemsAll].[ItemNo].&amp;[13960200]" c="13960200"/>
        <s v="[tbl_vendorItemsAll].[ItemNo].&amp;[13970146]" c="13970146"/>
        <s v="[tbl_vendorItemsAll].[ItemNo].&amp;[13970156]" c="13970156"/>
        <s v="[tbl_vendorItemsAll].[ItemNo].&amp;[13970166]" c="13970166"/>
        <s v="[tbl_vendorItemsAll].[ItemNo].&amp;[13970246]" c="13970246"/>
        <s v="[tbl_vendorItemsAll].[ItemNo].&amp;[13970256]" c="13970256"/>
        <s v="[tbl_vendorItemsAll].[ItemNo].&amp;[13970266]" c="13970266"/>
        <s v="[tbl_vendorItemsAll].[ItemNo].&amp;[13970346]" c="13970346"/>
        <s v="[tbl_vendorItemsAll].[ItemNo].&amp;[13970356]" c="13970356"/>
        <s v="[tbl_vendorItemsAll].[ItemNo].&amp;[13970366]" c="13970366"/>
        <s v="[tbl_vendorItemsAll].[ItemNo].&amp;[13970446]" c="13970446"/>
        <s v="[tbl_vendorItemsAll].[ItemNo].&amp;[13970456]" c="13970456"/>
        <s v="[tbl_vendorItemsAll].[ItemNo].&amp;[13970466]" c="13970466"/>
        <s v="[tbl_vendorItemsAll].[ItemNo].&amp;[13980146]" c="13980146"/>
        <s v="[tbl_vendorItemsAll].[ItemNo].&amp;[13980156]" c="13980156"/>
        <s v="[tbl_vendorItemsAll].[ItemNo].&amp;[13980167]" c="13980167"/>
        <s v="[tbl_vendorItemsAll].[ItemNo].&amp;[13980246]" c="13980246"/>
        <s v="[tbl_vendorItemsAll].[ItemNo].&amp;[13980256]" c="13980256"/>
        <s v="[tbl_vendorItemsAll].[ItemNo].&amp;[13980267]" c="13980267"/>
        <s v="[tbl_vendorItemsAll].[ItemNo].&amp;[13980346]" c="13980346"/>
        <s v="[tbl_vendorItemsAll].[ItemNo].&amp;[13980356]" c="13980356"/>
        <s v="[tbl_vendorItemsAll].[ItemNo].&amp;[13980367]" c="13980367"/>
        <s v="[tbl_vendorItemsAll].[ItemNo].&amp;[13980446]" c="13980446"/>
        <s v="[tbl_vendorItemsAll].[ItemNo].&amp;[13980456]" c="13980456"/>
        <s v="[tbl_vendorItemsAll].[ItemNo].&amp;[13980467]" c="13980467"/>
        <s v="[tbl_vendorItemsAll].[ItemNo].&amp;[13990145]" c="13990145"/>
        <s v="[tbl_vendorItemsAll].[ItemNo].&amp;[13990150]" c="13990150"/>
        <s v="[tbl_vendorItemsAll].[ItemNo].&amp;[13990155]" c="13990155"/>
        <s v="[tbl_vendorItemsAll].[ItemNo].&amp;[13990160]" c="13990160"/>
        <s v="[tbl_vendorItemsAll].[ItemNo].&amp;[13990165]" c="13990165"/>
        <s v="[tbl_vendorItemsAll].[ItemNo].&amp;[13990245]" c="13990245"/>
        <s v="[tbl_vendorItemsAll].[ItemNo].&amp;[13990250]" c="13990250"/>
        <s v="[tbl_vendorItemsAll].[ItemNo].&amp;[13990255]" c="13990255"/>
        <s v="[tbl_vendorItemsAll].[ItemNo].&amp;[13990260]" c="13990260"/>
        <s v="[tbl_vendorItemsAll].[ItemNo].&amp;[13990265]" c="13990265"/>
        <s v="[tbl_vendorItemsAll].[ItemNo].&amp;[13990340]" c="13990340"/>
        <s v="[tbl_vendorItemsAll].[ItemNo].&amp;[13990345]" c="13990345"/>
        <s v="[tbl_vendorItemsAll].[ItemNo].&amp;[13990355]" c="13990355"/>
        <s v="[tbl_vendorItemsAll].[ItemNo].&amp;[13990360]" c="13990360"/>
        <s v="[tbl_vendorItemsAll].[ItemNo].&amp;[13990365]" c="13990365"/>
        <s v="[tbl_vendorItemsAll].[ItemNo].&amp;[13990445]" c="13990445"/>
        <s v="[tbl_vendorItemsAll].[ItemNo].&amp;[13990465]" c="13990465"/>
        <s v="[tbl_vendorItemsAll].[ItemNo].&amp;[14000115]" c="14000115"/>
        <s v="[tbl_vendorItemsAll].[ItemNo].&amp;[14000125]" c="14000125"/>
        <s v="[tbl_vendorItemsAll].[ItemNo].&amp;[14000141]" c="14000141"/>
        <s v="[tbl_vendorItemsAll].[ItemNo].&amp;[14000151]" c="14000151"/>
        <s v="[tbl_vendorItemsAll].[ItemNo].&amp;[14000161]" c="14000161"/>
        <s v="[tbl_vendorItemsAll].[ItemNo].&amp;[14000215]" c="14000215"/>
        <s v="[tbl_vendorItemsAll].[ItemNo].&amp;[14000225]" c="14000225"/>
        <s v="[tbl_vendorItemsAll].[ItemNo].&amp;[14000241]" c="14000241"/>
        <s v="[tbl_vendorItemsAll].[ItemNo].&amp;[14000251]" c="14000251"/>
        <s v="[tbl_vendorItemsAll].[ItemNo].&amp;[14000261]" c="14000261"/>
        <s v="[tbl_vendorItemsAll].[ItemNo].&amp;[14010145]" c="14010145"/>
        <s v="[tbl_vendorItemsAll].[ItemNo].&amp;[14010150]" c="14010150"/>
        <s v="[tbl_vendorItemsAll].[ItemNo].&amp;[14010155]" c="14010155"/>
        <s v="[tbl_vendorItemsAll].[ItemNo].&amp;[14010160]" c="14010160"/>
        <s v="[tbl_vendorItemsAll].[ItemNo].&amp;[14010245]" c="14010245"/>
        <s v="[tbl_vendorItemsAll].[ItemNo].&amp;[14010250]" c="14010250"/>
        <s v="[tbl_vendorItemsAll].[ItemNo].&amp;[14010255]" c="14010255"/>
        <s v="[tbl_vendorItemsAll].[ItemNo].&amp;[14010260]" c="14010260"/>
        <s v="[tbl_vendorItemsAll].[ItemNo].&amp;[14020141]" c="14020141"/>
        <s v="[tbl_vendorItemsAll].[ItemNo].&amp;[14020151]" c="14020151"/>
        <s v="[tbl_vendorItemsAll].[ItemNo].&amp;[14020161]" c="14020161"/>
        <s v="[tbl_vendorItemsAll].[ItemNo].&amp;[14020241]" c="14020241"/>
        <s v="[tbl_vendorItemsAll].[ItemNo].&amp;[14020351]" c="14020351"/>
        <s v="[tbl_vendorItemsAll].[ItemNo].&amp;[14020361]" c="14020361"/>
        <s v="[tbl_vendorItemsAll].[ItemNo].&amp;[14020441]" c="14020441"/>
        <s v="[tbl_vendorItemsAll].[ItemNo].&amp;[14020451]" c="14020451"/>
        <s v="[tbl_vendorItemsAll].[ItemNo].&amp;[14020461]" c="14020461"/>
        <s v="[tbl_vendorItemsAll].[ItemNo].&amp;[14030115]" c="14030115"/>
        <s v="[tbl_vendorItemsAll].[ItemNo].&amp;[14030120]" c="14030120"/>
        <s v="[tbl_vendorItemsAll].[ItemNo].&amp;[14030145]" c="14030145"/>
        <s v="[tbl_vendorItemsAll].[ItemNo].&amp;[14030150]" c="14030150"/>
        <s v="[tbl_vendorItemsAll].[ItemNo].&amp;[14030155]" c="14030155"/>
        <s v="[tbl_vendorItemsAll].[ItemNo].&amp;[14030215]" c="14030215"/>
        <s v="[tbl_vendorItemsAll].[ItemNo].&amp;[14030220]" c="14030220"/>
        <s v="[tbl_vendorItemsAll].[ItemNo].&amp;[14030245]" c="14030245"/>
        <s v="[tbl_vendorItemsAll].[ItemNo].&amp;[14030250]" c="14030250"/>
        <s v="[tbl_vendorItemsAll].[ItemNo].&amp;[14030255]" c="14030255"/>
        <s v="[tbl_vendorItemsAll].[ItemNo].&amp;[14030315]" c="14030315"/>
        <s v="[tbl_vendorItemsAll].[ItemNo].&amp;[14030320]" c="14030320"/>
        <s v="[tbl_vendorItemsAll].[ItemNo].&amp;[14030345]" c="14030345"/>
        <s v="[tbl_vendorItemsAll].[ItemNo].&amp;[14030350]" c="14030350"/>
        <s v="[tbl_vendorItemsAll].[ItemNo].&amp;[14030355]" c="14030355"/>
        <s v="[tbl_vendorItemsAll].[ItemNo].&amp;[14040145]" c="14040145"/>
        <s v="[tbl_vendorItemsAll].[ItemNo].&amp;[14040150]" c="14040150"/>
        <s v="[tbl_vendorItemsAll].[ItemNo].&amp;[14040155]" c="14040155"/>
        <s v="[tbl_vendorItemsAll].[ItemNo].&amp;[14040245]" c="14040245"/>
        <s v="[tbl_vendorItemsAll].[ItemNo].&amp;[14040250]" c="14040250"/>
        <s v="[tbl_vendorItemsAll].[ItemNo].&amp;[14040255]" c="14040255"/>
        <s v="[tbl_vendorItemsAll].[ItemNo].&amp;[14040345]" c="14040345"/>
        <s v="[tbl_vendorItemsAll].[ItemNo].&amp;[14040350]" c="14040350"/>
        <s v="[tbl_vendorItemsAll].[ItemNo].&amp;[14040355]" c="14040355"/>
        <s v="[tbl_vendorItemsAll].[ItemNo].&amp;[14050145]" c="14050145"/>
        <s v="[tbl_vendorItemsAll].[ItemNo].&amp;[14050150]" c="14050150"/>
        <s v="[tbl_vendorItemsAll].[ItemNo].&amp;[14050155]" c="14050155"/>
        <s v="[tbl_vendorItemsAll].[ItemNo].&amp;[14050160]" c="14050160"/>
        <s v="[tbl_vendorItemsAll].[ItemNo].&amp;[14050165]" c="14050165"/>
        <s v="[tbl_vendorItemsAll].[ItemNo].&amp;[14050245]" c="14050245"/>
        <s v="[tbl_vendorItemsAll].[ItemNo].&amp;[14050250]" c="14050250"/>
        <s v="[tbl_vendorItemsAll].[ItemNo].&amp;[14050255]" c="14050255"/>
        <s v="[tbl_vendorItemsAll].[ItemNo].&amp;[14050260]" c="14050260"/>
        <s v="[tbl_vendorItemsAll].[ItemNo].&amp;[14050265]" c="14050265"/>
        <s v="[tbl_vendorItemsAll].[ItemNo].&amp;[14060141]" c="14060141"/>
        <s v="[tbl_vendorItemsAll].[ItemNo].&amp;[14060151]" c="14060151"/>
        <s v="[tbl_vendorItemsAll].[ItemNo].&amp;[14060161]" c="14060161"/>
        <s v="[tbl_vendorItemsAll].[ItemNo].&amp;[14060241]" c="14060241"/>
        <s v="[tbl_vendorItemsAll].[ItemNo].&amp;[14060251]" c="14060251"/>
        <s v="[tbl_vendorItemsAll].[ItemNo].&amp;[14060261]" c="14060261"/>
        <s v="[tbl_vendorItemsAll].[ItemNo].&amp;[14060341]" c="14060341"/>
        <s v="[tbl_vendorItemsAll].[ItemNo].&amp;[14060351]" c="14060351"/>
        <s v="[tbl_vendorItemsAll].[ItemNo].&amp;[14060361]" c="14060361"/>
        <s v="[tbl_vendorItemsAll].[ItemNo].&amp;[14070145]" c="14070145"/>
        <s v="[tbl_vendorItemsAll].[ItemNo].&amp;[14070150]" c="14070150"/>
        <s v="[tbl_vendorItemsAll].[ItemNo].&amp;[14070155]" c="14070155"/>
        <s v="[tbl_vendorItemsAll].[ItemNo].&amp;[14070160]" c="14070160"/>
        <s v="[tbl_vendorItemsAll].[ItemNo].&amp;[14070245]" c="14070245"/>
        <s v="[tbl_vendorItemsAll].[ItemNo].&amp;[14070250]" c="14070250"/>
        <s v="[tbl_vendorItemsAll].[ItemNo].&amp;[14070255]" c="14070255"/>
        <s v="[tbl_vendorItemsAll].[ItemNo].&amp;[14070260]" c="14070260"/>
        <s v="[tbl_vendorItemsAll].[ItemNo].&amp;[14080141]" c="14080141"/>
        <s v="[tbl_vendorItemsAll].[ItemNo].&amp;[14080151]" c="14080151"/>
        <s v="[tbl_vendorItemsAll].[ItemNo].&amp;[14080161]" c="14080161"/>
        <s v="[tbl_vendorItemsAll].[ItemNo].&amp;[14080241]" c="14080241"/>
        <s v="[tbl_vendorItemsAll].[ItemNo].&amp;[14080251]" c="14080251"/>
        <s v="[tbl_vendorItemsAll].[ItemNo].&amp;[14080261]" c="14080261"/>
        <s v="[tbl_vendorItemsAll].[ItemNo].&amp;[14080341]" c="14080341"/>
        <s v="[tbl_vendorItemsAll].[ItemNo].&amp;[14080351]" c="14080351"/>
        <s v="[tbl_vendorItemsAll].[ItemNo].&amp;[14080361]" c="14080361"/>
        <s v="[tbl_vendorItemsAll].[ItemNo].&amp;[14090146]" c="14090146"/>
        <s v="[tbl_vendorItemsAll].[ItemNo].&amp;[14090156]" c="14090156"/>
        <s v="[tbl_vendorItemsAll].[ItemNo].&amp;[14090166]" c="14090166"/>
        <s v="[tbl_vendorItemsAll].[ItemNo].&amp;[14090246]" c="14090246"/>
        <s v="[tbl_vendorItemsAll].[ItemNo].&amp;[14090256]" c="14090256"/>
        <s v="[tbl_vendorItemsAll].[ItemNo].&amp;[14090266]" c="14090266"/>
        <s v="[tbl_vendorItemsAll].[ItemNo].&amp;[14100145]" c="14100145"/>
        <s v="[tbl_vendorItemsAll].[ItemNo].&amp;[14100150]" c="14100150"/>
        <s v="[tbl_vendorItemsAll].[ItemNo].&amp;[14100155]" c="14100155"/>
        <s v="[tbl_vendorItemsAll].[ItemNo].&amp;[14100160]" c="14100160"/>
        <s v="[tbl_vendorItemsAll].[ItemNo].&amp;[14100245]" c="14100245"/>
        <s v="[tbl_vendorItemsAll].[ItemNo].&amp;[14100250]" c="14100250"/>
        <s v="[tbl_vendorItemsAll].[ItemNo].&amp;[14100255]" c="14100255"/>
        <s v="[tbl_vendorItemsAll].[ItemNo].&amp;[14100260]" c="14100260"/>
        <s v="[tbl_vendorItemsAll].[ItemNo].&amp;[14110545]" c="14110545"/>
        <s v="[tbl_vendorItemsAll].[ItemNo].&amp;[14110550]" c="14110550"/>
        <s v="[tbl_vendorItemsAll].[ItemNo].&amp;[14110555]" c="14110555"/>
        <s v="[tbl_vendorItemsAll].[ItemNo].&amp;[14110560]" c="14110560"/>
        <s v="[tbl_vendorItemsAll].[ItemNo].&amp;[14110645]" c="14110645"/>
        <s v="[tbl_vendorItemsAll].[ItemNo].&amp;[14110650]" c="14110650"/>
        <s v="[tbl_vendorItemsAll].[ItemNo].&amp;[14110655]" c="14110655"/>
        <s v="[tbl_vendorItemsAll].[ItemNo].&amp;[14110660]" c="14110660"/>
        <s v="[tbl_vendorItemsAll].[ItemNo].&amp;[14140146]" c="14140146"/>
        <s v="[tbl_vendorItemsAll].[ItemNo].&amp;[14140156]" c="14140156"/>
        <s v="[tbl_vendorItemsAll].[ItemNo].&amp;[14140166]" c="14140166"/>
        <s v="[tbl_vendorItemsAll].[ItemNo].&amp;[14140246]" c="14140246"/>
        <s v="[tbl_vendorItemsAll].[ItemNo].&amp;[14140256]" c="14140256"/>
        <s v="[tbl_vendorItemsAll].[ItemNo].&amp;[14140266]" c="14140266"/>
        <s v="[tbl_vendorItemsAll].[ItemNo].&amp;[14140346]" c="14140346"/>
        <s v="[tbl_vendorItemsAll].[ItemNo].&amp;[14140356]" c="14140356"/>
        <s v="[tbl_vendorItemsAll].[ItemNo].&amp;[14140366]" c="14140366"/>
        <s v="[tbl_vendorItemsAll].[ItemNo].&amp;[14140446]" c="14140446"/>
        <s v="[tbl_vendorItemsAll].[ItemNo].&amp;[14140456]" c="14140456"/>
        <s v="[tbl_vendorItemsAll].[ItemNo].&amp;[14140466]" c="14140466"/>
        <s v="[tbl_vendorItemsAll].[ItemNo].&amp;[14150145]" c="14150145"/>
        <s v="[tbl_vendorItemsAll].[ItemNo].&amp;[14150150]" c="14150150"/>
        <s v="[tbl_vendorItemsAll].[ItemNo].&amp;[14150155]" c="14150155"/>
        <s v="[tbl_vendorItemsAll].[ItemNo].&amp;[14150160]" c="14150160"/>
        <s v="[tbl_vendorItemsAll].[ItemNo].&amp;[14150165]" c="14150165"/>
        <s v="[tbl_vendorItemsAll].[ItemNo].&amp;[14150170]" c="14150170"/>
        <s v="[tbl_vendorItemsAll].[ItemNo].&amp;[14150175]" c="14150175"/>
        <s v="[tbl_vendorItemsAll].[ItemNo].&amp;[14150245]" c="14150245"/>
        <s v="[tbl_vendorItemsAll].[ItemNo].&amp;[14150250]" c="14150250"/>
        <s v="[tbl_vendorItemsAll].[ItemNo].&amp;[14150255]" c="14150255"/>
        <s v="[tbl_vendorItemsAll].[ItemNo].&amp;[14150260]" c="14150260"/>
        <s v="[tbl_vendorItemsAll].[ItemNo].&amp;[14150265]" c="14150265"/>
        <s v="[tbl_vendorItemsAll].[ItemNo].&amp;[14150270]" c="14150270"/>
        <s v="[tbl_vendorItemsAll].[ItemNo].&amp;[14150275]" c="14150275"/>
        <s v="[tbl_vendorItemsAll].[ItemNo].&amp;[14150345]" c="14150345"/>
        <s v="[tbl_vendorItemsAll].[ItemNo].&amp;[14150350]" c="14150350"/>
        <s v="[tbl_vendorItemsAll].[ItemNo].&amp;[14150355]" c="14150355"/>
        <s v="[tbl_vendorItemsAll].[ItemNo].&amp;[14150360]" c="14150360"/>
        <s v="[tbl_vendorItemsAll].[ItemNo].&amp;[14150365]" c="14150365"/>
        <s v="[tbl_vendorItemsAll].[ItemNo].&amp;[14150370]" c="14150370"/>
        <s v="[tbl_vendorItemsAll].[ItemNo].&amp;[14150375]" c="14150375"/>
        <s v="[tbl_vendorItemsAll].[ItemNo].&amp;[14150445]" c="14150445"/>
        <s v="[tbl_vendorItemsAll].[ItemNo].&amp;[14150450]" c="14150450"/>
        <s v="[tbl_vendorItemsAll].[ItemNo].&amp;[14150455]" c="14150455"/>
        <s v="[tbl_vendorItemsAll].[ItemNo].&amp;[14150460]" c="14150460"/>
        <s v="[tbl_vendorItemsAll].[ItemNo].&amp;[14150465]" c="14150465"/>
        <s v="[tbl_vendorItemsAll].[ItemNo].&amp;[14150470]" c="14150470"/>
        <s v="[tbl_vendorItemsAll].[ItemNo].&amp;[14150475]" c="14150475"/>
        <s v="[tbl_vendorItemsAll].[ItemNo].&amp;[14180146]" c="14180146"/>
        <s v="[tbl_vendorItemsAll].[ItemNo].&amp;[14180156]" c="14180156"/>
        <s v="[tbl_vendorItemsAll].[ItemNo].&amp;[14180166]" c="14180166"/>
        <s v="[tbl_vendorItemsAll].[ItemNo].&amp;[14180246]" c="14180246"/>
        <s v="[tbl_vendorItemsAll].[ItemNo].&amp;[14180256]" c="14180256"/>
        <s v="[tbl_vendorItemsAll].[ItemNo].&amp;[14180266]" c="14180266"/>
        <s v="[tbl_vendorItemsAll].[ItemNo].&amp;[14190141]" c="14190141"/>
        <s v="[tbl_vendorItemsAll].[ItemNo].&amp;[14190151]" c="14190151"/>
        <s v="[tbl_vendorItemsAll].[ItemNo].&amp;[14190161]" c="14190161"/>
        <s v="[tbl_vendorItemsAll].[ItemNo].&amp;[14190641]" c="14190641"/>
        <s v="[tbl_vendorItemsAll].[ItemNo].&amp;[14190651]" c="14190651"/>
        <s v="[tbl_vendorItemsAll].[ItemNo].&amp;[14190661]" c="14190661"/>
        <s v="[tbl_vendorItemsAll].[ItemNo].&amp;[14200140]" c="14200140"/>
        <s v="[tbl_vendorItemsAll].[ItemNo].&amp;[14200145]" c="14200145"/>
        <s v="[tbl_vendorItemsAll].[ItemNo].&amp;[14200150]" c="14200150"/>
        <s v="[tbl_vendorItemsAll].[ItemNo].&amp;[14200155]" c="14200155"/>
        <s v="[tbl_vendorItemsAll].[ItemNo].&amp;[14200160]" c="14200160"/>
        <s v="[tbl_vendorItemsAll].[ItemNo].&amp;[14200165]" c="14200165"/>
        <s v="[tbl_vendorItemsAll].[ItemNo].&amp;[14200170]" c="14200170"/>
        <s v="[tbl_vendorItemsAll].[ItemNo].&amp;[14200175]" c="14200175"/>
        <s v="[tbl_vendorItemsAll].[ItemNo].&amp;[14200240]" c="14200240"/>
        <s v="[tbl_vendorItemsAll].[ItemNo].&amp;[14200245]" c="14200245"/>
        <s v="[tbl_vendorItemsAll].[ItemNo].&amp;[14200250]" c="14200250"/>
        <s v="[tbl_vendorItemsAll].[ItemNo].&amp;[14200255]" c="14200255"/>
        <s v="[tbl_vendorItemsAll].[ItemNo].&amp;[14200260]" c="14200260"/>
        <s v="[tbl_vendorItemsAll].[ItemNo].&amp;[14200265]" c="14200265"/>
        <s v="[tbl_vendorItemsAll].[ItemNo].&amp;[14200270]" c="14200270"/>
        <s v="[tbl_vendorItemsAll].[ItemNo].&amp;[14200275]" c="14200275"/>
        <s v="[tbl_vendorItemsAll].[ItemNo].&amp;[14200340]" c="14200340"/>
        <s v="[tbl_vendorItemsAll].[ItemNo].&amp;[14200345]" c="14200345"/>
        <s v="[tbl_vendorItemsAll].[ItemNo].&amp;[14200350]" c="14200350"/>
        <s v="[tbl_vendorItemsAll].[ItemNo].&amp;[14200355]" c="14200355"/>
        <s v="[tbl_vendorItemsAll].[ItemNo].&amp;[14200360]" c="14200360"/>
        <s v="[tbl_vendorItemsAll].[ItemNo].&amp;[14200365]" c="14200365"/>
        <s v="[tbl_vendorItemsAll].[ItemNo].&amp;[14200370]" c="14200370"/>
        <s v="[tbl_vendorItemsAll].[ItemNo].&amp;[14200375]" c="14200375"/>
        <s v="[tbl_vendorItemsAll].[ItemNo].&amp;[14210146]" c="14210146"/>
        <s v="[tbl_vendorItemsAll].[ItemNo].&amp;[14210156]" c="14210156"/>
        <s v="[tbl_vendorItemsAll].[ItemNo].&amp;[14210165]" c="14210165"/>
        <s v="[tbl_vendorItemsAll].[ItemNo].&amp;[14210246]" c="14210246"/>
        <s v="[tbl_vendorItemsAll].[ItemNo].&amp;[14210256]" c="14210256"/>
        <s v="[tbl_vendorItemsAll].[ItemNo].&amp;[14210265]" c="14210265"/>
        <s v="[tbl_vendorItemsAll].[ItemNo].&amp;[14210346]" c="14210346"/>
        <s v="[tbl_vendorItemsAll].[ItemNo].&amp;[14210356]" c="14210356"/>
        <s v="[tbl_vendorItemsAll].[ItemNo].&amp;[14210365]" c="14210365"/>
        <s v="[tbl_vendorItemsAll].[ItemNo].&amp;[14210446]" c="14210446"/>
        <s v="[tbl_vendorItemsAll].[ItemNo].&amp;[14210456]" c="14210456"/>
        <s v="[tbl_vendorItemsAll].[ItemNo].&amp;[14210465]" c="14210465"/>
        <s v="[tbl_vendorItemsAll].[ItemNo].&amp;[14220140]" c="14220140"/>
        <s v="[tbl_vendorItemsAll].[ItemNo].&amp;[14220145]" c="14220145"/>
        <s v="[tbl_vendorItemsAll].[ItemNo].&amp;[14220170]" c="14220170"/>
        <s v="[tbl_vendorItemsAll].[ItemNo].&amp;[14220175]" c="14220175"/>
        <s v="[tbl_vendorItemsAll].[ItemNo].&amp;[14220265]" c="14220265"/>
        <s v="[tbl_vendorItemsAll].[ItemNo].&amp;[14230116]" c="14230116"/>
        <s v="[tbl_vendorItemsAll].[ItemNo].&amp;[14230146]" c="14230146"/>
        <s v="[tbl_vendorItemsAll].[ItemNo].&amp;[14230156]" c="14230156"/>
        <s v="[tbl_vendorItemsAll].[ItemNo].&amp;[14230166]" c="14230166"/>
        <s v="[tbl_vendorItemsAll].[ItemNo].&amp;[14230216]" c="14230216"/>
        <s v="[tbl_vendorItemsAll].[ItemNo].&amp;[14230246]" c="14230246"/>
        <s v="[tbl_vendorItemsAll].[ItemNo].&amp;[14230256]" c="14230256"/>
        <s v="[tbl_vendorItemsAll].[ItemNo].&amp;[14230266]" c="14230266"/>
        <s v="[tbl_vendorItemsAll].[ItemNo].&amp;[14240140]" c="14240140"/>
        <s v="[tbl_vendorItemsAll].[ItemNo].&amp;[14240145]" c="14240145"/>
        <s v="[tbl_vendorItemsAll].[ItemNo].&amp;[14240240]" c="14240240"/>
        <s v="[tbl_vendorItemsAll].[ItemNo].&amp;[14240245]" c="14240245"/>
        <s v="[tbl_vendorItemsAll].[ItemNo].&amp;[14240250]" c="14240250"/>
        <s v="[tbl_vendorItemsAll].[ItemNo].&amp;[14240255]" c="14240255"/>
        <s v="[tbl_vendorItemsAll].[ItemNo].&amp;[14240260]" c="14240260"/>
        <s v="[tbl_vendorItemsAll].[ItemNo].&amp;[14240340]" c="14240340"/>
        <s v="[tbl_vendorItemsAll].[ItemNo].&amp;[14250241]" c="14250241"/>
        <s v="[tbl_vendorItemsAll].[ItemNo].&amp;[14250251]" c="14250251"/>
        <s v="[tbl_vendorItemsAll].[ItemNo].&amp;[14250261]" c="14250261"/>
        <s v="[tbl_vendorItemsAll].[ItemNo].&amp;[14250341]" c="14250341"/>
        <s v="[tbl_vendorItemsAll].[ItemNo].&amp;[14250351]" c="14250351"/>
        <s v="[tbl_vendorItemsAll].[ItemNo].&amp;[14250360]" c="14250360"/>
        <s v="[tbl_vendorItemsAll].[ItemNo].&amp;[14250441]" c="14250441"/>
        <s v="[tbl_vendorItemsAll].[ItemNo].&amp;[14250451]" c="14250451"/>
        <s v="[tbl_vendorItemsAll].[ItemNo].&amp;[14250461]" c="14250461"/>
        <s v="[tbl_vendorItemsAll].[ItemNo].&amp;[14250541]" c="14250541"/>
        <s v="[tbl_vendorItemsAll].[ItemNo].&amp;[14250551]" c="14250551"/>
        <s v="[tbl_vendorItemsAll].[ItemNo].&amp;[14250561]" c="14250561"/>
        <s v="[tbl_vendorItemsAll].[ItemNo].&amp;[14260141]" c="14260141"/>
        <s v="[tbl_vendorItemsAll].[ItemNo].&amp;[14260151]" c="14260151"/>
        <s v="[tbl_vendorItemsAll].[ItemNo].&amp;[14260161]" c="14260161"/>
        <s v="[tbl_vendorItemsAll].[ItemNo].&amp;[14260241]" c="14260241"/>
        <s v="[tbl_vendorItemsAll].[ItemNo].&amp;[14260251]" c="14260251"/>
        <s v="[tbl_vendorItemsAll].[ItemNo].&amp;[14260261]" c="14260261"/>
        <s v="[tbl_vendorItemsAll].[ItemNo].&amp;[14260341]" c="14260341"/>
        <s v="[tbl_vendorItemsAll].[ItemNo].&amp;[14260351]" c="14260351"/>
        <s v="[tbl_vendorItemsAll].[ItemNo].&amp;[14260361]" c="14260361"/>
        <s v="[tbl_vendorItemsAll].[ItemNo].&amp;[14270116]" c="14270116"/>
        <s v="[tbl_vendorItemsAll].[ItemNo].&amp;[14270145]" c="14270145"/>
        <s v="[tbl_vendorItemsAll].[ItemNo].&amp;[14270150]" c="14270150"/>
        <s v="[tbl_vendorItemsAll].[ItemNo].&amp;[14270155]" c="14270155"/>
        <s v="[tbl_vendorItemsAll].[ItemNo].&amp;[14270160]" c="14270160"/>
        <s v="[tbl_vendorItemsAll].[ItemNo].&amp;[14270245]" c="14270245"/>
        <s v="[tbl_vendorItemsAll].[ItemNo].&amp;[14270250]" c="14270250"/>
        <s v="[tbl_vendorItemsAll].[ItemNo].&amp;[14270255]" c="14270255"/>
        <s v="[tbl_vendorItemsAll].[ItemNo].&amp;[14270260]" c="14270260"/>
        <s v="[tbl_vendorItemsAll].[ItemNo].&amp;[14270316]" c="14270316"/>
        <s v="[tbl_vendorItemsAll].[ItemNo].&amp;[14270345]" c="14270345"/>
        <s v="[tbl_vendorItemsAll].[ItemNo].&amp;[14270350]" c="14270350"/>
        <s v="[tbl_vendorItemsAll].[ItemNo].&amp;[14270355]" c="14270355"/>
        <s v="[tbl_vendorItemsAll].[ItemNo].&amp;[14270360]" c="14270360"/>
        <s v="[tbl_vendorItemsAll].[ItemNo].&amp;[14270416]" c="14270416"/>
        <s v="[tbl_vendorItemsAll].[ItemNo].&amp;[14270445]" c="14270445"/>
        <s v="[tbl_vendorItemsAll].[ItemNo].&amp;[14270450]" c="14270450"/>
        <s v="[tbl_vendorItemsAll].[ItemNo].&amp;[14270455]" c="14270455"/>
        <s v="[tbl_vendorItemsAll].[ItemNo].&amp;[14270460]" c="14270460"/>
        <s v="[tbl_vendorItemsAll].[ItemNo].&amp;[14270545]" c="14270545"/>
        <s v="[tbl_vendorItemsAll].[ItemNo].&amp;[14270550]" c="14270550"/>
        <s v="[tbl_vendorItemsAll].[ItemNo].&amp;[14270555]" c="14270555"/>
        <s v="[tbl_vendorItemsAll].[ItemNo].&amp;[14270560]" c="14270560"/>
        <s v="[tbl_vendorItemsAll].[ItemNo].&amp;[14280140]" c="14280140"/>
        <s v="[tbl_vendorItemsAll].[ItemNo].&amp;[14280145]" c="14280145"/>
        <s v="[tbl_vendorItemsAll].[ItemNo].&amp;[14280160]" c="14280160"/>
        <s v="[tbl_vendorItemsAll].[ItemNo].&amp;[14280165]" c="14280165"/>
        <s v="[tbl_vendorItemsAll].[ItemNo].&amp;[14280225]" c="14280225"/>
        <s v="[tbl_vendorItemsAll].[ItemNo].&amp;[14280240]" c="14280240"/>
        <s v="[tbl_vendorItemsAll].[ItemNo].&amp;[14280365]" c="14280365"/>
        <s v="[tbl_vendorItemsAll].[ItemNo].&amp;[14280425]" c="14280425"/>
        <s v="[tbl_vendorItemsAll].[ItemNo].&amp;[14280440]" c="14280440"/>
        <s v="[tbl_vendorItemsAll].[ItemNo].&amp;[14280445]" c="14280445"/>
        <s v="[tbl_vendorItemsAll].[ItemNo].&amp;[14280455]" c="14280455"/>
        <s v="[tbl_vendorItemsAll].[ItemNo].&amp;[14280460]" c="14280460"/>
        <s v="[tbl_vendorItemsAll].[ItemNo].&amp;[14280465]" c="14280465"/>
        <s v="[tbl_vendorItemsAll].[ItemNo].&amp;[14290115]" c="14290115"/>
        <s v="[tbl_vendorItemsAll].[ItemNo].&amp;[14290120]" c="14290120"/>
        <s v="[tbl_vendorItemsAll].[ItemNo].&amp;[14290146]" c="14290146"/>
        <s v="[tbl_vendorItemsAll].[ItemNo].&amp;[14290156]" c="14290156"/>
        <s v="[tbl_vendorItemsAll].[ItemNo].&amp;[14290165]" c="14290165"/>
        <s v="[tbl_vendorItemsAll].[ItemNo].&amp;[14290215]" c="14290215"/>
        <s v="[tbl_vendorItemsAll].[ItemNo].&amp;[14290220]" c="14290220"/>
        <s v="[tbl_vendorItemsAll].[ItemNo].&amp;[14290246]" c="14290246"/>
        <s v="[tbl_vendorItemsAll].[ItemNo].&amp;[14290256]" c="14290256"/>
        <s v="[tbl_vendorItemsAll].[ItemNo].&amp;[14290265]" c="14290265"/>
        <s v="[tbl_vendorItemsAll].[ItemNo].&amp;[14290315]" c="14290315"/>
        <s v="[tbl_vendorItemsAll].[ItemNo].&amp;[14290320]" c="14290320"/>
        <s v="[tbl_vendorItemsAll].[ItemNo].&amp;[14290346]" c="14290346"/>
        <s v="[tbl_vendorItemsAll].[ItemNo].&amp;[14290356]" c="14290356"/>
        <s v="[tbl_vendorItemsAll].[ItemNo].&amp;[14290365]" c="14290365"/>
        <s v="[tbl_vendorItemsAll].[ItemNo].&amp;[14290415]" c="14290415"/>
        <s v="[tbl_vendorItemsAll].[ItemNo].&amp;[14290420]" c="14290420"/>
        <s v="[tbl_vendorItemsAll].[ItemNo].&amp;[14290446]" c="14290446"/>
        <s v="[tbl_vendorItemsAll].[ItemNo].&amp;[14290456]" c="14290456"/>
        <s v="[tbl_vendorItemsAll].[ItemNo].&amp;[14290465]" c="14290465"/>
        <s v="[tbl_vendorItemsAll].[ItemNo].&amp;[14290515]" c="14290515"/>
        <s v="[tbl_vendorItemsAll].[ItemNo].&amp;[14290520]" c="14290520"/>
        <s v="[tbl_vendorItemsAll].[ItemNo].&amp;[14290546]" c="14290546"/>
        <s v="[tbl_vendorItemsAll].[ItemNo].&amp;[14290556]" c="14290556"/>
        <s v="[tbl_vendorItemsAll].[ItemNo].&amp;[14290565]" c="14290565"/>
        <s v="[tbl_vendorItemsAll].[ItemNo].&amp;[14290615]" c="14290615"/>
        <s v="[tbl_vendorItemsAll].[ItemNo].&amp;[14290620]" c="14290620"/>
        <s v="[tbl_vendorItemsAll].[ItemNo].&amp;[14290646]" c="14290646"/>
        <s v="[tbl_vendorItemsAll].[ItemNo].&amp;[14290656]" c="14290656"/>
        <s v="[tbl_vendorItemsAll].[ItemNo].&amp;[14290665]" c="14290665"/>
        <s v="[tbl_vendorItemsAll].[ItemNo].&amp;[14290715]" c="14290715"/>
        <s v="[tbl_vendorItemsAll].[ItemNo].&amp;[14290720]" c="14290720"/>
        <s v="[tbl_vendorItemsAll].[ItemNo].&amp;[14290746]" c="14290746"/>
        <s v="[tbl_vendorItemsAll].[ItemNo].&amp;[14290756]" c="14290756"/>
        <s v="[tbl_vendorItemsAll].[ItemNo].&amp;[14290765]" c="14290765"/>
        <s v="[tbl_vendorItemsAll].[ItemNo].&amp;[14300141]" c="14300141"/>
        <s v="[tbl_vendorItemsAll].[ItemNo].&amp;[14300151]" c="14300151"/>
        <s v="[tbl_vendorItemsAll].[ItemNo].&amp;[14300160]" c="14300160"/>
        <s v="[tbl_vendorItemsAll].[ItemNo].&amp;[14300241]" c="14300241"/>
        <s v="[tbl_vendorItemsAll].[ItemNo].&amp;[14300251]" c="14300251"/>
        <s v="[tbl_vendorItemsAll].[ItemNo].&amp;[14300260]" c="14300260"/>
        <s v="[tbl_vendorItemsAll].[ItemNo].&amp;[14310341]" c="14310341"/>
        <s v="[tbl_vendorItemsAll].[ItemNo].&amp;[14310351]" c="14310351"/>
        <s v="[tbl_vendorItemsAll].[ItemNo].&amp;[14330140]" c="14330140"/>
        <s v="[tbl_vendorItemsAll].[ItemNo].&amp;[14330145]" c="14330145"/>
        <s v="[tbl_vendorItemsAll].[ItemNo].&amp;[14330150]" c="14330150"/>
        <s v="[tbl_vendorItemsAll].[ItemNo].&amp;[14330155]" c="14330155"/>
        <s v="[tbl_vendorItemsAll].[ItemNo].&amp;[14330160]" c="14330160"/>
        <s v="[tbl_vendorItemsAll].[ItemNo].&amp;[14330165]" c="14330165"/>
        <s v="[tbl_vendorItemsAll].[ItemNo].&amp;[14330240]" c="14330240"/>
        <s v="[tbl_vendorItemsAll].[ItemNo].&amp;[14330245]" c="14330245"/>
        <s v="[tbl_vendorItemsAll].[ItemNo].&amp;[14330250]" c="14330250"/>
        <s v="[tbl_vendorItemsAll].[ItemNo].&amp;[14330255]" c="14330255"/>
        <s v="[tbl_vendorItemsAll].[ItemNo].&amp;[14330260]" c="14330260"/>
        <s v="[tbl_vendorItemsAll].[ItemNo].&amp;[14330265]" c="14330265"/>
        <s v="[tbl_vendorItemsAll].[ItemNo].&amp;[14360100]" c="14360100"/>
        <s v="[tbl_vendorItemsAll].[ItemNo].&amp;[14370100]" c="14370100"/>
        <s v="[tbl_vendorItemsAll].[ItemNo].&amp;[14370200]" c="14370200"/>
        <s v="[tbl_vendorItemsAll].[ItemNo].&amp;[14370300]" c="14370300"/>
        <s v="[tbl_vendorItemsAll].[ItemNo].&amp;[14380141]" c="14380141"/>
        <s v="[tbl_vendorItemsAll].[ItemNo].&amp;[14380151]" c="14380151"/>
        <s v="[tbl_vendorItemsAll].[ItemNo].&amp;[14380161]" c="14380161"/>
        <s v="[tbl_vendorItemsAll].[ItemNo].&amp;[14380241]" c="14380241"/>
        <s v="[tbl_vendorItemsAll].[ItemNo].&amp;[14380251]" c="14380251"/>
        <s v="[tbl_vendorItemsAll].[ItemNo].&amp;[14380261]" c="14380261"/>
        <s v="[tbl_vendorItemsAll].[ItemNo].&amp;[14390145]" c="14390145"/>
        <s v="[tbl_vendorItemsAll].[ItemNo].&amp;[14390150]" c="14390150"/>
        <s v="[tbl_vendorItemsAll].[ItemNo].&amp;[14390155]" c="14390155"/>
        <s v="[tbl_vendorItemsAll].[ItemNo].&amp;[14390160]" c="14390160"/>
        <s v="[tbl_vendorItemsAll].[ItemNo].&amp;[14390165]" c="14390165"/>
        <s v="[tbl_vendorItemsAll].[ItemNo].&amp;[14390245]" c="14390245"/>
        <s v="[tbl_vendorItemsAll].[ItemNo].&amp;[14390250]" c="14390250"/>
        <s v="[tbl_vendorItemsAll].[ItemNo].&amp;[14390255]" c="14390255"/>
        <s v="[tbl_vendorItemsAll].[ItemNo].&amp;[14390260]" c="14390260"/>
        <s v="[tbl_vendorItemsAll].[ItemNo].&amp;[14390265]" c="14390265"/>
        <s v="[tbl_vendorItemsAll].[ItemNo].&amp;[14390345]" c="14390345"/>
        <s v="[tbl_vendorItemsAll].[ItemNo].&amp;[14390350]" c="14390350"/>
        <s v="[tbl_vendorItemsAll].[ItemNo].&amp;[14390355]" c="14390355"/>
        <s v="[tbl_vendorItemsAll].[ItemNo].&amp;[14390360]" c="14390360"/>
        <s v="[tbl_vendorItemsAll].[ItemNo].&amp;[14390365]" c="14390365"/>
        <s v="[tbl_vendorItemsAll].[ItemNo].&amp;[14400445]" c="14400445"/>
        <s v="[tbl_vendorItemsAll].[ItemNo].&amp;[14400450]" c="14400450"/>
        <s v="[tbl_vendorItemsAll].[ItemNo].&amp;[14400455]" c="14400455"/>
        <s v="[tbl_vendorItemsAll].[ItemNo].&amp;[14400460]" c="14400460"/>
        <s v="[tbl_vendorItemsAll].[ItemNo].&amp;[14400465]" c="14400465"/>
        <s v="[tbl_vendorItemsAll].[ItemNo].&amp;[14400545]" c="14400545"/>
        <s v="[tbl_vendorItemsAll].[ItemNo].&amp;[14400550]" c="14400550"/>
        <s v="[tbl_vendorItemsAll].[ItemNo].&amp;[14400555]" c="14400555"/>
        <s v="[tbl_vendorItemsAll].[ItemNo].&amp;[14400560]" c="14400560"/>
        <s v="[tbl_vendorItemsAll].[ItemNo].&amp;[14400565]" c="14400565"/>
        <s v="[tbl_vendorItemsAll].[ItemNo].&amp;[14400645]" c="14400645"/>
        <s v="[tbl_vendorItemsAll].[ItemNo].&amp;[14400650]" c="14400650"/>
        <s v="[tbl_vendorItemsAll].[ItemNo].&amp;[14400655]" c="14400655"/>
        <s v="[tbl_vendorItemsAll].[ItemNo].&amp;[14400660]" c="14400660"/>
        <s v="[tbl_vendorItemsAll].[ItemNo].&amp;[14400665]" c="14400665"/>
        <s v="[tbl_vendorItemsAll].[ItemNo].&amp;[14400745]" c="14400745"/>
        <s v="[tbl_vendorItemsAll].[ItemNo].&amp;[14400750]" c="14400750"/>
        <s v="[tbl_vendorItemsAll].[ItemNo].&amp;[14400755]" c="14400755"/>
        <s v="[tbl_vendorItemsAll].[ItemNo].&amp;[14400760]" c="14400760"/>
        <s v="[tbl_vendorItemsAll].[ItemNo].&amp;[14400765]" c="14400765"/>
        <s v="[tbl_vendorItemsAll].[ItemNo].&amp;[14420100]" c="14420100"/>
        <s v="[tbl_vendorItemsAll].[ItemNo].&amp;[14420300]" c="14420300"/>
        <s v="[tbl_vendorItemsAll].[ItemNo].&amp;[14420400]" c="14420400"/>
        <s v="[tbl_vendorItemsAll].[ItemNo].&amp;[14420500]" c="14420500"/>
        <s v="[tbl_vendorItemsAll].[ItemNo].&amp;[14430116]" c="14430116"/>
        <s v="[tbl_vendorItemsAll].[ItemNo].&amp;[14430146]" c="14430146"/>
        <s v="[tbl_vendorItemsAll].[ItemNo].&amp;[14430156]" c="14430156"/>
        <s v="[tbl_vendorItemsAll].[ItemNo].&amp;[14430166]" c="14430166"/>
        <s v="[tbl_vendorItemsAll].[ItemNo].&amp;[14430216]" c="14430216"/>
        <s v="[tbl_vendorItemsAll].[ItemNo].&amp;[14430246]" c="14430246"/>
        <s v="[tbl_vendorItemsAll].[ItemNo].&amp;[14430256]" c="14430256"/>
        <s v="[tbl_vendorItemsAll].[ItemNo].&amp;[14430266]" c="14430266"/>
        <s v="[tbl_vendorItemsAll].[ItemNo].&amp;[14440141]" c="14440141"/>
        <s v="[tbl_vendorItemsAll].[ItemNo].&amp;[14440151]" c="14440151"/>
        <s v="[tbl_vendorItemsAll].[ItemNo].&amp;[14440160]" c="14440160"/>
        <s v="[tbl_vendorItemsAll].[ItemNo].&amp;[14440241]" c="14440241"/>
        <s v="[tbl_vendorItemsAll].[ItemNo].&amp;[14440251]" c="14440251"/>
        <s v="[tbl_vendorItemsAll].[ItemNo].&amp;[14440260]" c="14440260"/>
        <s v="[tbl_vendorItemsAll].[ItemNo].&amp;[14440341]" c="14440341"/>
        <s v="[tbl_vendorItemsAll].[ItemNo].&amp;[14440351]" c="14440351"/>
        <s v="[tbl_vendorItemsAll].[ItemNo].&amp;[14440360]" c="14440360"/>
        <s v="[tbl_vendorItemsAll].[ItemNo].&amp;[14450141]" c="14450141"/>
        <s v="[tbl_vendorItemsAll].[ItemNo].&amp;[14450151]" c="14450151"/>
        <s v="[tbl_vendorItemsAll].[ItemNo].&amp;[14450160]" c="14450160"/>
        <s v="[tbl_vendorItemsAll].[ItemNo].&amp;[14450241]" c="14450241"/>
        <s v="[tbl_vendorItemsAll].[ItemNo].&amp;[14450341]" c="14450341"/>
        <s v="[tbl_vendorItemsAll].[ItemNo].&amp;[14450351]" c="14450351"/>
        <s v="[tbl_vendorItemsAll].[ItemNo].&amp;[14450360]" c="14450360"/>
        <s v="[tbl_vendorItemsAll].[ItemNo].&amp;[14460145]" c="14460145"/>
        <s v="[tbl_vendorItemsAll].[ItemNo].&amp;[14460150]" c="14460150"/>
        <s v="[tbl_vendorItemsAll].[ItemNo].&amp;[14460155]" c="14460155"/>
        <s v="[tbl_vendorItemsAll].[ItemNo].&amp;[14460160]" c="14460160"/>
        <s v="[tbl_vendorItemsAll].[ItemNo].&amp;[14460245]" c="14460245"/>
        <s v="[tbl_vendorItemsAll].[ItemNo].&amp;[14460250]" c="14460250"/>
        <s v="[tbl_vendorItemsAll].[ItemNo].&amp;[14460255]" c="14460255"/>
        <s v="[tbl_vendorItemsAll].[ItemNo].&amp;[14460260]" c="14460260"/>
        <s v="[tbl_vendorItemsAll].[ItemNo].&amp;[14460345]" c="14460345"/>
        <s v="[tbl_vendorItemsAll].[ItemNo].&amp;[14460350]" c="14460350"/>
        <s v="[tbl_vendorItemsAll].[ItemNo].&amp;[14460355]" c="14460355"/>
        <s v="[tbl_vendorItemsAll].[ItemNo].&amp;[14460360]" c="14460360"/>
        <s v="[tbl_vendorItemsAll].[ItemNo].&amp;[14460455]" c="14460455"/>
        <s v="[tbl_vendorItemsAll].[ItemNo].&amp;[14460460]" c="14460460"/>
        <s v="[tbl_vendorItemsAll].[ItemNo].&amp;[14470145]" c="14470145"/>
        <s v="[tbl_vendorItemsAll].[ItemNo].&amp;[14470150]" c="14470150"/>
        <s v="[tbl_vendorItemsAll].[ItemNo].&amp;[14470155]" c="14470155"/>
        <s v="[tbl_vendorItemsAll].[ItemNo].&amp;[14470160]" c="14470160"/>
        <s v="[tbl_vendorItemsAll].[ItemNo].&amp;[14470165]" c="14470165"/>
        <s v="[tbl_vendorItemsAll].[ItemNo].&amp;[14470245]" c="14470245"/>
        <s v="[tbl_vendorItemsAll].[ItemNo].&amp;[14470250]" c="14470250"/>
        <s v="[tbl_vendorItemsAll].[ItemNo].&amp;[14470255]" c="14470255"/>
        <s v="[tbl_vendorItemsAll].[ItemNo].&amp;[14470260]" c="14470260"/>
        <s v="[tbl_vendorItemsAll].[ItemNo].&amp;[14470265]" c="14470265"/>
        <s v="[tbl_vendorItemsAll].[ItemNo].&amp;[14470345]" c="14470345"/>
        <s v="[tbl_vendorItemsAll].[ItemNo].&amp;[14470445]" c="14470445"/>
        <s v="[tbl_vendorItemsAll].[ItemNo].&amp;[14470455]" c="14470455"/>
        <s v="[tbl_vendorItemsAll].[ItemNo].&amp;[14470465]" c="14470465"/>
        <s v="[tbl_vendorItemsAll].[ItemNo].&amp;[14490115]" c="14490115"/>
        <s v="[tbl_vendorItemsAll].[ItemNo].&amp;[14490120]" c="14490120"/>
        <s v="[tbl_vendorItemsAll].[ItemNo].&amp;[14490145]" c="14490145"/>
        <s v="[tbl_vendorItemsAll].[ItemNo].&amp;[14490150]" c="14490150"/>
        <s v="[tbl_vendorItemsAll].[ItemNo].&amp;[14490155]" c="14490155"/>
        <s v="[tbl_vendorItemsAll].[ItemNo].&amp;[14490160]" c="14490160"/>
        <s v="[tbl_vendorItemsAll].[ItemNo].&amp;[14490165]" c="14490165"/>
        <s v="[tbl_vendorItemsAll].[ItemNo].&amp;[14490215]" c="14490215"/>
        <s v="[tbl_vendorItemsAll].[ItemNo].&amp;[14490220]" c="14490220"/>
        <s v="[tbl_vendorItemsAll].[ItemNo].&amp;[14490245]" c="14490245"/>
        <s v="[tbl_vendorItemsAll].[ItemNo].&amp;[14490250]" c="14490250"/>
        <s v="[tbl_vendorItemsAll].[ItemNo].&amp;[14490255]" c="14490255"/>
        <s v="[tbl_vendorItemsAll].[ItemNo].&amp;[14490260]" c="14490260"/>
        <s v="[tbl_vendorItemsAll].[ItemNo].&amp;[14490265]" c="14490265"/>
        <s v="[tbl_vendorItemsAll].[ItemNo].&amp;[14490315]" c="14490315"/>
        <s v="[tbl_vendorItemsAll].[ItemNo].&amp;[14490320]" c="14490320"/>
        <s v="[tbl_vendorItemsAll].[ItemNo].&amp;[14490340]" c="14490340"/>
        <s v="[tbl_vendorItemsAll].[ItemNo].&amp;[14490345]" c="14490345"/>
        <s v="[tbl_vendorItemsAll].[ItemNo].&amp;[14490350]" c="14490350"/>
        <s v="[tbl_vendorItemsAll].[ItemNo].&amp;[14490355]" c="14490355"/>
        <s v="[tbl_vendorItemsAll].[ItemNo].&amp;[14490360]" c="14490360"/>
        <s v="[tbl_vendorItemsAll].[ItemNo].&amp;[14490415]" c="14490415"/>
        <s v="[tbl_vendorItemsAll].[ItemNo].&amp;[14490420]" c="14490420"/>
        <s v="[tbl_vendorItemsAll].[ItemNo].&amp;[14490440]" c="14490440"/>
        <s v="[tbl_vendorItemsAll].[ItemNo].&amp;[14490445]" c="14490445"/>
        <s v="[tbl_vendorItemsAll].[ItemNo].&amp;[14490450]" c="14490450"/>
        <s v="[tbl_vendorItemsAll].[ItemNo].&amp;[14490455]" c="14490455"/>
        <s v="[tbl_vendorItemsAll].[ItemNo].&amp;[14490460]" c="14490460"/>
        <s v="[tbl_vendorItemsAll].[ItemNo].&amp;[14490465]" c="14490465"/>
        <s v="[tbl_vendorItemsAll].[ItemNo].&amp;[14500141]" c="14500141"/>
        <s v="[tbl_vendorItemsAll].[ItemNo].&amp;[14500151]" c="14500151"/>
        <s v="[tbl_vendorItemsAll].[ItemNo].&amp;[14500241]" c="14500241"/>
        <s v="[tbl_vendorItemsAll].[ItemNo].&amp;[14500261]" c="14500261"/>
        <s v="[tbl_vendorItemsAll].[ItemNo].&amp;[14500441]" c="14500441"/>
        <s v="[tbl_vendorItemsAll].[ItemNo].&amp;[14500741]" c="14500741"/>
        <s v="[tbl_vendorItemsAll].[ItemNo].&amp;[14500761]" c="14500761"/>
        <s v="[tbl_vendorItemsAll].[ItemNo].&amp;[14510146]" c="14510146"/>
        <s v="[tbl_vendorItemsAll].[ItemNo].&amp;[14510156]" c="14510156"/>
        <s v="[tbl_vendorItemsAll].[ItemNo].&amp;[14510166]" c="14510166"/>
        <s v="[tbl_vendorItemsAll].[ItemNo].&amp;[14510246]" c="14510246"/>
        <s v="[tbl_vendorItemsAll].[ItemNo].&amp;[14510256]" c="14510256"/>
        <s v="[tbl_vendorItemsAll].[ItemNo].&amp;[14510266]" c="14510266"/>
        <s v="[tbl_vendorItemsAll].[ItemNo].&amp;[14510346]" c="14510346"/>
        <s v="[tbl_vendorItemsAll].[ItemNo].&amp;[14510356]" c="14510356"/>
        <s v="[tbl_vendorItemsAll].[ItemNo].&amp;[14510366]" c="14510366"/>
        <s v="[tbl_vendorItemsAll].[ItemNo].&amp;[14520100]" c="14520100"/>
        <s v="[tbl_vendorItemsAll].[ItemNo].&amp;[14520200]" c="14520200"/>
        <s v="[tbl_vendorItemsAll].[ItemNo].&amp;[14520300]" c="14520300"/>
        <s v="[tbl_vendorItemsAll].[ItemNo].&amp;[14540100]" c="14540100"/>
        <s v="[tbl_vendorItemsAll].[ItemNo].&amp;[14540200]" c="14540200"/>
        <s v="[tbl_vendorItemsAll].[ItemNo].&amp;[14540300]" c="14540300"/>
        <s v="[tbl_vendorItemsAll].[ItemNo].&amp;[14560100]" c="14560100"/>
        <s v="[tbl_vendorItemsAll].[ItemNo].&amp;[14560200]" c="14560200"/>
        <s v="[tbl_vendorItemsAll].[ItemNo].&amp;[14560300]" c="14560300"/>
        <s v="[tbl_vendorItemsAll].[ItemNo].&amp;[14560400]" c="14560400"/>
        <s v="[tbl_vendorItemsAll].[ItemNo].&amp;[14560500]" c="14560500"/>
        <s v="[tbl_vendorItemsAll].[ItemNo].&amp;[14570146]" c="14570146"/>
        <s v="[tbl_vendorItemsAll].[ItemNo].&amp;[14570156]" c="14570156"/>
        <s v="[tbl_vendorItemsAll].[ItemNo].&amp;[14570166]" c="14570166"/>
        <s v="[tbl_vendorItemsAll].[ItemNo].&amp;[14580145]" c="14580145"/>
        <s v="[tbl_vendorItemsAll].[ItemNo].&amp;[14580245]" c="14580245"/>
        <s v="[tbl_vendorItemsAll].[ItemNo].&amp;[14580250]" c="14580250"/>
        <s v="[tbl_vendorItemsAll].[ItemNo].&amp;[14580255]" c="14580255"/>
        <s v="[tbl_vendorItemsAll].[ItemNo].&amp;[14580260]" c="14580260"/>
        <s v="[tbl_vendorItemsAll].[ItemNo].&amp;[14580345]" c="14580345"/>
        <s v="[tbl_vendorItemsAll].[ItemNo].&amp;[14580350]" c="14580350"/>
        <s v="[tbl_vendorItemsAll].[ItemNo].&amp;[14580355]" c="14580355"/>
        <s v="[tbl_vendorItemsAll].[ItemNo].&amp;[14580360]" c="14580360"/>
        <s v="[tbl_vendorItemsAll].[ItemNo].&amp;[14590145]" c="14590145"/>
        <s v="[tbl_vendorItemsAll].[ItemNo].&amp;[14590150]" c="14590150"/>
        <s v="[tbl_vendorItemsAll].[ItemNo].&amp;[14590155]" c="14590155"/>
        <s v="[tbl_vendorItemsAll].[ItemNo].&amp;[14590160]" c="14590160"/>
        <s v="[tbl_vendorItemsAll].[ItemNo].&amp;[14590245]" c="14590245"/>
        <s v="[tbl_vendorItemsAll].[ItemNo].&amp;[14590250]" c="14590250"/>
        <s v="[tbl_vendorItemsAll].[ItemNo].&amp;[14590255]" c="14590255"/>
        <s v="[tbl_vendorItemsAll].[ItemNo].&amp;[14590260]" c="14590260"/>
        <s v="[tbl_vendorItemsAll].[ItemNo].&amp;[14600145]" c="14600145"/>
        <s v="[tbl_vendorItemsAll].[ItemNo].&amp;[14600150]" c="14600150"/>
        <s v="[tbl_vendorItemsAll].[ItemNo].&amp;[14600155]" c="14600155"/>
        <s v="[tbl_vendorItemsAll].[ItemNo].&amp;[14600160]" c="14600160"/>
        <s v="[tbl_vendorItemsAll].[ItemNo].&amp;[14600250]" c="14600250"/>
        <s v="[tbl_vendorItemsAll].[ItemNo].&amp;[14600255]" c="14600255"/>
        <s v="[tbl_vendorItemsAll].[ItemNo].&amp;[14600345]" c="14600345"/>
        <s v="[tbl_vendorItemsAll].[ItemNo].&amp;[14600355]" c="14600355"/>
        <s v="[tbl_vendorItemsAll].[ItemNo].&amp;[14600360]" c="14600360"/>
        <s v="[tbl_vendorItemsAll].[ItemNo].&amp;[14620141]" c="14620141"/>
        <s v="[tbl_vendorItemsAll].[ItemNo].&amp;[14620151]" c="14620151"/>
        <s v="[tbl_vendorItemsAll].[ItemNo].&amp;[14620161]" c="14620161"/>
        <s v="[tbl_vendorItemsAll].[ItemNo].&amp;[14620241]" c="14620241"/>
        <s v="[tbl_vendorItemsAll].[ItemNo].&amp;[14620251]" c="14620251"/>
        <s v="[tbl_vendorItemsAll].[ItemNo].&amp;[14620261]" c="14620261"/>
        <s v="[tbl_vendorItemsAll].[ItemNo].&amp;[14620341]" c="14620341"/>
        <s v="[tbl_vendorItemsAll].[ItemNo].&amp;[14620351]" c="14620351"/>
        <s v="[tbl_vendorItemsAll].[ItemNo].&amp;[14620361]" c="14620361"/>
        <s v="[tbl_vendorItemsAll].[ItemNo].&amp;[14620441]" c="14620441"/>
        <s v="[tbl_vendorItemsAll].[ItemNo].&amp;[14620451]" c="14620451"/>
        <s v="[tbl_vendorItemsAll].[ItemNo].&amp;[14620461]" c="14620461"/>
        <s v="[tbl_vendorItemsAll].[ItemNo].&amp;[14630145]" c="14630145"/>
        <s v="[tbl_vendorItemsAll].[ItemNo].&amp;[14630150]" c="14630150"/>
        <s v="[tbl_vendorItemsAll].[ItemNo].&amp;[14630155]" c="14630155"/>
        <s v="[tbl_vendorItemsAll].[ItemNo].&amp;[14630160]" c="14630160"/>
        <s v="[tbl_vendorItemsAll].[ItemNo].&amp;[14630245]" c="14630245"/>
        <s v="[tbl_vendorItemsAll].[ItemNo].&amp;[14630250]" c="14630250"/>
        <s v="[tbl_vendorItemsAll].[ItemNo].&amp;[14630255]" c="14630255"/>
        <s v="[tbl_vendorItemsAll].[ItemNo].&amp;[14630260]" c="14630260"/>
        <s v="[tbl_vendorItemsAll].[ItemNo].&amp;[14630345]" c="14630345"/>
        <s v="[tbl_vendorItemsAll].[ItemNo].&amp;[14630350]" c="14630350"/>
        <s v="[tbl_vendorItemsAll].[ItemNo].&amp;[14630355]" c="14630355"/>
        <s v="[tbl_vendorItemsAll].[ItemNo].&amp;[14630360]" c="14630360"/>
        <s v="[tbl_vendorItemsAll].[ItemNo].&amp;[14630445]" c="14630445"/>
        <s v="[tbl_vendorItemsAll].[ItemNo].&amp;[14630450]" c="14630450"/>
        <s v="[tbl_vendorItemsAll].[ItemNo].&amp;[14630455]" c="14630455"/>
        <s v="[tbl_vendorItemsAll].[ItemNo].&amp;[14630460]" c="14630460"/>
        <s v="[tbl_vendorItemsAll].[ItemNo].&amp;[14640145]" c="14640145"/>
        <s v="[tbl_vendorItemsAll].[ItemNo].&amp;[14640150]" c="14640150"/>
        <s v="[tbl_vendorItemsAll].[ItemNo].&amp;[14640155]" c="14640155"/>
        <s v="[tbl_vendorItemsAll].[ItemNo].&amp;[14640160]" c="14640160"/>
        <s v="[tbl_vendorItemsAll].[ItemNo].&amp;[14640245]" c="14640245"/>
        <s v="[tbl_vendorItemsAll].[ItemNo].&amp;[14640250]" c="14640250"/>
        <s v="[tbl_vendorItemsAll].[ItemNo].&amp;[14640255]" c="14640255"/>
        <s v="[tbl_vendorItemsAll].[ItemNo].&amp;[14640260]" c="14640260"/>
        <s v="[tbl_vendorItemsAll].[ItemNo].&amp;[14640360]" c="14640360"/>
        <s v="[tbl_vendorItemsAll].[ItemNo].&amp;[14650145]" c="14650145"/>
        <s v="[tbl_vendorItemsAll].[ItemNo].&amp;[14650150]" c="14650150"/>
        <s v="[tbl_vendorItemsAll].[ItemNo].&amp;[14650155]" c="14650155"/>
        <s v="[tbl_vendorItemsAll].[ItemNo].&amp;[14650160]" c="14650160"/>
        <s v="[tbl_vendorItemsAll].[ItemNo].&amp;[14650245]" c="14650245"/>
        <s v="[tbl_vendorItemsAll].[ItemNo].&amp;[14650250]" c="14650250"/>
        <s v="[tbl_vendorItemsAll].[ItemNo].&amp;[14650255]" c="14650255"/>
        <s v="[tbl_vendorItemsAll].[ItemNo].&amp;[14650260]" c="14650260"/>
        <s v="[tbl_vendorItemsAll].[ItemNo].&amp;[14650345]" c="14650345"/>
        <s v="[tbl_vendorItemsAll].[ItemNo].&amp;[14650350]" c="14650350"/>
        <s v="[tbl_vendorItemsAll].[ItemNo].&amp;[14650355]" c="14650355"/>
        <s v="[tbl_vendorItemsAll].[ItemNo].&amp;[14650360]" c="14650360"/>
        <s v="[tbl_vendorItemsAll].[ItemNo].&amp;[14660140]" c="14660140"/>
        <s v="[tbl_vendorItemsAll].[ItemNo].&amp;[14660145]" c="14660145"/>
        <s v="[tbl_vendorItemsAll].[ItemNo].&amp;[14660150]" c="14660150"/>
        <s v="[tbl_vendorItemsAll].[ItemNo].&amp;[14660155]" c="14660155"/>
        <s v="[tbl_vendorItemsAll].[ItemNo].&amp;[14660160]" c="14660160"/>
        <s v="[tbl_vendorItemsAll].[ItemNo].&amp;[14670145]" c="14670145"/>
        <s v="[tbl_vendorItemsAll].[ItemNo].&amp;[14670150]" c="14670150"/>
        <s v="[tbl_vendorItemsAll].[ItemNo].&amp;[14670155]" c="14670155"/>
        <s v="[tbl_vendorItemsAll].[ItemNo].&amp;[14670160]" c="14670160"/>
        <s v="[tbl_vendorItemsAll].[ItemNo].&amp;[14670245]" c="14670245"/>
        <s v="[tbl_vendorItemsAll].[ItemNo].&amp;[14670250]" c="14670250"/>
        <s v="[tbl_vendorItemsAll].[ItemNo].&amp;[14670255]" c="14670255"/>
        <s v="[tbl_vendorItemsAll].[ItemNo].&amp;[14670260]" c="14670260"/>
        <s v="[tbl_vendorItemsAll].[ItemNo].&amp;[14670345]" c="14670345"/>
        <s v="[tbl_vendorItemsAll].[ItemNo].&amp;[14670350]" c="14670350"/>
        <s v="[tbl_vendorItemsAll].[ItemNo].&amp;[14670355]" c="14670355"/>
        <s v="[tbl_vendorItemsAll].[ItemNo].&amp;[14670360]" c="14670360"/>
        <s v="[tbl_vendorItemsAll].[ItemNo].&amp;[14680145]" c="14680145"/>
        <s v="[tbl_vendorItemsAll].[ItemNo].&amp;[14680150]" c="14680150"/>
        <s v="[tbl_vendorItemsAll].[ItemNo].&amp;[14680155]" c="14680155"/>
        <s v="[tbl_vendorItemsAll].[ItemNo].&amp;[14680160]" c="14680160"/>
        <s v="[tbl_vendorItemsAll].[ItemNo].&amp;[14680165]" c="14680165"/>
        <s v="[tbl_vendorItemsAll].[ItemNo].&amp;[14680245]" c="14680245"/>
        <s v="[tbl_vendorItemsAll].[ItemNo].&amp;[14680250]" c="14680250"/>
        <s v="[tbl_vendorItemsAll].[ItemNo].&amp;[14680255]" c="14680255"/>
        <s v="[tbl_vendorItemsAll].[ItemNo].&amp;[14680260]" c="14680260"/>
        <s v="[tbl_vendorItemsAll].[ItemNo].&amp;[14680264]" c="14680264"/>
        <s v="[tbl_vendorItemsAll].[ItemNo].&amp;[14690145]" c="14690145"/>
        <s v="[tbl_vendorItemsAll].[ItemNo].&amp;[14690150]" c="14690150"/>
        <s v="[tbl_vendorItemsAll].[ItemNo].&amp;[14690155]" c="14690155"/>
        <s v="[tbl_vendorItemsAll].[ItemNo].&amp;[14690160]" c="14690160"/>
        <s v="[tbl_vendorItemsAll].[ItemNo].&amp;[14690165]" c="14690165"/>
        <s v="[tbl_vendorItemsAll].[ItemNo].&amp;[14690245]" c="14690245"/>
        <s v="[tbl_vendorItemsAll].[ItemNo].&amp;[14690250]" c="14690250"/>
        <s v="[tbl_vendorItemsAll].[ItemNo].&amp;[14690255]" c="14690255"/>
        <s v="[tbl_vendorItemsAll].[ItemNo].&amp;[14690260]" c="14690260"/>
        <s v="[tbl_vendorItemsAll].[ItemNo].&amp;[14690265]" c="14690265"/>
        <s v="[tbl_vendorItemsAll].[ItemNo].&amp;[14690345]" c="14690345"/>
        <s v="[tbl_vendorItemsAll].[ItemNo].&amp;[14690350]" c="14690350"/>
        <s v="[tbl_vendorItemsAll].[ItemNo].&amp;[14690355]" c="14690355"/>
        <s v="[tbl_vendorItemsAll].[ItemNo].&amp;[14690360]" c="14690360"/>
        <s v="[tbl_vendorItemsAll].[ItemNo].&amp;[14690365]" c="14690365"/>
        <s v="[tbl_vendorItemsAll].[ItemNo].&amp;[14690445]" c="14690445"/>
        <s v="[tbl_vendorItemsAll].[ItemNo].&amp;[14690450]" c="14690450"/>
        <s v="[tbl_vendorItemsAll].[ItemNo].&amp;[14690455]" c="14690455"/>
        <s v="[tbl_vendorItemsAll].[ItemNo].&amp;[14690460]" c="14690460"/>
        <s v="[tbl_vendorItemsAll].[ItemNo].&amp;[14690465]" c="14690465"/>
        <s v="[tbl_vendorItemsAll].[ItemNo].&amp;[14700146]" c="14700146"/>
        <s v="[tbl_vendorItemsAll].[ItemNo].&amp;[14700156]" c="14700156"/>
        <s v="[tbl_vendorItemsAll].[ItemNo].&amp;[14700166]" c="14700166"/>
        <s v="[tbl_vendorItemsAll].[ItemNo].&amp;[14700246]" c="14700246"/>
        <s v="[tbl_vendorItemsAll].[ItemNo].&amp;[14700256]" c="14700256"/>
        <s v="[tbl_vendorItemsAll].[ItemNo].&amp;[14700266]" c="14700266"/>
        <s v="[tbl_vendorItemsAll].[ItemNo].&amp;[14700346]" c="14700346"/>
        <s v="[tbl_vendorItemsAll].[ItemNo].&amp;[14700356]" c="14700356"/>
        <s v="[tbl_vendorItemsAll].[ItemNo].&amp;[14700366]" c="14700366"/>
        <s v="[tbl_vendorItemsAll].[ItemNo].&amp;[14710146]" c="14710146"/>
        <s v="[tbl_vendorItemsAll].[ItemNo].&amp;[14710156]" c="14710156"/>
        <s v="[tbl_vendorItemsAll].[ItemNo].&amp;[14710166]" c="14710166"/>
        <s v="[tbl_vendorItemsAll].[ItemNo].&amp;[14720146]" c="14720146"/>
        <s v="[tbl_vendorItemsAll].[ItemNo].&amp;[14720156]" c="14720156"/>
        <s v="[tbl_vendorItemsAll].[ItemNo].&amp;[14720166]" c="14720166"/>
        <s v="[tbl_vendorItemsAll].[ItemNo].&amp;[14720246]" c="14720246"/>
        <s v="[tbl_vendorItemsAll].[ItemNo].&amp;[14720256]" c="14720256"/>
        <s v="[tbl_vendorItemsAll].[ItemNo].&amp;[14720266]" c="14720266"/>
        <s v="[tbl_vendorItemsAll].[ItemNo].&amp;[14720346]" c="14720346"/>
        <s v="[tbl_vendorItemsAll].[ItemNo].&amp;[14720356]" c="14720356"/>
        <s v="[tbl_vendorItemsAll].[ItemNo].&amp;[14720366]" c="14720366"/>
        <s v="[tbl_vendorItemsAll].[ItemNo].&amp;[14730146]" c="14730146"/>
        <s v="[tbl_vendorItemsAll].[ItemNo].&amp;[14730156]" c="14730156"/>
        <s v="[tbl_vendorItemsAll].[ItemNo].&amp;[14730166]" c="14730166"/>
        <s v="[tbl_vendorItemsAll].[ItemNo].&amp;[14730246]" c="14730246"/>
        <s v="[tbl_vendorItemsAll].[ItemNo].&amp;[14730256]" c="14730256"/>
        <s v="[tbl_vendorItemsAll].[ItemNo].&amp;[14730266]" c="14730266"/>
        <s v="[tbl_vendorItemsAll].[ItemNo].&amp;[14730346]" c="14730346"/>
        <s v="[tbl_vendorItemsAll].[ItemNo].&amp;[14730356]" c="14730356"/>
        <s v="[tbl_vendorItemsAll].[ItemNo].&amp;[14730366]" c="14730366"/>
        <s v="[tbl_vendorItemsAll].[ItemNo].&amp;[14740146]" c="14740146"/>
        <s v="[tbl_vendorItemsAll].[ItemNo].&amp;[14740156]" c="14740156"/>
        <s v="[tbl_vendorItemsAll].[ItemNo].&amp;[14740166]" c="14740166"/>
        <s v="[tbl_vendorItemsAll].[ItemNo].&amp;[14740246]" c="14740246"/>
        <s v="[tbl_vendorItemsAll].[ItemNo].&amp;[14740256]" c="14740256"/>
        <s v="[tbl_vendorItemsAll].[ItemNo].&amp;[14740266]" c="14740266"/>
        <s v="[tbl_vendorItemsAll].[ItemNo].&amp;[14740346]" c="14740346"/>
        <s v="[tbl_vendorItemsAll].[ItemNo].&amp;[14740356]" c="14740356"/>
        <s v="[tbl_vendorItemsAll].[ItemNo].&amp;[14740366]" c="14740366"/>
        <s v="[tbl_vendorItemsAll].[ItemNo].&amp;[14740446]" c="14740446"/>
        <s v="[tbl_vendorItemsAll].[ItemNo].&amp;[14740456]" c="14740456"/>
        <s v="[tbl_vendorItemsAll].[ItemNo].&amp;[14740466]" c="14740466"/>
        <s v="[tbl_vendorItemsAll].[ItemNo].&amp;[14750145]" c="14750145"/>
        <s v="[tbl_vendorItemsAll].[ItemNo].&amp;[14750150]" c="14750150"/>
        <s v="[tbl_vendorItemsAll].[ItemNo].&amp;[14750155]" c="14750155"/>
        <s v="[tbl_vendorItemsAll].[ItemNo].&amp;[14750160]" c="14750160"/>
        <s v="[tbl_vendorItemsAll].[ItemNo].&amp;[14750245]" c="14750245"/>
        <s v="[tbl_vendorItemsAll].[ItemNo].&amp;[14750250]" c="14750250"/>
        <s v="[tbl_vendorItemsAll].[ItemNo].&amp;[14750255]" c="14750255"/>
        <s v="[tbl_vendorItemsAll].[ItemNo].&amp;[14750260]" c="14750260"/>
        <s v="[tbl_vendorItemsAll].[ItemNo].&amp;[14750345]" c="14750345"/>
        <s v="[tbl_vendorItemsAll].[ItemNo].&amp;[14750350]" c="14750350"/>
        <s v="[tbl_vendorItemsAll].[ItemNo].&amp;[14750355]" c="14750355"/>
        <s v="[tbl_vendorItemsAll].[ItemNo].&amp;[14750360]" c="14750360"/>
        <s v="[tbl_vendorItemsAll].[ItemNo].&amp;[14760145]" c="14760145"/>
        <s v="[tbl_vendorItemsAll].[ItemNo].&amp;[14760150]" c="14760150"/>
        <s v="[tbl_vendorItemsAll].[ItemNo].&amp;[14760155]" c="14760155"/>
        <s v="[tbl_vendorItemsAll].[ItemNo].&amp;[14760160]" c="14760160"/>
        <s v="[tbl_vendorItemsAll].[ItemNo].&amp;[14760245]" c="14760245"/>
        <s v="[tbl_vendorItemsAll].[ItemNo].&amp;[14760250]" c="14760250"/>
        <s v="[tbl_vendorItemsAll].[ItemNo].&amp;[14760255]" c="14760255"/>
        <s v="[tbl_vendorItemsAll].[ItemNo].&amp;[14760260]" c="14760260"/>
        <s v="[tbl_vendorItemsAll].[ItemNo].&amp;[14760345]" c="14760345"/>
        <s v="[tbl_vendorItemsAll].[ItemNo].&amp;[14760350]" c="14760350"/>
        <s v="[tbl_vendorItemsAll].[ItemNo].&amp;[14760355]" c="14760355"/>
        <s v="[tbl_vendorItemsAll].[ItemNo].&amp;[14760360]" c="14760360"/>
        <s v="[tbl_vendorItemsAll].[ItemNo].&amp;[14770255]" c="14770255"/>
        <s v="[tbl_vendorItemsAll].[ItemNo].&amp;[14770260]" c="14770260"/>
        <s v="[tbl_vendorItemsAll].[ItemNo].&amp;[14770460]" c="14770460"/>
        <s v="[tbl_vendorItemsAll].[ItemNo].&amp;[14770555]" c="14770555"/>
        <s v="[tbl_vendorItemsAll].[ItemNo].&amp;[14770560]" c="14770560"/>
        <s v="[tbl_vendorItemsAll].[ItemNo].&amp;[14790115]" c="14790115"/>
        <s v="[tbl_vendorItemsAll].[ItemNo].&amp;[14790120]" c="14790120"/>
        <s v="[tbl_vendorItemsAll].[ItemNo].&amp;[14790140]" c="14790140"/>
        <s v="[tbl_vendorItemsAll].[ItemNo].&amp;[14790215]" c="14790215"/>
        <s v="[tbl_vendorItemsAll].[ItemNo].&amp;[14790220]" c="14790220"/>
        <s v="[tbl_vendorItemsAll].[ItemNo].&amp;[14790240]" c="14790240"/>
        <s v="[tbl_vendorItemsAll].[ItemNo].&amp;[14800115]" c="14800115"/>
        <s v="[tbl_vendorItemsAll].[ItemNo].&amp;[14800120]" c="14800120"/>
        <s v="[tbl_vendorItemsAll].[ItemNo].&amp;[14810115]" c="14810115"/>
        <s v="[tbl_vendorItemsAll].[ItemNo].&amp;[14810120]" c="14810120"/>
        <s v="[tbl_vendorItemsAll].[ItemNo].&amp;[14810140]" c="14810140"/>
        <s v="[tbl_vendorItemsAll].[ItemNo].&amp;[14810146]" c="14810146"/>
        <s v="[tbl_vendorItemsAll].[ItemNo].&amp;[14810156]" c="14810156"/>
        <s v="[tbl_vendorItemsAll].[ItemNo].&amp;[14810166]" c="14810166"/>
        <s v="[tbl_vendorItemsAll].[ItemNo].&amp;[14810215]" c="14810215"/>
        <s v="[tbl_vendorItemsAll].[ItemNo].&amp;[14810220]" c="14810220"/>
        <s v="[tbl_vendorItemsAll].[ItemNo].&amp;[14810240]" c="14810240"/>
        <s v="[tbl_vendorItemsAll].[ItemNo].&amp;[14810246]" c="14810246"/>
        <s v="[tbl_vendorItemsAll].[ItemNo].&amp;[14810256]" c="14810256"/>
        <s v="[tbl_vendorItemsAll].[ItemNo].&amp;[14810266]" c="14810266"/>
        <s v="[tbl_vendorItemsAll].[ItemNo].&amp;[14820115]" c="14820115"/>
        <s v="[tbl_vendorItemsAll].[ItemNo].&amp;[14820120]" c="14820120"/>
        <s v="[tbl_vendorItemsAll].[ItemNo].&amp;[14820140]" c="14820140"/>
        <s v="[tbl_vendorItemsAll].[ItemNo].&amp;[14820215]" c="14820215"/>
        <s v="[tbl_vendorItemsAll].[ItemNo].&amp;[14820220]" c="14820220"/>
        <s v="[tbl_vendorItemsAll].[ItemNo].&amp;[14820240]" c="14820240"/>
        <s v="[tbl_vendorItemsAll].[ItemNo].&amp;[14840215]" c="14840215"/>
        <s v="[tbl_vendorItemsAll].[ItemNo].&amp;[14840220]" c="14840220"/>
        <s v="[tbl_vendorItemsAll].[ItemNo].&amp;[14850115]" c="14850115"/>
        <s v="[tbl_vendorItemsAll].[ItemNo].&amp;[14850120]" c="14850120"/>
        <s v="[tbl_vendorItemsAll].[ItemNo].&amp;[14850215]" c="14850215"/>
        <s v="[tbl_vendorItemsAll].[ItemNo].&amp;[14850220]" c="14850220"/>
        <s v="[tbl_vendorItemsAll].[ItemNo].&amp;[14850415]" c="14850415"/>
        <s v="[tbl_vendorItemsAll].[ItemNo].&amp;[14850420]" c="14850420"/>
        <s v="[tbl_vendorItemsAll].[ItemNo].&amp;[14860115]" c="14860115"/>
        <s v="[tbl_vendorItemsAll].[ItemNo].&amp;[14860215]" c="14860215"/>
        <s v="[tbl_vendorItemsAll].[ItemNo].&amp;[14860220]" c="14860220"/>
        <s v="[tbl_vendorItemsAll].[ItemNo].&amp;[14860266]" c="14860266"/>
        <s v="[tbl_vendorItemsAll].[ItemNo].&amp;[14860315]" c="14860315"/>
        <s v="[tbl_vendorItemsAll].[ItemNo].&amp;[14870115]" c="14870115"/>
        <s v="[tbl_vendorItemsAll].[ItemNo].&amp;[14870120]" c="14870120"/>
        <s v="[tbl_vendorItemsAll].[ItemNo].&amp;[14870140]" c="14870140"/>
        <s v="[tbl_vendorItemsAll].[ItemNo].&amp;[14870146]" c="14870146"/>
        <s v="[tbl_vendorItemsAll].[ItemNo].&amp;[14870156]" c="14870156"/>
        <s v="[tbl_vendorItemsAll].[ItemNo].&amp;[14870166]" c="14870166"/>
        <s v="[tbl_vendorItemsAll].[ItemNo].&amp;[14870215]" c="14870215"/>
        <s v="[tbl_vendorItemsAll].[ItemNo].&amp;[14870220]" c="14870220"/>
        <s v="[tbl_vendorItemsAll].[ItemNo].&amp;[14870240]" c="14870240"/>
        <s v="[tbl_vendorItemsAll].[ItemNo].&amp;[14870246]" c="14870246"/>
        <s v="[tbl_vendorItemsAll].[ItemNo].&amp;[14870256]" c="14870256"/>
        <s v="[tbl_vendorItemsAll].[ItemNo].&amp;[14870266]" c="14870266"/>
        <s v="[tbl_vendorItemsAll].[ItemNo].&amp;[14880115]" c="14880115"/>
        <s v="[tbl_vendorItemsAll].[ItemNo].&amp;[14880120]" c="14880120"/>
        <s v="[tbl_vendorItemsAll].[ItemNo].&amp;[14880140]" c="14880140"/>
        <s v="[tbl_vendorItemsAll].[ItemNo].&amp;[14890116]" c="14890116"/>
        <s v="[tbl_vendorItemsAll].[ItemNo].&amp;[14890141]" c="14890141"/>
        <s v="[tbl_vendorItemsAll].[ItemNo].&amp;[14890216]" c="14890216"/>
        <s v="[tbl_vendorItemsAll].[ItemNo].&amp;[14910115]" c="14910115"/>
        <s v="[tbl_vendorItemsAll].[ItemNo].&amp;[14910120]" c="14910120"/>
        <s v="[tbl_vendorItemsAll].[ItemNo].&amp;[14910215]" c="14910215"/>
        <s v="[tbl_vendorItemsAll].[ItemNo].&amp;[14910220]" c="14910220"/>
        <s v="[tbl_vendorItemsAll].[ItemNo].&amp;[14920115]" c="14920115"/>
        <s v="[tbl_vendorItemsAll].[ItemNo].&amp;[14920120]" c="14920120"/>
        <s v="[tbl_vendorItemsAll].[ItemNo].&amp;[14920140]" c="14920140"/>
        <s v="[tbl_vendorItemsAll].[ItemNo].&amp;[14920215]" c="14920215"/>
        <s v="[tbl_vendorItemsAll].[ItemNo].&amp;[14920220]" c="14920220"/>
        <s v="[tbl_vendorItemsAll].[ItemNo].&amp;[14920240]" c="14920240"/>
        <s v="[tbl_vendorItemsAll].[ItemNo].&amp;[14930150]" c="14930150"/>
        <s v="[tbl_vendorItemsAll].[ItemNo].&amp;[14940150]" c="14940150"/>
        <s v="[tbl_vendorItemsAll].[ItemNo].&amp;[14950150]" c="14950150"/>
        <s v="[tbl_vendorItemsAll].[ItemNo].&amp;[14960145]" c="14960145"/>
        <s v="[tbl_vendorItemsAll].[ItemNo].&amp;[14980150]" c="14980150"/>
        <s v="[tbl_vendorItemsAll].[ItemNo].&amp;[14990145]" c="14990145"/>
        <s v="[tbl_vendorItemsAll].[ItemNo].&amp;[14990150]" c="14990150"/>
        <s v="[tbl_vendorItemsAll].[ItemNo].&amp;[15000150]" c="15000150"/>
        <s v="[tbl_vendorItemsAll].[ItemNo].&amp;[15010155]" c="15010155"/>
        <s v="[tbl_vendorItemsAll].[ItemNo].&amp;[15020155]" c="15020155"/>
        <s v="[tbl_vendorItemsAll].[ItemNo].&amp;[15030155]" c="15030155"/>
        <s v="[tbl_vendorItemsAll].[ItemNo].&amp;[15050155]" c="15050155"/>
        <s v="[tbl_vendorItemsAll].[ItemNo].&amp;[15060155]" c="15060155"/>
        <s v="[tbl_vendorItemsAll].[ItemNo].&amp;[15070160]" c="15070160"/>
        <s v="[tbl_vendorItemsAll].[ItemNo].&amp;[15090150]" c="15090150"/>
        <s v="[tbl_vendorItemsAll].[ItemNo].&amp;[15100155]" c="15100155"/>
        <s v="[tbl_vendorItemsAll].[ItemNo].&amp;[15130160]" c="15130160"/>
        <s v="[tbl_vendorItemsAll].[ItemNo].&amp;[15140160]" c="15140160"/>
        <s v="[tbl_vendorItemsAll].[ItemNo].&amp;[15150155]" c="15150155"/>
        <s v="[tbl_vendorItemsAll].[ItemNo].&amp;[15160145]" c="15160145"/>
        <s v="[tbl_vendorItemsAll].[ItemNo].&amp;[15160150]" c="15160150"/>
        <s v="[tbl_vendorItemsAll].[ItemNo].&amp;[15160155]" c="15160155"/>
        <s v="[tbl_vendorItemsAll].[ItemNo].&amp;[15170160]" c="15170160"/>
        <s v="[tbl_vendorItemsAll].[ItemNo].&amp;[15180150]" c="15180150"/>
        <s v="[tbl_vendorItemsAll].[ItemNo].&amp;[15190155]" c="15190155"/>
        <s v="[tbl_vendorItemsAll].[ItemNo].&amp;[15200155]" c="15200155"/>
        <s v="[tbl_vendorItemsAll].[ItemNo].&amp;[15220155]" c="15220155"/>
        <s v="[tbl_vendorItemsAll].[ItemNo].&amp;[15230150]" c="15230150"/>
        <s v="[tbl_vendorItemsAll].[ItemNo].&amp;[15240145]" c="15240145"/>
        <s v="[tbl_vendorItemsAll].[ItemNo].&amp;[15250145]" c="15250145"/>
        <s v="[tbl_vendorItemsAll].[ItemNo].&amp;[15260145]" c="15260145"/>
        <s v="[tbl_vendorItemsAll].[ItemNo].&amp;[15270145]" c="15270145"/>
        <s v="[tbl_vendorItemsAll].[ItemNo].&amp;[15280145]" c="15280145"/>
        <s v="[tbl_vendorItemsAll].[ItemNo].&amp;[15290145]" c="15290145"/>
        <s v="[tbl_vendorItemsAll].[ItemNo].&amp;[15320145]" c="15320145"/>
        <s v="[tbl_vendorItemsAll].[ItemNo].&amp;[15330145]" c="15330145"/>
        <s v="[tbl_vendorItemsAll].[ItemNo].&amp;[15340140]" c="15340140"/>
        <s v="[tbl_vendorItemsAll].[ItemNo].&amp;[15340240]" c="15340240"/>
        <s v="[tbl_vendorItemsAll].[ItemNo].&amp;[15340340]" c="15340340"/>
        <s v="[tbl_vendorItemsAll].[ItemNo].&amp;[15340440]" c="15340440"/>
        <s v="[tbl_vendorItemsAll].[ItemNo].&amp;[15340540]" c="15340540"/>
        <s v="[tbl_vendorItemsAll].[ItemNo].&amp;[15350145]" c="15350145"/>
        <s v="[tbl_vendorItemsAll].[ItemNo].&amp;[15360145]" c="15360145"/>
        <s v="[tbl_vendorItemsAll].[ItemNo].&amp;[15370145]" c="15370145"/>
        <s v="[tbl_vendorItemsAll].[ItemNo].&amp;[15380145]" c="15380145"/>
        <s v="[tbl_vendorItemsAll].[ItemNo].&amp;[15390145]" c="15390145"/>
        <s v="[tbl_vendorItemsAll].[ItemNo].&amp;[15400145]" c="15400145"/>
        <s v="[tbl_vendorItemsAll].[ItemNo].&amp;[15410145]" c="15410145"/>
        <s v="[tbl_vendorItemsAll].[ItemNo].&amp;[15420145]" c="15420145"/>
        <s v="[tbl_vendorItemsAll].[ItemNo].&amp;[15430145]" c="15430145"/>
        <s v="[tbl_vendorItemsAll].[ItemNo].&amp;[15440145]" c="15440145"/>
        <s v="[tbl_vendorItemsAll].[ItemNo].&amp;[15450140]" c="15450140"/>
        <s v="[tbl_vendorItemsAll].[ItemNo].&amp;[15460140]" c="15460140"/>
        <s v="[tbl_vendorItemsAll].[ItemNo].&amp;[15470140]" c="15470140"/>
        <s v="[tbl_vendorItemsAll].[ItemNo].&amp;[15480145]" c="15480145"/>
        <s v="[tbl_vendorItemsAll].[ItemNo].&amp;[15490145]" c="15490145"/>
        <s v="[tbl_vendorItemsAll].[ItemNo].&amp;[15500160]" c="15500160"/>
        <s v="[tbl_vendorItemsAll].[ItemNo].&amp;[15500260]" c="15500260"/>
        <s v="[tbl_vendorItemsAll].[ItemNo].&amp;[15510140]" c="15510140"/>
        <s v="[tbl_vendorItemsAll].[ItemNo].&amp;[15520140]" c="15520140"/>
        <s v="[tbl_vendorItemsAll].[ItemNo].&amp;[15530140]" c="15530140"/>
        <s v="[tbl_vendorItemsAll].[ItemNo].&amp;[15540140]" c="15540140"/>
        <s v="[tbl_vendorItemsAll].[ItemNo].&amp;[15550140]" c="15550140"/>
        <s v="[tbl_vendorItemsAll].[ItemNo].&amp;[15560140]" c="15560140"/>
        <s v="[tbl_vendorItemsAll].[ItemNo].&amp;[15570140]" c="15570140"/>
        <s v="[tbl_vendorItemsAll].[ItemNo].&amp;[15580140]" c="15580140"/>
        <s v="[tbl_vendorItemsAll].[ItemNo].&amp;[15590140]" c="15590140"/>
        <s v="[tbl_vendorItemsAll].[ItemNo].&amp;[15600140]" c="15600140"/>
        <s v="[tbl_vendorItemsAll].[ItemNo].&amp;[15610140]" c="15610140"/>
        <s v="[tbl_vendorItemsAll].[ItemNo].&amp;[15620140]" c="15620140"/>
        <s v="[tbl_vendorItemsAll].[ItemNo].&amp;[15630140]" c="15630140"/>
        <s v="[tbl_vendorItemsAll].[ItemNo].&amp;[15640140]" c="15640140"/>
        <s v="[tbl_vendorItemsAll].[ItemNo].&amp;[15650140]" c="15650140"/>
        <s v="[tbl_vendorItemsAll].[ItemNo].&amp;[15670140]" c="15670140"/>
        <s v="[tbl_vendorItemsAll].[ItemNo].&amp;[15690140]" c="15690140"/>
        <s v="[tbl_vendorItemsAll].[ItemNo].&amp;[15700140]" c="15700140"/>
        <s v="[tbl_vendorItemsAll].[ItemNo].&amp;[15710140]" c="15710140"/>
        <s v="[tbl_vendorItemsAll].[ItemNo].&amp;[15720140]" c="15720140"/>
        <s v="[tbl_vendorItemsAll].[ItemNo].&amp;[15730140]" c="15730140"/>
        <s v="[tbl_vendorItemsAll].[ItemNo].&amp;[15740140]" c="15740140"/>
        <s v="[tbl_vendorItemsAll].[ItemNo].&amp;[15750150]" c="15750150"/>
        <s v="[tbl_vendorItemsAll].[ItemNo].&amp;[15760160]" c="15760160"/>
        <s v="[tbl_vendorItemsAll].[ItemNo].&amp;[15780145]" c="15780145"/>
        <s v="[tbl_vendorItemsAll].[ItemNo].&amp;[15790145]" c="15790145"/>
        <s v="[tbl_vendorItemsAll].[ItemNo].&amp;[15800155]" c="15800155"/>
        <s v="[tbl_vendorItemsAll].[ItemNo].&amp;[15810160]" c="15810160"/>
        <s v="[tbl_vendorItemsAll].[ItemNo].&amp;[15830145]" c="15830145"/>
        <s v="[tbl_vendorItemsAll].[ItemNo].&amp;[15840150]" c="15840150"/>
        <s v="[tbl_vendorItemsAll].[ItemNo].&amp;[15860145]" c="15860145"/>
        <s v="[tbl_vendorItemsAll].[ItemNo].&amp;[15870150]" c="15870150"/>
        <s v="[tbl_vendorItemsAll].[ItemNo].&amp;[15880155]" c="15880155"/>
        <s v="[tbl_vendorItemsAll].[ItemNo].&amp;[15890150]" c="15890150"/>
        <s v="[tbl_vendorItemsAll].[ItemNo].&amp;[15900150]" c="15900150"/>
        <s v="[tbl_vendorItemsAll].[ItemNo].&amp;[15910150]" c="15910150"/>
        <s v="[tbl_vendorItemsAll].[ItemNo].&amp;[15920150]" c="15920150"/>
        <s v="[tbl_vendorItemsAll].[ItemNo].&amp;[15930150]" c="15930150"/>
        <s v="[tbl_vendorItemsAll].[ItemNo].&amp;[15940150]" c="15940150"/>
        <s v="[tbl_vendorItemsAll].[ItemNo].&amp;[15950160]" c="15950160"/>
        <s v="[tbl_vendorItemsAll].[ItemNo].&amp;[15960160]" c="15960160"/>
        <s v="[tbl_vendorItemsAll].[ItemNo].&amp;[15970150]" c="15970150"/>
        <s v="[tbl_vendorItemsAll].[ItemNo].&amp;[15990140]" c="15990140"/>
        <s v="[tbl_vendorItemsAll].[ItemNo].&amp;[16000155]" c="16000155"/>
        <s v="[tbl_vendorItemsAll].[ItemNo].&amp;[16010155]" c="16010155"/>
        <s v="[tbl_vendorItemsAll].[ItemNo].&amp;[16020130]" c="16020130"/>
        <s v="[tbl_vendorItemsAll].[ItemNo].&amp;[16030130]" c="16030130"/>
        <s v="[tbl_vendorItemsAll].[ItemNo].&amp;[16050130]" c="16050130"/>
        <s v="[tbl_vendorItemsAll].[ItemNo].&amp;[16070130]" c="16070130"/>
        <s v="[tbl_vendorItemsAll].[ItemNo].&amp;[16080130]" c="16080130"/>
        <s v="[tbl_vendorItemsAll].[ItemNo].&amp;[16100130]" c="16100130"/>
        <s v="[tbl_vendorItemsAll].[ItemNo].&amp;[16110150]" c="16110150"/>
        <s v="[tbl_vendorItemsAll].[ItemNo].&amp;[16120140]" c="16120140"/>
        <s v="[tbl_vendorItemsAll].[ItemNo].&amp;[16130155]" c="16130155"/>
        <s v="[tbl_vendorItemsAll].[ItemNo].&amp;[16140145]" c="16140145"/>
        <s v="[tbl_vendorItemsAll].[ItemNo].&amp;[16150155]" c="16150155"/>
        <s v="[tbl_vendorItemsAll].[ItemNo].&amp;[16160150]" c="16160150"/>
        <s v="[tbl_vendorItemsAll].[ItemNo].&amp;[16170150]" c="16170150"/>
        <s v="[tbl_vendorItemsAll].[ItemNo].&amp;[16180160]" c="16180160"/>
        <s v="[tbl_vendorItemsAll].[ItemNo].&amp;[16190160]" c="16190160"/>
        <s v="[tbl_vendorItemsAll].[ItemNo].&amp;[16200245]" c="16200245"/>
        <s v="[tbl_vendorItemsAll].[ItemNo].&amp;[16210140]" c="16210140"/>
        <s v="[tbl_vendorItemsAll].[ItemNo].&amp;[16220160]" c="16220160"/>
        <s v="[tbl_vendorItemsAll].[ItemNo].&amp;[16230160]" c="16230160"/>
        <s v="[tbl_vendorItemsAll].[ItemNo].&amp;[16240160]" c="16240160"/>
        <s v="[tbl_vendorItemsAll].[ItemNo].&amp;[16250160]" c="16250160"/>
        <s v="[tbl_vendorItemsAll].[ItemNo].&amp;[16270160]" c="16270160"/>
        <s v="[tbl_vendorItemsAll].[ItemNo].&amp;[16280160]" c="16280160"/>
        <s v="[tbl_vendorItemsAll].[ItemNo].&amp;[16290160]" c="16290160"/>
        <s v="[tbl_vendorItemsAll].[ItemNo].&amp;[16300160]" c="16300160"/>
        <s v="[tbl_vendorItemsAll].[ItemNo].&amp;[16320160]" c="16320160"/>
        <s v="[tbl_vendorItemsAll].[ItemNo].&amp;[16330160]" c="16330160"/>
        <s v="[tbl_vendorItemsAll].[ItemNo].&amp;[16340160]" c="16340160"/>
        <s v="[tbl_vendorItemsAll].[ItemNo].&amp;[16360160]" c="16360160"/>
        <s v="[tbl_vendorItemsAll].[ItemNo].&amp;[16370160]" c="16370160"/>
        <s v="[tbl_vendorItemsAll].[ItemNo].&amp;[16390160]" c="16390160"/>
        <s v="[tbl_vendorItemsAll].[ItemNo].&amp;[16420160]" c="16420160"/>
        <s v="[tbl_vendorItemsAll].[ItemNo].&amp;[16430160]" c="16430160"/>
        <s v="[tbl_vendorItemsAll].[ItemNo].&amp;[16450160]" c="16450160"/>
        <s v="[tbl_vendorItemsAll].[ItemNo].&amp;[16460160]" c="16460160"/>
        <s v="[tbl_vendorItemsAll].[ItemNo].&amp;[16470160]" c="16470160"/>
        <s v="[tbl_vendorItemsAll].[ItemNo].&amp;[16480165]" c="16480165"/>
        <s v="[tbl_vendorItemsAll].[ItemNo].&amp;[16490160]" c="16490160"/>
        <s v="[tbl_vendorItemsAll].[ItemNo].&amp;[16500160]" c="16500160"/>
        <s v="[tbl_vendorItemsAll].[ItemNo].&amp;[16510160]" c="16510160"/>
        <s v="[tbl_vendorItemsAll].[ItemNo].&amp;[16520160]" c="16520160"/>
        <s v="[tbl_vendorItemsAll].[ItemNo].&amp;[16530165]" c="16530165"/>
        <s v="[tbl_vendorItemsAll].[ItemNo].&amp;[16540160]" c="16540160"/>
        <s v="[tbl_vendorItemsAll].[ItemNo].&amp;[16550160]" c="16550160"/>
        <s v="[tbl_vendorItemsAll].[ItemNo].&amp;[16560165]" c="16560165"/>
        <s v="[tbl_vendorItemsAll].[ItemNo].&amp;[16570165]" c="16570165"/>
        <s v="[tbl_vendorItemsAll].[ItemNo].&amp;[16580130]" c="16580130"/>
        <s v="[tbl_vendorItemsAll].[ItemNo].&amp;[16590130]" c="16590130"/>
        <s v="[tbl_vendorItemsAll].[ItemNo].&amp;[16600130]" c="16600130"/>
        <s v="[tbl_vendorItemsAll].[ItemNo].&amp;[16610155]" c="16610155"/>
        <s v="[tbl_vendorItemsAll].[ItemNo].&amp;[16610255]" c="16610255"/>
        <s v="[tbl_vendorItemsAll].[ItemNo].&amp;[16620145]" c="16620145"/>
        <s v="[tbl_vendorItemsAll].[ItemNo].&amp;[16620245]" c="16620245"/>
        <s v="[tbl_vendorItemsAll].[ItemNo].&amp;[16620345]" c="16620345"/>
        <s v="[tbl_vendorItemsAll].[ItemNo].&amp;[16630145]" c="16630145"/>
        <s v="[tbl_vendorItemsAll].[ItemNo].&amp;[16630150]" c="16630150"/>
        <s v="[tbl_vendorItemsAll].[ItemNo].&amp;[16630155]" c="16630155"/>
        <s v="[tbl_vendorItemsAll].[ItemNo].&amp;[16630255]" c="16630255"/>
        <s v="[tbl_vendorItemsAll].[ItemNo].&amp;[16640155]" c="16640155"/>
        <s v="[tbl_vendorItemsAll].[ItemNo].&amp;[16650145]" c="16650145"/>
        <s v="[tbl_vendorItemsAll].[ItemNo].&amp;[16660155]" c="16660155"/>
        <s v="[tbl_vendorItemsAll].[ItemNo].&amp;[16670150]" c="16670150"/>
        <s v="[tbl_vendorItemsAll].[ItemNo].&amp;[16680150]" c="16680150"/>
        <s v="[tbl_vendorItemsAll].[ItemNo].&amp;[16680250]" c="16680250"/>
        <s v="[tbl_vendorItemsAll].[ItemNo].&amp;[16690350]" c="16690350"/>
        <s v="[tbl_vendorItemsAll].[ItemNo].&amp;[16700155]" c="16700155"/>
        <s v="[tbl_vendorItemsAll].[ItemNo].&amp;[16710155]" c="16710155"/>
        <s v="[tbl_vendorItemsAll].[ItemNo].&amp;[16710255]" c="16710255"/>
        <s v="[tbl_vendorItemsAll].[ItemNo].&amp;[16730155]" c="16730155"/>
        <s v="[tbl_vendorItemsAll].[ItemNo].&amp;[16750150]" c="16750150"/>
        <s v="[tbl_vendorItemsAll].[ItemNo].&amp;[16760145]" c="16760145"/>
        <s v="[tbl_vendorItemsAll].[ItemNo].&amp;[16770150]" c="16770150"/>
        <s v="[tbl_vendorItemsAll].[ItemNo].&amp;[16780150]" c="16780150"/>
        <s v="[tbl_vendorItemsAll].[ItemNo].&amp;[16790145]" c="16790145"/>
        <s v="[tbl_vendorItemsAll].[ItemNo].&amp;[16800145]" c="16800145"/>
        <s v="[tbl_vendorItemsAll].[ItemNo].&amp;[16810140]" c="16810140"/>
        <s v="[tbl_vendorItemsAll].[ItemNo].&amp;[16820145]" c="16820145"/>
        <s v="[tbl_vendorItemsAll].[ItemNo].&amp;[16830150]" c="16830150"/>
        <s v="[tbl_vendorItemsAll].[ItemNo].&amp;[16830250]" c="16830250"/>
        <s v="[tbl_vendorItemsAll].[ItemNo].&amp;[16840150]" c="16840150"/>
        <s v="[tbl_vendorItemsAll].[ItemNo].&amp;[16880150]" c="16880150"/>
        <s v="[tbl_vendorItemsAll].[ItemNo].&amp;[16890150]" c="16890150"/>
        <s v="[tbl_vendorItemsAll].[ItemNo].&amp;[16900150]" c="16900150"/>
        <s v="[tbl_vendorItemsAll].[ItemNo].&amp;[16900250]" c="16900250"/>
        <s v="[tbl_vendorItemsAll].[ItemNo].&amp;[16910155]" c="16910155"/>
        <s v="[tbl_vendorItemsAll].[ItemNo].&amp;[16930155]" c="16930155"/>
        <s v="[tbl_vendorItemsAll].[ItemNo].&amp;[16940155]" c="16940155"/>
        <s v="[tbl_vendorItemsAll].[ItemNo].&amp;[16950155]" c="16950155"/>
        <s v="[tbl_vendorItemsAll].[ItemNo].&amp;[16950255]" c="16950255"/>
        <s v="[tbl_vendorItemsAll].[ItemNo].&amp;[16960155]" c="16960155"/>
        <s v="[tbl_vendorItemsAll].[ItemNo].&amp;[16960255]" c="16960255"/>
        <s v="[tbl_vendorItemsAll].[ItemNo].&amp;[16970155]" c="16970155"/>
        <s v="[tbl_vendorItemsAll].[ItemNo].&amp;[16970255]" c="16970255"/>
        <s v="[tbl_vendorItemsAll].[ItemNo].&amp;[16980150]" c="16980150"/>
        <s v="[tbl_vendorItemsAll].[ItemNo].&amp;[16980250]" c="16980250"/>
        <s v="[tbl_vendorItemsAll].[ItemNo].&amp;[16980350]" c="16980350"/>
        <s v="[tbl_vendorItemsAll].[ItemNo].&amp;[16990150]" c="16990150"/>
        <s v="[tbl_vendorItemsAll].[ItemNo].&amp;[16990155]" c="16990155"/>
        <s v="[tbl_vendorItemsAll].[ItemNo].&amp;[16990250]" c="16990250"/>
        <s v="[tbl_vendorItemsAll].[ItemNo].&amp;[16990255]" c="16990255"/>
        <s v="[tbl_vendorItemsAll].[ItemNo].&amp;[16990350]" c="16990350"/>
        <s v="[tbl_vendorItemsAll].[ItemNo].&amp;[16990355]" c="16990355"/>
        <s v="[tbl_vendorItemsAll].[ItemNo].&amp;[16990450]" c="16990450"/>
        <s v="[tbl_vendorItemsAll].[ItemNo].&amp;[16990555]" c="16990555"/>
        <s v="[tbl_vendorItemsAll].[ItemNo].&amp;[17000155]" c="17000155"/>
        <s v="[tbl_vendorItemsAll].[ItemNo].&amp;[17010155]" c="17010155"/>
        <s v="[tbl_vendorItemsAll].[ItemNo].&amp;[17020155]" c="17020155"/>
        <s v="[tbl_vendorItemsAll].[ItemNo].&amp;[17030155]" c="17030155"/>
        <s v="[tbl_vendorItemsAll].[ItemNo].&amp;[17040150]" c="17040150"/>
        <s v="[tbl_vendorItemsAll].[ItemNo].&amp;[17040155]" c="17040155"/>
        <s v="[tbl_vendorItemsAll].[ItemNo].&amp;[17040245]" c="17040245"/>
        <s v="[tbl_vendorItemsAll].[ItemNo].&amp;[17040255]" c="17040255"/>
        <s v="[tbl_vendorItemsAll].[ItemNo].&amp;[17040345]" c="17040345"/>
        <s v="[tbl_vendorItemsAll].[ItemNo].&amp;[17040350]" c="17040350"/>
        <s v="[tbl_vendorItemsAll].[ItemNo].&amp;[17050150]" c="17050150"/>
        <s v="[tbl_vendorItemsAll].[ItemNo].&amp;[17050155]" c="17050155"/>
        <s v="[tbl_vendorItemsAll].[ItemNo].&amp;[17050250]" c="17050250"/>
        <s v="[tbl_vendorItemsAll].[ItemNo].&amp;[17050255]" c="17050255"/>
        <s v="[tbl_vendorItemsAll].[ItemNo].&amp;[17050350]" c="17050350"/>
        <s v="[tbl_vendorItemsAll].[ItemNo].&amp;[17060155]" c="17060155"/>
        <s v="[tbl_vendorItemsAll].[ItemNo].&amp;[17060255]" c="17060255"/>
        <s v="[tbl_vendorItemsAll].[ItemNo].&amp;[17070145]" c="17070145"/>
        <s v="[tbl_vendorItemsAll].[ItemNo].&amp;[17070250]" c="17070250"/>
        <s v="[tbl_vendorItemsAll].[ItemNo].&amp;[17070355]" c="17070355"/>
        <s v="[tbl_vendorItemsAll].[ItemNo].&amp;[17070460]" c="17070460"/>
        <s v="[tbl_vendorItemsAll].[ItemNo].&amp;[17070565]" c="17070565"/>
        <s v="[tbl_vendorItemsAll].[ItemNo].&amp;[17120200]" c="17120200"/>
        <s v="[tbl_vendorItemsAll].[ItemNo].&amp;[17360150]" c="17360150"/>
        <s v="[tbl_vendorItemsAll].[ItemNo].&amp;[17370150]" c="17370150"/>
        <s v="[tbl_vendorItemsAll].[ItemNo].&amp;[17380155]" c="17380155"/>
        <s v="[tbl_vendorItemsAll].[ItemNo].&amp;[17390145]" c="17390145"/>
        <s v="[tbl_vendorItemsAll].[ItemNo].&amp;[17400130]" c="17400130"/>
        <s v="[tbl_vendorItemsAll].[ItemNo].&amp;[17410130]" c="17410130"/>
        <s v="[tbl_vendorItemsAll].[ItemNo].&amp;[17420140]" c="17420140"/>
        <s v="[tbl_vendorItemsAll].[ItemNo].&amp;[17430140]" c="17430140"/>
        <s v="[tbl_vendorItemsAll].[ItemNo].&amp;[17440140]" c="17440140"/>
        <s v="[tbl_vendorItemsAll].[ItemNo].&amp;[17450140]" c="17450140"/>
        <s v="[tbl_vendorItemsAll].[ItemNo].&amp;[17460145]" c="17460145"/>
        <s v="[tbl_vendorItemsAll].[ItemNo].&amp;[17470150]" c="17470150"/>
        <s v="[tbl_vendorItemsAll].[ItemNo].&amp;[17470250]" c="17470250"/>
        <s v="[tbl_vendorItemsAll].[ItemNo].&amp;[17470350]" c="17470350"/>
        <s v="[tbl_vendorItemsAll].[ItemNo].&amp;[17470450]" c="17470450"/>
        <s v="[tbl_vendorItemsAll].[ItemNo].&amp;[17470550]" c="17470550"/>
        <s v="[tbl_vendorItemsAll].[ItemNo].&amp;[17480140]" c="17480140"/>
        <s v="[tbl_vendorItemsAll].[ItemNo].&amp;[17490155]" c="17490155"/>
        <s v="[tbl_vendorItemsAll].[ItemNo].&amp;[17500150]" c="17500150"/>
        <s v="[tbl_vendorItemsAll].[ItemNo].&amp;[17520130]" c="17520130"/>
        <s v="[tbl_vendorItemsAll].[ItemNo].&amp;[17530145]" c="17530145"/>
        <s v="[tbl_vendorItemsAll].[ItemNo].&amp;[17540255]" c="17540255"/>
        <s v="[tbl_vendorItemsAll].[ItemNo].&amp;[17560155]" c="17560155"/>
        <s v="[tbl_vendorItemsAll].[ItemNo].&amp;[17590160]" c="17590160"/>
        <s v="[tbl_vendorItemsAll].[ItemNo].&amp;[17600160]" c="17600160"/>
        <s v="[tbl_vendorItemsAll].[ItemNo].&amp;[17610145]" c="17610145"/>
        <s v="[tbl_vendorItemsAll].[ItemNo].&amp;[17620140]" c="17620140"/>
        <s v="[tbl_vendorItemsAll].[ItemNo].&amp;[17620240]" c="17620240"/>
        <s v="[tbl_vendorItemsAll].[ItemNo].&amp;[17630140]" c="17630140"/>
        <s v="[tbl_vendorItemsAll].[ItemNo].&amp;[17640140]" c="17640140"/>
        <s v="[tbl_vendorItemsAll].[ItemNo].&amp;[17650145]" c="17650145"/>
        <s v="[tbl_vendorItemsAll].[ItemNo].&amp;[17660145]" c="17660145"/>
        <s v="[tbl_vendorItemsAll].[ItemNo].&amp;[17670145]" c="17670145"/>
        <s v="[tbl_vendorItemsAll].[ItemNo].&amp;[17670245]" c="17670245"/>
        <s v="[tbl_vendorItemsAll].[ItemNo].&amp;[17670345]" c="17670345"/>
        <s v="[tbl_vendorItemsAll].[ItemNo].&amp;[17670445]" c="17670445"/>
        <s v="[tbl_vendorItemsAll].[ItemNo].&amp;[17680140]" c="17680140"/>
        <s v="[tbl_vendorItemsAll].[ItemNo].&amp;[17680240]" c="17680240"/>
        <s v="[tbl_vendorItemsAll].[ItemNo].&amp;[17680340]" c="17680340"/>
        <s v="[tbl_vendorItemsAll].[ItemNo].&amp;[17690145]" c="17690145"/>
        <s v="[tbl_vendorItemsAll].[ItemNo].&amp;[17690245]" c="17690245"/>
        <s v="[tbl_vendorItemsAll].[ItemNo].&amp;[17690345]" c="17690345"/>
        <s v="[tbl_vendorItemsAll].[ItemNo].&amp;[17700140]" c="17700140"/>
        <s v="[tbl_vendorItemsAll].[ItemNo].&amp;[17700240]" c="17700240"/>
        <s v="[tbl_vendorItemsAll].[ItemNo].&amp;[17710150]" c="17710150"/>
        <s v="[tbl_vendorItemsAll].[ItemNo].&amp;[17710250]" c="17710250"/>
        <s v="[tbl_vendorItemsAll].[ItemNo].&amp;[17710350]" c="17710350"/>
        <s v="[tbl_vendorItemsAll].[ItemNo].&amp;[17710450]" c="17710450"/>
        <s v="[tbl_vendorItemsAll].[ItemNo].&amp;[17720145]" c="17720145"/>
        <s v="[tbl_vendorItemsAll].[ItemNo].&amp;[17720245]" c="17720245"/>
        <s v="[tbl_vendorItemsAll].[ItemNo].&amp;[17730150]" c="17730150"/>
        <s v="[tbl_vendorItemsAll].[ItemNo].&amp;[17730250]" c="17730250"/>
        <s v="[tbl_vendorItemsAll].[ItemNo].&amp;[17740150]" c="17740150"/>
        <s v="[tbl_vendorItemsAll].[ItemNo].&amp;[17740250]" c="17740250"/>
        <s v="[tbl_vendorItemsAll].[ItemNo].&amp;[17750140]" c="17750140"/>
        <s v="[tbl_vendorItemsAll].[ItemNo].&amp;[17750240]" c="17750240"/>
        <s v="[tbl_vendorItemsAll].[ItemNo].&amp;[17780145]" c="17780145"/>
        <s v="[tbl_vendorItemsAll].[ItemNo].&amp;[17780245]" c="17780245"/>
        <s v="[tbl_vendorItemsAll].[ItemNo].&amp;[17780345]" c="17780345"/>
        <s v="[tbl_vendorItemsAll].[ItemNo].&amp;[17780445]" c="17780445"/>
        <s v="[tbl_vendorItemsAll].[ItemNo].&amp;[17780545]" c="17780545"/>
        <s v="[tbl_vendorItemsAll].[ItemNo].&amp;[17780645]" c="17780645"/>
        <s v="[tbl_vendorItemsAll].[ItemNo].&amp;[17790150]" c="17790150"/>
        <s v="[tbl_vendorItemsAll].[ItemNo].&amp;[17790250]" c="17790250"/>
        <s v="[tbl_vendorItemsAll].[ItemNo].&amp;[17790350]" c="17790350"/>
        <s v="[tbl_vendorItemsAll].[ItemNo].&amp;[17790450]" c="17790450"/>
        <s v="[tbl_vendorItemsAll].[ItemNo].&amp;[17790550]" c="17790550"/>
        <s v="[tbl_vendorItemsAll].[ItemNo].&amp;[17790650]" c="17790650"/>
        <s v="[tbl_vendorItemsAll].[ItemNo].&amp;[17800155]" c="17800155"/>
        <s v="[tbl_vendorItemsAll].[ItemNo].&amp;[17800255]" c="17800255"/>
        <s v="[tbl_vendorItemsAll].[ItemNo].&amp;[17800355]" c="17800355"/>
        <s v="[tbl_vendorItemsAll].[ItemNo].&amp;[17800455]" c="17800455"/>
        <s v="[tbl_vendorItemsAll].[ItemNo].&amp;[17800555]" c="17800555"/>
        <s v="[tbl_vendorItemsAll].[ItemNo].&amp;[17810100]" c="17810100"/>
        <s v="[tbl_vendorItemsAll].[ItemNo].&amp;[17810200]" c="17810200"/>
        <s v="[tbl_vendorItemsAll].[ItemNo].&amp;[17820100]" c="17820100"/>
        <s v="[tbl_vendorItemsAll].[ItemNo].&amp;[17820200]" c="17820200"/>
        <s v="[tbl_vendorItemsAll].[ItemNo].&amp;[17830100]" c="17830100"/>
        <s v="[tbl_vendorItemsAll].[ItemNo].&amp;[17830200]" c="17830200"/>
        <s v="[tbl_vendorItemsAll].[ItemNo].&amp;[17840100]" c="17840100"/>
        <s v="[tbl_vendorItemsAll].[ItemNo].&amp;[17840200]" c="17840200"/>
        <s v="[tbl_vendorItemsAll].[ItemNo].&amp;[17850100]" c="17850100"/>
        <s v="[tbl_vendorItemsAll].[ItemNo].&amp;[17850200]" c="17850200"/>
        <s v="[tbl_vendorItemsAll].[ItemNo].&amp;[17860100]" c="17860100"/>
        <s v="[tbl_vendorItemsAll].[ItemNo].&amp;[17860200]" c="17860200"/>
        <s v="[tbl_vendorItemsAll].[ItemNo].&amp;[17870100]" c="17870100"/>
        <s v="[tbl_vendorItemsAll].[ItemNo].&amp;[17870200]" c="17870200"/>
        <s v="[tbl_vendorItemsAll].[ItemNo].&amp;[17880100]" c="17880100"/>
        <s v="[tbl_vendorItemsAll].[ItemNo].&amp;[17880200]" c="17880200"/>
        <s v="[tbl_vendorItemsAll].[ItemNo].&amp;[17890100]" c="17890100"/>
        <s v="[tbl_vendorItemsAll].[ItemNo].&amp;[17890200]" c="17890200"/>
        <s v="[tbl_vendorItemsAll].[ItemNo].&amp;[17900100]" c="17900100"/>
        <s v="[tbl_vendorItemsAll].[ItemNo].&amp;[17900200]" c="17900200"/>
        <s v="[tbl_vendorItemsAll].[ItemNo].&amp;[17910100]" c="17910100"/>
        <s v="[tbl_vendorItemsAll].[ItemNo].&amp;[17910200]" c="17910200"/>
        <s v="[tbl_vendorItemsAll].[ItemNo].&amp;[17920100]" c="17920100"/>
        <s v="[tbl_vendorItemsAll].[ItemNo].&amp;[17920200]" c="17920200"/>
        <s v="[tbl_vendorItemsAll].[ItemNo].&amp;[17930100]" c="17930100"/>
        <s v="[tbl_vendorItemsAll].[ItemNo].&amp;[17930200]" c="17930200"/>
        <s v="[tbl_vendorItemsAll].[ItemNo].&amp;[17940100]" c="17940100"/>
        <s v="[tbl_vendorItemsAll].[ItemNo].&amp;[17940200]" c="17940200"/>
        <s v="[tbl_vendorItemsAll].[ItemNo].&amp;[17950100]" c="17950100"/>
        <s v="[tbl_vendorItemsAll].[ItemNo].&amp;[17950200]" c="17950200"/>
        <s v="[tbl_vendorItemsAll].[ItemNo].&amp;[17960100]" c="17960100"/>
        <s v="[tbl_vendorItemsAll].[ItemNo].&amp;[17960200]" c="17960200"/>
        <s v="[tbl_vendorItemsAll].[ItemNo].&amp;[17970100]" c="17970100"/>
        <s v="[tbl_vendorItemsAll].[ItemNo].&amp;[17970200]" c="17970200"/>
        <s v="[tbl_vendorItemsAll].[ItemNo].&amp;[17980100]" c="17980100"/>
        <s v="[tbl_vendorItemsAll].[ItemNo].&amp;[17980200]" c="17980200"/>
        <s v="[tbl_vendorItemsAll].[ItemNo].&amp;[17990100]" c="17990100"/>
        <s v="[tbl_vendorItemsAll].[ItemNo].&amp;[17990200]" c="17990200"/>
        <s v="[tbl_vendorItemsAll].[ItemNo].&amp;[18000100]" c="18000100"/>
        <s v="[tbl_vendorItemsAll].[ItemNo].&amp;[18000200]" c="18000200"/>
        <s v="[tbl_vendorItemsAll].[ItemNo].&amp;[18010100]" c="18010100"/>
        <s v="[tbl_vendorItemsAll].[ItemNo].&amp;[18010200]" c="18010200"/>
        <s v="[tbl_vendorItemsAll].[ItemNo].&amp;[18020100]" c="18020100"/>
        <s v="[tbl_vendorItemsAll].[ItemNo].&amp;[18020200]" c="18020200"/>
        <s v="[tbl_vendorItemsAll].[ItemNo].&amp;[18030100]" c="18030100"/>
        <s v="[tbl_vendorItemsAll].[ItemNo].&amp;[18040100]" c="18040100"/>
        <s v="[tbl_vendorItemsAll].[ItemNo].&amp;[18040200]" c="18040200"/>
        <s v="[tbl_vendorItemsAll].[ItemNo].&amp;[18040300]" c="18040300"/>
        <s v="[tbl_vendorItemsAll].[ItemNo].&amp;[18040400]" c="18040400"/>
        <s v="[tbl_vendorItemsAll].[ItemNo].&amp;[18040500]" c="18040500"/>
        <s v="[tbl_vendorItemsAll].[ItemNo].&amp;[18050100]" c="18050100"/>
        <s v="[tbl_vendorItemsAll].[ItemNo].&amp;[18070145]" c="18070145"/>
        <s v="[tbl_vendorItemsAll].[ItemNo].&amp;[18070245]" c="18070245"/>
        <s v="[tbl_vendorItemsAll].[ItemNo].&amp;[18070345]" c="18070345"/>
        <s v="[tbl_vendorItemsAll].[ItemNo].&amp;[18500100]" c="18500100"/>
        <s v="[tbl_vendorItemsAll].[ItemNo].&amp;[18500200]" c="18500200"/>
        <s v="[tbl_vendorItemsAll].[ItemNo].&amp;[18500300]" c="18500300"/>
        <s v="[tbl_vendorItemsAll].[ItemNo].&amp;[18510100]" c="18510100"/>
        <s v="[tbl_vendorItemsAll].[ItemNo].&amp;[18510200]" c="18510200"/>
        <s v="[tbl_vendorItemsAll].[ItemNo].&amp;[18510300]" c="18510300"/>
        <s v="[tbl_vendorItemsAll].[ItemNo].&amp;[18520100]" c="18520100"/>
        <s v="[tbl_vendorItemsAll].[ItemNo].&amp;[18520200]" c="18520200"/>
        <s v="[tbl_vendorItemsAll].[ItemNo].&amp;[18520300]" c="18520300"/>
        <s v="[tbl_vendorItemsAll].[ItemNo].&amp;[18530100]" c="18530100"/>
        <s v="[tbl_vendorItemsAll].[ItemNo].&amp;[18530200]" c="18530200"/>
        <s v="[tbl_vendorItemsAll].[ItemNo].&amp;[18530300]" c="18530300"/>
        <s v="[tbl_vendorItemsAll].[ItemNo].&amp;[18540100]" c="18540100"/>
        <s v="[tbl_vendorItemsAll].[ItemNo].&amp;[18540200]" c="18540200"/>
        <s v="[tbl_vendorItemsAll].[ItemNo].&amp;[18540300]" c="18540300"/>
        <s v="[tbl_vendorItemsAll].[ItemNo].&amp;[18550100]" c="18550100"/>
        <s v="[tbl_vendorItemsAll].[ItemNo].&amp;[18550200]" c="18550200"/>
        <s v="[tbl_vendorItemsAll].[ItemNo].&amp;[18550300]" c="18550300"/>
        <s v="[tbl_vendorItemsAll].[ItemNo].&amp;[18560100]" c="18560100"/>
        <s v="[tbl_vendorItemsAll].[ItemNo].&amp;[18560200]" c="18560200"/>
        <s v="[tbl_vendorItemsAll].[ItemNo].&amp;[18560300]" c="18560300"/>
        <s v="[tbl_vendorItemsAll].[ItemNo].&amp;[18570100]" c="18570100"/>
        <s v="[tbl_vendorItemsAll].[ItemNo].&amp;[18570200]" c="18570200"/>
        <s v="[tbl_vendorItemsAll].[ItemNo].&amp;[18570300]" c="18570300"/>
        <s v="[tbl_vendorItemsAll].[ItemNo].&amp;[18580100]" c="18580100"/>
        <s v="[tbl_vendorItemsAll].[ItemNo].&amp;[18580200]" c="18580200"/>
        <s v="[tbl_vendorItemsAll].[ItemNo].&amp;[18580300]" c="18580300"/>
        <s v="[tbl_vendorItemsAll].[ItemNo].&amp;[18590100]" c="18590100"/>
        <s v="[tbl_vendorItemsAll].[ItemNo].&amp;[18600100]" c="18600100"/>
        <s v="[tbl_vendorItemsAll].[ItemNo].&amp;[18610130]" c="18610130"/>
        <s v="[tbl_vendorItemsAll].[ItemNo].&amp;[18620130]" c="18620130"/>
        <s v="[tbl_vendorItemsAll].[ItemNo].&amp;[18630110]" c="18630110"/>
        <s v="[tbl_vendorItemsAll].[ItemNo].&amp;[18640100]" c="18640100"/>
        <s v="[tbl_vendorItemsAll].[ItemNo].&amp;[18640200]" c="18640200"/>
        <s v="[tbl_vendorItemsAll].[ItemNo].&amp;[18650155]" c="18650155"/>
        <s v="[tbl_vendorItemsAll].[ItemNo].&amp;[18660100]" c="18660100"/>
        <s v="[tbl_vendorItemsAll].[ItemNo].&amp;[18660200]" c="18660200"/>
        <s v="[tbl_vendorItemsAll].[ItemNo].&amp;[18660300]" c="18660300"/>
        <s v="[tbl_vendorItemsAll].[ItemNo].&amp;[18660400]" c="18660400"/>
        <s v="[tbl_vendorItemsAll].[ItemNo].&amp;[18670100]" c="18670100"/>
        <s v="[tbl_vendorItemsAll].[ItemNo].&amp;[18670200]" c="18670200"/>
        <s v="[tbl_vendorItemsAll].[ItemNo].&amp;[18680110]" c="18680110"/>
        <s v="[tbl_vendorItemsAll].[ItemNo].&amp;[18690130]" c="18690130"/>
        <s v="[tbl_vendorItemsAll].[ItemNo].&amp;[18690230]" c="18690230"/>
        <s v="[tbl_vendorItemsAll].[ItemNo].&amp;[18690330]" c="18690330"/>
        <s v="[tbl_vendorItemsAll].[ItemNo].&amp;[18700130]" c="18700130"/>
        <s v="[tbl_vendorItemsAll].[ItemNo].&amp;[18710130]" c="18710130"/>
        <s v="[tbl_vendorItemsAll].[ItemNo].&amp;[18720130]" c="18720130"/>
        <s v="[tbl_vendorItemsAll].[ItemNo].&amp;[18730330]" c="18730330"/>
        <s v="[tbl_vendorItemsAll].[ItemNo].&amp;[18740130]" c="18740130"/>
        <s v="[tbl_vendorItemsAll].[ItemNo].&amp;[18750100]" c="18750100"/>
        <s v="[tbl_vendorItemsAll].[ItemNo].&amp;[18760130]" c="18760130"/>
        <s v="[tbl_vendorItemsAll].[ItemNo].&amp;[18760230]" c="18760230"/>
        <s v="[tbl_vendorItemsAll].[ItemNo].&amp;[18760330]" c="18760330"/>
        <s v="[tbl_vendorItemsAll].[ItemNo].&amp;[18770130]" c="18770130"/>
        <s v="[tbl_vendorItemsAll].[ItemNo].&amp;[18770230]" c="18770230"/>
        <s v="[tbl_vendorItemsAll].[ItemNo].&amp;[18770330]" c="18770330"/>
        <s v="[tbl_vendorItemsAll].[ItemNo].&amp;[18780130]" c="18780130"/>
        <s v="[tbl_vendorItemsAll].[ItemNo].&amp;[18780230]" c="18780230"/>
        <s v="[tbl_vendorItemsAll].[ItemNo].&amp;[18780330]" c="18780330"/>
        <s v="[tbl_vendorItemsAll].[ItemNo].&amp;[18790130]" c="18790130"/>
        <s v="[tbl_vendorItemsAll].[ItemNo].&amp;[18790230]" c="18790230"/>
        <s v="[tbl_vendorItemsAll].[ItemNo].&amp;[18790330]" c="18790330"/>
        <s v="[tbl_vendorItemsAll].[ItemNo].&amp;[18800130]" c="18800130"/>
        <s v="[tbl_vendorItemsAll].[ItemNo].&amp;[18800230]" c="18800230"/>
        <s v="[tbl_vendorItemsAll].[ItemNo].&amp;[18800330]" c="18800330"/>
        <s v="[tbl_vendorItemsAll].[ItemNo].&amp;[18810130]" c="18810130"/>
        <s v="[tbl_vendorItemsAll].[ItemNo].&amp;[18810230]" c="18810230"/>
        <s v="[tbl_vendorItemsAll].[ItemNo].&amp;[18810330]" c="18810330"/>
        <s v="[tbl_vendorItemsAll].[ItemNo].&amp;[18810430]" c="18810430"/>
        <s v="[tbl_vendorItemsAll].[ItemNo].&amp;[18810530]" c="18810530"/>
        <s v="[tbl_vendorItemsAll].[ItemNo].&amp;[18810630]" c="18810630"/>
        <s v="[tbl_vendorItemsAll].[ItemNo].&amp;[18820130]" c="18820130"/>
        <s v="[tbl_vendorItemsAll].[ItemNo].&amp;[18820230]" c="18820230"/>
        <s v="[tbl_vendorItemsAll].[ItemNo].&amp;[18820330]" c="18820330"/>
        <s v="[tbl_vendorItemsAll].[ItemNo].&amp;[18820430]" c="18820430"/>
        <s v="[tbl_vendorItemsAll].[ItemNo].&amp;[18820530]" c="18820530"/>
        <s v="[tbl_vendorItemsAll].[ItemNo].&amp;[18820630]" c="18820630"/>
        <s v="[tbl_vendorItemsAll].[ItemNo].&amp;[18830130]" c="18830130"/>
        <s v="[tbl_vendorItemsAll].[ItemNo].&amp;[18830230]" c="18830230"/>
        <s v="[tbl_vendorItemsAll].[ItemNo].&amp;[18830330]" c="18830330"/>
        <s v="[tbl_vendorItemsAll].[ItemNo].&amp;[18830430]" c="18830430"/>
        <s v="[tbl_vendorItemsAll].[ItemNo].&amp;[18830530]" c="18830530"/>
        <s v="[tbl_vendorItemsAll].[ItemNo].&amp;[18830630]" c="18830630"/>
        <s v="[tbl_vendorItemsAll].[ItemNo].&amp;[18840110]" c="18840110"/>
        <s v="[tbl_vendorItemsAll].[ItemNo].&amp;[18840210]" c="18840210"/>
        <s v="[tbl_vendorItemsAll].[ItemNo].&amp;[18850110]" c="18850110"/>
        <s v="[tbl_vendorItemsAll].[ItemNo].&amp;[18850210]" c="18850210"/>
        <s v="[tbl_vendorItemsAll].[ItemNo].&amp;[18860130]" c="18860130"/>
        <s v="[tbl_vendorItemsAll].[ItemNo].&amp;[18870130]" c="18870130"/>
        <s v="[tbl_vendorItemsAll].[ItemNo].&amp;[18880130]" c="18880130"/>
        <s v="[tbl_vendorItemsAll].[ItemNo].&amp;[18890130]" c="18890130"/>
        <s v="[tbl_vendorItemsAll].[ItemNo].&amp;[18900150]" c="18900150"/>
        <s v="[tbl_vendorItemsAll].[ItemNo].&amp;[18900250]" c="18900250"/>
        <s v="[tbl_vendorItemsAll].[ItemNo].&amp;[18900350]" c="18900350"/>
        <s v="[tbl_vendorItemsAll].[ItemNo].&amp;[18900450]" c="18900450"/>
        <s v="[tbl_vendorItemsAll].[ItemNo].&amp;[18900550]" c="18900550"/>
        <s v="[tbl_vendorItemsAll].[ItemNo].&amp;[18900650]" c="18900650"/>
        <s v="[tbl_vendorItemsAll].[ItemNo].&amp;[18900750]" c="18900750"/>
        <s v="[tbl_vendorItemsAll].[ItemNo].&amp;[18900850]" c="18900850"/>
        <s v="[tbl_vendorItemsAll].[ItemNo].&amp;[18900950]" c="18900950"/>
        <s v="[tbl_vendorItemsAll].[ItemNo].&amp;[18901050]" c="18901050"/>
        <s v="[tbl_vendorItemsAll].[ItemNo].&amp;[18901250]" c="18901250"/>
        <s v="[tbl_vendorItemsAll].[ItemNo].&amp;[18901450]" c="18901450"/>
        <s v="[tbl_vendorItemsAll].[ItemNo].&amp;[18910155]" c="18910155"/>
        <s v="[tbl_vendorItemsAll].[ItemNo].&amp;[18910255]" c="18910255"/>
        <s v="[tbl_vendorItemsAll].[ItemNo].&amp;[18910355]" c="18910355"/>
        <s v="[tbl_vendorItemsAll].[ItemNo].&amp;[18910455]" c="18910455"/>
        <s v="[tbl_vendorItemsAll].[ItemNo].&amp;[18920150]" c="18920150"/>
        <s v="[tbl_vendorItemsAll].[ItemNo].&amp;[18920250]" c="18920250"/>
        <s v="[tbl_vendorItemsAll].[ItemNo].&amp;[18920350]" c="18920350"/>
        <s v="[tbl_vendorItemsAll].[ItemNo].&amp;[18920450]" c="18920450"/>
        <s v="[tbl_vendorItemsAll].[ItemNo].&amp;[18930145]" c="18930145"/>
        <s v="[tbl_vendorItemsAll].[ItemNo].&amp;[18930245]" c="18930245"/>
        <s v="[tbl_vendorItemsAll].[ItemNo].&amp;[18930345]" c="18930345"/>
        <s v="[tbl_vendorItemsAll].[ItemNo].&amp;[18930445]" c="18930445"/>
        <s v="[tbl_vendorItemsAll].[ItemNo].&amp;[18950145]" c="18950145"/>
        <s v="[tbl_vendorItemsAll].[ItemNo].&amp;[18950150]" c="18950150"/>
        <s v="[tbl_vendorItemsAll].[ItemNo].&amp;[18950155]" c="18950155"/>
        <s v="[tbl_vendorItemsAll].[ItemNo].&amp;[18960145]" c="18960145"/>
        <s v="[tbl_vendorItemsAll].[ItemNo].&amp;[18960150]" c="18960150"/>
        <s v="[tbl_vendorItemsAll].[ItemNo].&amp;[18960155]" c="18960155"/>
        <s v="[tbl_vendorItemsAll].[ItemNo].&amp;[18960160]" c="18960160"/>
        <s v="[tbl_vendorItemsAll].[ItemNo].&amp;[18970145]" c="18970145"/>
        <s v="[tbl_vendorItemsAll].[ItemNo].&amp;[18970150]" c="18970150"/>
        <s v="[tbl_vendorItemsAll].[ItemNo].&amp;[18970155]" c="18970155"/>
        <s v="[tbl_vendorItemsAll].[ItemNo].&amp;[18980145]" c="18980145"/>
        <s v="[tbl_vendorItemsAll].[ItemNo].&amp;[18980150]" c="18980150"/>
        <s v="[tbl_vendorItemsAll].[ItemNo].&amp;[18980155]" c="18980155"/>
        <s v="[tbl_vendorItemsAll].[ItemNo].&amp;[18990145]" c="18990145"/>
        <s v="[tbl_vendorItemsAll].[ItemNo].&amp;[18990150]" c="18990150"/>
        <s v="[tbl_vendorItemsAll].[ItemNo].&amp;[18990155]" c="18990155"/>
        <s v="[tbl_vendorItemsAll].[ItemNo].&amp;[19000145]" c="19000145"/>
        <s v="[tbl_vendorItemsAll].[ItemNo].&amp;[19000150]" c="19000150"/>
        <s v="[tbl_vendorItemsAll].[ItemNo].&amp;[19000155]" c="19000155"/>
        <s v="[tbl_vendorItemsAll].[ItemNo].&amp;[19010145]" c="19010145"/>
        <s v="[tbl_vendorItemsAll].[ItemNo].&amp;[19010150]" c="19010150"/>
        <s v="[tbl_vendorItemsAll].[ItemNo].&amp;[19010155]" c="19010155"/>
        <s v="[tbl_vendorItemsAll].[ItemNo].&amp;[19020145]" c="19020145"/>
        <s v="[tbl_vendorItemsAll].[ItemNo].&amp;[19020150]" c="19020150"/>
        <s v="[tbl_vendorItemsAll].[ItemNo].&amp;[19020155]" c="19020155"/>
        <s v="[tbl_vendorItemsAll].[ItemNo].&amp;[19030145]" c="19030145"/>
        <s v="[tbl_vendorItemsAll].[ItemNo].&amp;[19030250]" c="19030250"/>
        <s v="[tbl_vendorItemsAll].[ItemNo].&amp;[19040145]" c="19040145"/>
        <s v="[tbl_vendorItemsAll].[ItemNo].&amp;[19040150]" c="19040150"/>
        <s v="[tbl_vendorItemsAll].[ItemNo].&amp;[19040155]" c="19040155"/>
        <s v="[tbl_vendorItemsAll].[ItemNo].&amp;[19050145]" c="19050145"/>
        <s v="[tbl_vendorItemsAll].[ItemNo].&amp;[19050150]" c="19050150"/>
        <s v="[tbl_vendorItemsAll].[ItemNo].&amp;[19050155]" c="19050155"/>
        <s v="[tbl_vendorItemsAll].[ItemNo].&amp;[19060145]" c="19060145"/>
        <s v="[tbl_vendorItemsAll].[ItemNo].&amp;[19060150]" c="19060150"/>
        <s v="[tbl_vendorItemsAll].[ItemNo].&amp;[19060155]" c="19060155"/>
        <s v="[tbl_vendorItemsAll].[ItemNo].&amp;[19070145]" c="19070145"/>
        <s v="[tbl_vendorItemsAll].[ItemNo].&amp;[19070150]" c="19070150"/>
        <s v="[tbl_vendorItemsAll].[ItemNo].&amp;[19070155]" c="19070155"/>
        <s v="[tbl_vendorItemsAll].[ItemNo].&amp;[19080145]" c="19080145"/>
        <s v="[tbl_vendorItemsAll].[ItemNo].&amp;[19080150]" c="19080150"/>
        <s v="[tbl_vendorItemsAll].[ItemNo].&amp;[19080155]" c="19080155"/>
        <s v="[tbl_vendorItemsAll].[ItemNo].&amp;[19090145]" c="19090145"/>
        <s v="[tbl_vendorItemsAll].[ItemNo].&amp;[19090150]" c="19090150"/>
        <s v="[tbl_vendorItemsAll].[ItemNo].&amp;[19090155]" c="19090155"/>
        <s v="[tbl_vendorItemsAll].[ItemNo].&amp;[19100140]" c="19100140"/>
        <s v="[tbl_vendorItemsAll].[ItemNo].&amp;[19100220]" c="19100220"/>
        <s v="[tbl_vendorItemsAll].[ItemNo].&amp;[19110130]" c="19110130"/>
        <s v="[tbl_vendorItemsAll].[ItemNo].&amp;[19110220]" c="19110220"/>
        <s v="[tbl_vendorItemsAll].[ItemNo].&amp;[19120140]" c="19120140"/>
        <s v="[tbl_vendorItemsAll].[ItemNo].&amp;[19120230]" c="19120230"/>
        <s v="[tbl_vendorItemsAll].[ItemNo].&amp;[19120320]" c="19120320"/>
        <s v="[tbl_vendorItemsAll].[ItemNo].&amp;[19160155]" c="19160155"/>
        <s v="[tbl_vendorItemsAll].[ItemNo].&amp;[19170145]" c="19170145"/>
        <s v="[tbl_vendorItemsAll].[ItemNo].&amp;[19170150]" c="19170150"/>
        <s v="[tbl_vendorItemsAll].[ItemNo].&amp;[19170155]" c="19170155"/>
        <s v="[tbl_vendorItemsAll].[ItemNo].&amp;[19180145]" c="19180145"/>
        <s v="[tbl_vendorItemsAll].[ItemNo].&amp;[19190145]" c="19190145"/>
        <s v="[tbl_vendorItemsAll].[ItemNo].&amp;[19200145]" c="19200145"/>
        <s v="[tbl_vendorItemsAll].[ItemNo].&amp;[19210145]" c="19210145"/>
        <s v="[tbl_vendorItemsAll].[ItemNo].&amp;[19220145]" c="19220145"/>
        <s v="[tbl_vendorItemsAll].[ItemNo].&amp;[19230145]" c="19230145"/>
        <s v="[tbl_vendorItemsAll].[ItemNo].&amp;[19250145]" c="19250145"/>
        <s v="[tbl_vendorItemsAll].[ItemNo].&amp;[19300130]" c="19300130"/>
        <s v="[tbl_vendorItemsAll].[ItemNo].&amp;[19300140]" c="19300140"/>
        <s v="[tbl_vendorItemsAll].[ItemNo].&amp;[19310130]" c="19310130"/>
        <s v="[tbl_vendorItemsAll].[ItemNo].&amp;[19310140]" c="19310140"/>
        <s v="[tbl_vendorItemsAll].[ItemNo].&amp;[19320150]" c="19320150"/>
        <s v="[tbl_vendorItemsAll].[ItemNo].&amp;[19320155]" c="19320155"/>
        <s v="[tbl_vendorItemsAll].[ItemNo].&amp;[19330150]" c="19330150"/>
        <s v="[tbl_vendorItemsAll].[ItemNo].&amp;[19340130]" c="19340130"/>
        <s v="[tbl_vendorItemsAll].[ItemNo].&amp;[19340140]" c="19340140"/>
        <s v="[tbl_vendorItemsAll].[ItemNo].&amp;[19350130]" c="19350130"/>
        <s v="[tbl_vendorItemsAll].[ItemNo].&amp;[19360150]" c="19360150"/>
        <s v="[tbl_vendorItemsAll].[ItemNo].&amp;[19360155]" c="19360155"/>
        <s v="[tbl_vendorItemsAll].[ItemNo].&amp;[19370140]" c="19370140"/>
        <s v="[tbl_vendorItemsAll].[ItemNo].&amp;[19370230]" c="19370230"/>
        <s v="[tbl_vendorItemsAll].[ItemNo].&amp;[19380140]" c="19380140"/>
        <s v="[tbl_vendorItemsAll].[ItemNo].&amp;[19380230]" c="19380230"/>
        <s v="[tbl_vendorItemsAll].[ItemNo].&amp;[19390140]" c="19390140"/>
        <s v="[tbl_vendorItemsAll].[ItemNo].&amp;[19390230]" c="19390230"/>
        <s v="[tbl_vendorItemsAll].[ItemNo].&amp;[19400130]" c="19400130"/>
        <s v="[tbl_vendorItemsAll].[ItemNo].&amp;[19410150]" c="19410150"/>
        <s v="[tbl_vendorItemsAll].[ItemNo].&amp;[19410155]" c="19410155"/>
        <s v="[tbl_vendorItemsAll].[ItemNo].&amp;[19410160]" c="19410160"/>
        <s v="[tbl_vendorItemsAll].[ItemNo].&amp;[19440155]" c="19440155"/>
        <s v="[tbl_vendorItemsAll].[ItemNo].&amp;[19440255]" c="19440255"/>
        <s v="[tbl_vendorItemsAll].[ItemNo].&amp;[19440355]" c="19440355"/>
        <s v="[tbl_vendorItemsAll].[ItemNo].&amp;[19450155]" c="19450155"/>
        <s v="[tbl_vendorItemsAll].[ItemNo].&amp;[19450255]" c="19450255"/>
        <s v="[tbl_vendorItemsAll].[ItemNo].&amp;[19450355]" c="19450355"/>
        <s v="[tbl_vendorItemsAll].[ItemNo].&amp;[19450455]" c="19450455"/>
        <s v="[tbl_vendorItemsAll].[ItemNo].&amp;[19460155]" c="19460155"/>
        <s v="[tbl_vendorItemsAll].[ItemNo].&amp;[19460255]" c="19460255"/>
        <s v="[tbl_vendorItemsAll].[ItemNo].&amp;[19460355]" c="19460355"/>
        <s v="[tbl_vendorItemsAll].[ItemNo].&amp;[19460455]" c="19460455"/>
        <s v="[tbl_vendorItemsAll].[ItemNo].&amp;[19470155]" c="19470155"/>
        <s v="[tbl_vendorItemsAll].[ItemNo].&amp;[19480155]" c="19480155"/>
        <s v="[tbl_vendorItemsAll].[ItemNo].&amp;[19490130]" c="19490130"/>
        <s v="[tbl_vendorItemsAll].[ItemNo].&amp;[19490140]" c="19490140"/>
        <s v="[tbl_vendorItemsAll].[ItemNo].&amp;[19490150]" c="19490150"/>
        <s v="[tbl_vendorItemsAll].[ItemNo].&amp;[19500150]" c="19500150"/>
        <s v="[tbl_vendorItemsAll].[ItemNo].&amp;[19500155]" c="19500155"/>
        <s v="[tbl_vendorItemsAll].[ItemNo].&amp;[19500160]" c="19500160"/>
        <s v="[tbl_vendorItemsAll].[ItemNo].&amp;[19730100]" c="19730100"/>
        <s v="[tbl_vendorItemsAll].[ItemNo].&amp;[19740100]" c="19740100"/>
        <s v="[tbl_vendorItemsAll].[ItemNo].&amp;[19750100]" c="19750100"/>
        <s v="[tbl_vendorItemsAll].[ItemNo].&amp;[19760100]" c="19760100"/>
        <s v="[tbl_vendorItemsAll].[ItemNo].&amp;[19760200]" c="19760200"/>
        <s v="[tbl_vendorItemsAll].[ItemNo].&amp;[19770100]" c="19770100"/>
        <s v="[tbl_vendorItemsAll].[ItemNo].&amp;[19770200]" c="19770200"/>
        <s v="[tbl_vendorItemsAll].[ItemNo].&amp;[19780100]" c="19780100"/>
        <s v="[tbl_vendorItemsAll].[ItemNo].&amp;[19780200]" c="19780200"/>
        <s v="[tbl_vendorItemsAll].[ItemNo].&amp;[19780300]" c="19780300"/>
        <s v="[tbl_vendorItemsAll].[ItemNo].&amp;[19790100]" c="19790100"/>
        <s v="[tbl_vendorItemsAll].[ItemNo].&amp;[19790200]" c="19790200"/>
        <s v="[tbl_vendorItemsAll].[ItemNo].&amp;[19800100]" c="19800100"/>
        <s v="[tbl_vendorItemsAll].[ItemNo].&amp;[19810100]" c="19810100"/>
        <s v="[tbl_vendorItemsAll].[ItemNo].&amp;[19810200]" c="19810200"/>
        <s v="[tbl_vendorItemsAll].[ItemNo].&amp;[19820100]" c="19820100"/>
        <s v="[tbl_vendorItemsAll].[ItemNo].&amp;[19830100]" c="19830100"/>
        <s v="[tbl_vendorItemsAll].[ItemNo].&amp;[19830200]" c="19830200"/>
        <s v="[tbl_vendorItemsAll].[ItemNo].&amp;[19840100]" c="19840100"/>
        <s v="[tbl_vendorItemsAll].[ItemNo].&amp;[19860145]" c="19860145"/>
        <s v="[tbl_vendorItemsAll].[ItemNo].&amp;[19860255]" c="19860255"/>
        <s v="[tbl_vendorItemsAll].[ItemNo].&amp;[19900100]" c="19900100"/>
        <s v="[tbl_vendorItemsAll].[ItemNo].&amp;[19910100]" c="19910100"/>
        <s v="[tbl_vendorItemsAll].[ItemNo].&amp;[19920100]" c="19920100"/>
        <s v="[tbl_vendorItemsAll].[ItemNo].&amp;[19930100]" c="19930100"/>
        <s v="[tbl_vendorItemsAll].[ItemNo].&amp;[19940100]" c="19940100"/>
        <s v="[tbl_vendorItemsAll].[ItemNo].&amp;[19970100]" c="19970100"/>
        <s v="[tbl_vendorItemsAll].[ItemNo].&amp;[19981500]" c="19981500"/>
        <s v="[tbl_vendorItemsAll].[ItemNo].&amp;[19983200]" c="19983200"/>
        <s v="[tbl_vendorItemsAll].[ItemNo].&amp;[19983800]" c="19983800"/>
        <s v="[tbl_vendorItemsAll].[ItemNo].&amp;[19990100]" c="19990100"/>
        <s v="[tbl_vendorItemsAll].[ItemNo].&amp;[19990200]" c="19990200"/>
        <s v="[tbl_vendorItemsAll].[ItemNo].&amp;[20000100]" c="20000100"/>
        <s v="[tbl_vendorItemsAll].[ItemNo].&amp;[20010100]" c="20010100"/>
        <s v="[tbl_vendorItemsAll].[ItemNo].&amp;[20020100]" c="20020100"/>
        <s v="[tbl_vendorItemsAll].[ItemNo].&amp;[20030100]" c="20030100"/>
        <s v="[tbl_vendorItemsAll].[ItemNo].&amp;[20040100]" c="20040100"/>
        <s v="[tbl_vendorItemsAll].[ItemNo].&amp;[20050100]" c="20050100"/>
        <s v="[tbl_vendorItemsAll].[ItemNo].&amp;[20050300]" c="20050300"/>
        <s v="[tbl_vendorItemsAll].[ItemNo].&amp;[20060100]" c="20060100"/>
        <s v="[tbl_vendorItemsAll].[ItemNo].&amp;[20070100]" c="20070100"/>
        <s v="[tbl_vendorItemsAll].[ItemNo].&amp;[20080100]" c="20080100"/>
        <s v="[tbl_vendorItemsAll].[ItemNo].&amp;[20090100]" c="20090100"/>
        <s v="[tbl_vendorItemsAll].[ItemNo].&amp;[20100100]" c="20100100"/>
        <s v="[tbl_vendorItemsAll].[ItemNo].&amp;[20111600]" c="20111600"/>
        <s v="[tbl_vendorItemsAll].[ItemNo].&amp;[20120100]" c="20120100"/>
        <s v="[tbl_vendorItemsAll].[ItemNo].&amp;[20140100]" c="20140100"/>
        <s v="[tbl_vendorItemsAll].[ItemNo].&amp;[20150100]" c="20150100"/>
        <s v="[tbl_vendorItemsAll].[ItemNo].&amp;[20150200]" c="20150200"/>
        <s v="[tbl_vendorItemsAll].[ItemNo].&amp;[20160100]" c="20160100"/>
        <s v="[tbl_vendorItemsAll].[ItemNo].&amp;[20170100]" c="20170100"/>
        <s v="[tbl_vendorItemsAll].[ItemNo].&amp;[20200100]" c="20200100"/>
        <s v="[tbl_vendorItemsAll].[ItemNo].&amp;[20450100]" c="20450100"/>
        <s v="[tbl_vendorItemsAll].[ItemNo].&amp;[20460100]" c="20460100"/>
        <s v="[tbl_vendorItemsAll].[ItemNo].&amp;[20470100]" c="20470100"/>
        <s v="[tbl_vendorItemsAll].[ItemNo].&amp;[20480100]" c="20480100"/>
        <s v="[tbl_vendorItemsAll].[ItemNo].&amp;[20490100]" c="20490100"/>
        <s v="[tbl_vendorItemsAll].[ItemNo].&amp;[20490200]" c="20490200"/>
        <s v="[tbl_vendorItemsAll].[ItemNo].&amp;[20500100]" c="20500100"/>
        <s v="[tbl_vendorItemsAll].[ItemNo].&amp;[20510100]" c="20510100"/>
        <s v="[tbl_vendorItemsAll].[ItemNo].&amp;[20520100]" c="20520100"/>
        <s v="[tbl_vendorItemsAll].[ItemNo].&amp;[20530100]" c="20530100"/>
        <s v="[tbl_vendorItemsAll].[ItemNo].&amp;[20540100]" c="20540100"/>
        <s v="[tbl_vendorItemsAll].[ItemNo].&amp;[20550100]" c="20550100"/>
        <s v="[tbl_vendorItemsAll].[ItemNo].&amp;[20560100]" c="20560100"/>
        <s v="[tbl_vendorItemsAll].[ItemNo].&amp;[20570100]" c="20570100"/>
        <s v="[tbl_vendorItemsAll].[ItemNo].&amp;[20580100]" c="20580100"/>
        <s v="[tbl_vendorItemsAll].[ItemNo].&amp;[20590100]" c="20590100"/>
        <s v="[tbl_vendorItemsAll].[ItemNo].&amp;[20600100]" c="20600100"/>
        <s v="[tbl_vendorItemsAll].[ItemNo].&amp;[20610100]" c="20610100"/>
        <s v="[tbl_vendorItemsAll].[ItemNo].&amp;[20620100]" c="20620100"/>
        <s v="[tbl_vendorItemsAll].[ItemNo].&amp;[20630100]" c="20630100"/>
        <s v="[tbl_vendorItemsAll].[ItemNo].&amp;[20640100]" c="20640100"/>
        <s v="[tbl_vendorItemsAll].[ItemNo].&amp;[20650100]" c="20650100"/>
        <s v="[tbl_vendorItemsAll].[ItemNo].&amp;[20660100]" c="20660100"/>
        <s v="[tbl_vendorItemsAll].[ItemNo].&amp;[20670100]" c="20670100"/>
        <s v="[tbl_vendorItemsAll].[ItemNo].&amp;[20680100]" c="20680100"/>
        <s v="[tbl_vendorItemsAll].[ItemNo].&amp;[20680200]" c="20680200"/>
        <s v="[tbl_vendorItemsAll].[ItemNo].&amp;[20690100]" c="20690100"/>
        <s v="[tbl_vendorItemsAll].[ItemNo].&amp;[20700100]" c="20700100"/>
        <s v="[tbl_vendorItemsAll].[ItemNo].&amp;[20710100]" c="20710100"/>
        <s v="[tbl_vendorItemsAll].[ItemNo].&amp;[20720100]" c="20720100"/>
        <s v="[tbl_vendorItemsAll].[ItemNo].&amp;[20730100]" c="20730100"/>
        <s v="[tbl_vendorItemsAll].[ItemNo].&amp;[20730200]" c="20730200"/>
        <s v="[tbl_vendorItemsAll].[ItemNo].&amp;[20730300]" c="20730300"/>
        <s v="[tbl_vendorItemsAll].[ItemNo].&amp;[20960100]" c="20960100"/>
        <s v="[tbl_vendorItemsAll].[ItemNo].&amp;[20960200]" c="20960200"/>
        <s v="[tbl_vendorItemsAll].[ItemNo].&amp;[20970100]" c="20970100"/>
        <s v="[tbl_vendorItemsAll].[ItemNo].&amp;[20980100]" c="20980100"/>
        <s v="[tbl_vendorItemsAll].[ItemNo].&amp;[20990145]" c="20990145"/>
        <s v="[tbl_vendorItemsAll].[ItemNo].&amp;[20990150]" c="20990150"/>
        <s v="[tbl_vendorItemsAll].[ItemNo].&amp;[20990245]" c="20990245"/>
        <s v="[tbl_vendorItemsAll].[ItemNo].&amp;[20990250]" c="20990250"/>
        <s v="[tbl_vendorItemsAll].[ItemNo].&amp;[21000100]" c="21000100"/>
        <s v="[tbl_vendorItemsAll].[ItemNo].&amp;[21000200]" c="21000200"/>
        <s v="[tbl_vendorItemsAll].[ItemNo].&amp;[21010100]" c="21010100"/>
        <s v="[tbl_vendorItemsAll].[ItemNo].&amp;[21030100]" c="21030100"/>
        <s v="[tbl_vendorItemsAll].[ItemNo].&amp;[21030200]" c="21030200"/>
        <s v="[tbl_vendorItemsAll].[ItemNo].&amp;[21040100]" c="21040100"/>
        <s v="[tbl_vendorItemsAll].[ItemNo].&amp;[21070100]" c="21070100"/>
        <s v="[tbl_vendorItemsAll].[ItemNo].&amp;[21070200]" c="21070200"/>
        <s v="[tbl_vendorItemsAll].[ItemNo].&amp;[21080100]" c="21080100"/>
        <s v="[tbl_vendorItemsAll].[ItemNo].&amp;[21080200]" c="21080200"/>
        <s v="[tbl_vendorItemsAll].[ItemNo].&amp;[21090100]" c="21090100"/>
        <s v="[tbl_vendorItemsAll].[ItemNo].&amp;[21090200]" c="21090200"/>
        <s v="[tbl_vendorItemsAll].[ItemNo].&amp;[21100100]" c="21100100"/>
        <s v="[tbl_vendorItemsAll].[ItemNo].&amp;[21130100]" c="21130100"/>
        <s v="[tbl_vendorItemsAll].[ItemNo].&amp;[21130200]" c="21130200"/>
        <s v="[tbl_vendorItemsAll].[ItemNo].&amp;[21140100]" c="21140100"/>
        <s v="[tbl_vendorItemsAll].[ItemNo].&amp;[21140200]" c="21140200"/>
        <s v="[tbl_vendorItemsAll].[ItemNo].&amp;[21150100]" c="21150100"/>
        <s v="[tbl_vendorItemsAll].[ItemNo].&amp;[21150200]" c="21150200"/>
        <s v="[tbl_vendorItemsAll].[ItemNo].&amp;[21160100]" c="21160100"/>
        <s v="[tbl_vendorItemsAll].[ItemNo].&amp;[21160200]" c="21160200"/>
        <s v="[tbl_vendorItemsAll].[ItemNo].&amp;[21170100]" c="21170100"/>
        <s v="[tbl_vendorItemsAll].[ItemNo].&amp;[21170200]" c="21170200"/>
        <s v="[tbl_vendorItemsAll].[ItemNo].&amp;[21180100]" c="21180100"/>
        <s v="[tbl_vendorItemsAll].[ItemNo].&amp;[21190100]" c="21190100"/>
        <s v="[tbl_vendorItemsAll].[ItemNo].&amp;[21190200]" c="21190200"/>
        <s v="[tbl_vendorItemsAll].[ItemNo].&amp;[21200100]" c="21200100"/>
        <s v="[tbl_vendorItemsAll].[ItemNo].&amp;[21200200]" c="21200200"/>
        <s v="[tbl_vendorItemsAll].[ItemNo].&amp;[21210100]" c="21210100"/>
        <s v="[tbl_vendorItemsAll].[ItemNo].&amp;[21210200]" c="21210200"/>
        <s v="[tbl_vendorItemsAll].[ItemNo].&amp;[21220150]" c="21220150"/>
        <s v="[tbl_vendorItemsAll].[ItemNo].&amp;[21220155]" c="21220155"/>
        <s v="[tbl_vendorItemsAll].[ItemNo].&amp;[21230150]" c="21230150"/>
        <s v="[tbl_vendorItemsAll].[ItemNo].&amp;[21230155]" c="21230155"/>
        <s v="[tbl_vendorItemsAll].[ItemNo].&amp;[21240150]" c="21240150"/>
        <s v="[tbl_vendorItemsAll].[ItemNo].&amp;[21240155]" c="21240155"/>
        <s v="[tbl_vendorItemsAll].[ItemNo].&amp;[21240250]" c="21240250"/>
        <s v="[tbl_vendorItemsAll].[ItemNo].&amp;[21240255]" c="21240255"/>
        <s v="[tbl_vendorItemsAll].[ItemNo].&amp;[21250100]" c="21250100"/>
        <s v="[tbl_vendorItemsAll].[ItemNo].&amp;[21260100]" c="21260100"/>
        <s v="[tbl_vendorItemsAll].[ItemNo].&amp;[21270100]" c="21270100"/>
        <s v="[tbl_vendorItemsAll].[ItemNo].&amp;[21280150]" c="21280150"/>
        <s v="[tbl_vendorItemsAll].[ItemNo].&amp;[21280155]" c="21280155"/>
        <s v="[tbl_vendorItemsAll].[ItemNo].&amp;[21290150]" c="21290150"/>
        <s v="[tbl_vendorItemsAll].[ItemNo].&amp;[21290155]" c="21290155"/>
        <s v="[tbl_vendorItemsAll].[ItemNo].&amp;[21300100]" c="21300100"/>
        <s v="[tbl_vendorItemsAll].[ItemNo].&amp;[21310100]" c="21310100"/>
        <s v="[tbl_vendorItemsAll].[ItemNo].&amp;[21320100]" c="21320100"/>
        <s v="[tbl_vendorItemsAll].[ItemNo].&amp;[21330150]" c="21330150"/>
        <s v="[tbl_vendorItemsAll].[ItemNo].&amp;[21330155]" c="21330155"/>
        <s v="[tbl_vendorItemsAll].[ItemNo].&amp;[21340100]" c="21340100"/>
        <s v="[tbl_vendorItemsAll].[ItemNo].&amp;[21350100]" c="21350100"/>
        <s v="[tbl_vendorItemsAll].[ItemNo].&amp;[21360100]" c="21360100"/>
        <s v="[tbl_vendorItemsAll].[ItemNo].&amp;[21370155]" c="21370155"/>
        <s v="[tbl_vendorItemsAll].[ItemNo].&amp;[21410150]" c="21410150"/>
        <s v="[tbl_vendorItemsAll].[ItemNo].&amp;[21420100]" c="21420100"/>
        <s v="[tbl_vendorItemsAll].[ItemNo].&amp;[21450151]" c="21450151"/>
        <s v="[tbl_vendorItemsAll].[ItemNo].&amp;[21450160]" c="21450160"/>
        <s v="[tbl_vendorItemsAll].[ItemNo].&amp;[21460100]" c="21460100"/>
        <s v="[tbl_vendorItemsAll].[ItemNo].&amp;[21470100]" c="21470100"/>
        <s v="[tbl_vendorItemsAll].[ItemNo].&amp;[21480100]" c="21480100"/>
        <s v="[tbl_vendorItemsAll].[ItemNo].&amp;[21490100]" c="21490100"/>
        <s v="[tbl_vendorItemsAll].[ItemNo].&amp;[21500100]" c="21500100"/>
        <s v="[tbl_vendorItemsAll].[ItemNo].&amp;[21510100]" c="21510100"/>
        <s v="[tbl_vendorItemsAll].[ItemNo].&amp;[21530100]" c="21530100"/>
        <s v="[tbl_vendorItemsAll].[ItemNo].&amp;[21530200]" c="21530200"/>
        <s v="[tbl_vendorItemsAll].[ItemNo].&amp;[21530300]" c="21530300"/>
        <s v="[tbl_vendorItemsAll].[ItemNo].&amp;[21530400]" c="21530400"/>
        <s v="[tbl_vendorItemsAll].[ItemNo].&amp;[21530500]" c="21530500"/>
        <s v="[tbl_vendorItemsAll].[ItemNo].&amp;[21530600]" c="21530600"/>
        <s v="[tbl_vendorItemsAll].[ItemNo].&amp;[21530700]" c="21530700"/>
        <s v="[tbl_vendorItemsAll].[ItemNo].&amp;[21530800]" c="21530800"/>
        <s v="[tbl_vendorItemsAll].[ItemNo].&amp;[21530900]" c="21530900"/>
        <s v="[tbl_vendorItemsAll].[ItemNo].&amp;[21531000]" c="21531000"/>
        <s v="[tbl_vendorItemsAll].[ItemNo].&amp;[21531100]" c="21531100"/>
        <s v="[tbl_vendorItemsAll].[ItemNo].&amp;[21531300]" c="21531300"/>
        <s v="[tbl_vendorItemsAll].[ItemNo].&amp;[21540100]" c="21540100"/>
        <s v="[tbl_vendorItemsAll].[ItemNo].&amp;[21550100]" c="21550100"/>
        <s v="[tbl_vendorItemsAll].[ItemNo].&amp;[21710100]" c="21710100"/>
        <s v="[tbl_vendorItemsAll].[ItemNo].&amp;[21710200]" c="21710200"/>
        <s v="[tbl_vendorItemsAll].[ItemNo].&amp;[21720100]" c="21720100"/>
        <s v="[tbl_vendorItemsAll].[ItemNo].&amp;[21720200]" c="21720200"/>
        <s v="[tbl_vendorItemsAll].[ItemNo].&amp;[21750100]" c="21750100"/>
        <s v="[tbl_vendorItemsAll].[ItemNo].&amp;[21750200]" c="21750200"/>
        <s v="[tbl_vendorItemsAll].[ItemNo].&amp;[21750300]" c="21750300"/>
        <s v="[tbl_vendorItemsAll].[ItemNo].&amp;[21750400]" c="21750400"/>
        <s v="[tbl_vendorItemsAll].[ItemNo].&amp;[21800100]" c="21800100"/>
        <s v="[tbl_vendorItemsAll].[ItemNo].&amp;[21800200]" c="21800200"/>
        <s v="[tbl_vendorItemsAll].[ItemNo].&amp;[21800300]" c="21800300"/>
        <s v="[tbl_vendorItemsAll].[ItemNo].&amp;[21800400]" c="21800400"/>
        <s v="[tbl_vendorItemsAll].[ItemNo].&amp;[21810100]" c="21810100"/>
        <s v="[tbl_vendorItemsAll].[ItemNo].&amp;[21810200]" c="21810200"/>
        <s v="[tbl_vendorItemsAll].[ItemNo].&amp;[21810300]" c="21810300"/>
        <s v="[tbl_vendorItemsAll].[ItemNo].&amp;[21810400]" c="21810400"/>
        <s v="[tbl_vendorItemsAll].[ItemNo].&amp;[21880155]" c="21880155"/>
        <s v="[tbl_vendorItemsAll].[ItemNo].&amp;[21910155]" c="21910155"/>
        <s v="[tbl_vendorItemsAll].[ItemNo].&amp;[21910160]" c="21910160"/>
        <s v="[tbl_vendorItemsAll].[ItemNo].&amp;[21910255]" c="21910255"/>
        <s v="[tbl_vendorItemsAll].[ItemNo].&amp;[21910260]" c="21910260"/>
        <s v="[tbl_vendorItemsAll].[ItemNo].&amp;[21920150]" c="21920150"/>
        <s v="[tbl_vendorItemsAll].[ItemNo].&amp;[21920155]" c="21920155"/>
        <s v="[tbl_vendorItemsAll].[ItemNo].&amp;[21940150]" c="21940150"/>
        <s v="[tbl_vendorItemsAll].[ItemNo].&amp;[21950100]" c="21950100"/>
        <s v="[tbl_vendorItemsAll].[ItemNo].&amp;[21960100]" c="21960100"/>
        <s v="[tbl_vendorItemsAll].[ItemNo].&amp;[21970100]" c="21970100"/>
        <s v="[tbl_vendorItemsAll].[ItemNo].&amp;[21970200]" c="21970200"/>
        <s v="[tbl_vendorItemsAll].[ItemNo].&amp;[21980100]" c="21980100"/>
        <s v="[tbl_vendorItemsAll].[ItemNo].&amp;[21990100]" c="21990100"/>
        <s v="[tbl_vendorItemsAll].[ItemNo].&amp;[22000100]" c="22000100"/>
        <s v="[tbl_vendorItemsAll].[ItemNo].&amp;[22000200]" c="22000200"/>
        <s v="[tbl_vendorItemsAll].[ItemNo].&amp;[22010145]" c="22010145"/>
        <s v="[tbl_vendorItemsAll].[ItemNo].&amp;[22030145]" c="22030145"/>
        <s v="[tbl_vendorItemsAll].[ItemNo].&amp;[22030150]" c="22030150"/>
        <s v="[tbl_vendorItemsAll].[ItemNo].&amp;[22030155]" c="22030155"/>
        <s v="[tbl_vendorItemsAll].[ItemNo].&amp;[22030345]" c="22030345"/>
        <s v="[tbl_vendorItemsAll].[ItemNo].&amp;[22030350]" c="22030350"/>
        <s v="[tbl_vendorItemsAll].[ItemNo].&amp;[22030355]" c="22030355"/>
        <s v="[tbl_vendorItemsAll].[ItemNo].&amp;[22040146]" c="22040146"/>
        <s v="[tbl_vendorItemsAll].[ItemNo].&amp;[22040156]" c="22040156"/>
        <s v="[tbl_vendorItemsAll].[ItemNo].&amp;[22040246]" c="22040246"/>
        <s v="[tbl_vendorItemsAll].[ItemNo].&amp;[22040256]" c="22040256"/>
        <s v="[tbl_vendorItemsAll].[ItemNo].&amp;[22050146]" c="22050146"/>
        <s v="[tbl_vendorItemsAll].[ItemNo].&amp;[22050156]" c="22050156"/>
        <s v="[tbl_vendorItemsAll].[ItemNo].&amp;[22050246]" c="22050246"/>
        <s v="[tbl_vendorItemsAll].[ItemNo].&amp;[22050256]" c="22050256"/>
        <s v="[tbl_vendorItemsAll].[ItemNo].&amp;[22060200]" c="22060200"/>
        <s v="[tbl_vendorItemsAll].[ItemNo].&amp;[22080150]" c="22080150"/>
        <s v="[tbl_vendorItemsAll].[ItemNo].&amp;[22080250]" c="22080250"/>
        <s v="[tbl_vendorItemsAll].[ItemNo].&amp;[22090100]" c="22090100"/>
        <s v="[tbl_vendorItemsAll].[ItemNo].&amp;[22130145]" c="22130145"/>
        <s v="[tbl_vendorItemsAll].[ItemNo].&amp;[22140140]" c="22140140"/>
        <s v="[tbl_vendorItemsAll].[ItemNo].&amp;[22160140]" c="22160140"/>
        <s v="[tbl_vendorItemsAll].[ItemNo].&amp;[22170140]" c="22170140"/>
        <s v="[tbl_vendorItemsAll].[ItemNo].&amp;[22180140]" c="22180140"/>
        <s v="[tbl_vendorItemsAll].[ItemNo].&amp;[22190140]" c="22190140"/>
        <s v="[tbl_vendorItemsAll].[ItemNo].&amp;[22200150]" c="22200150"/>
        <s v="[tbl_vendorItemsAll].[ItemNo].&amp;[22210150]" c="22210150"/>
        <s v="[tbl_vendorItemsAll].[ItemNo].&amp;[22230140]" c="22230140"/>
        <s v="[tbl_vendorItemsAll].[ItemNo].&amp;[22240145]" c="22240145"/>
        <s v="[tbl_vendorItemsAll].[ItemNo].&amp;[22250140]" c="22250140"/>
        <s v="[tbl_vendorItemsAll].[ItemNo].&amp;[22260150]" c="22260150"/>
        <s v="[tbl_vendorItemsAll].[ItemNo].&amp;[22270150]" c="22270150"/>
        <s v="[tbl_vendorItemsAll].[ItemNo].&amp;[22280150]" c="22280150"/>
        <s v="[tbl_vendorItemsAll].[ItemNo].&amp;[22300130]" c="22300130"/>
        <s v="[tbl_vendorItemsAll].[ItemNo].&amp;[22320160]" c="22320160"/>
        <s v="[tbl_vendorItemsAll].[ItemNo].&amp;[22340150]" c="22340150"/>
        <s v="[tbl_vendorItemsAll].[ItemNo].&amp;[22350155]" c="22350155"/>
        <s v="[tbl_vendorItemsAll].[ItemNo].&amp;[22360140]" c="22360140"/>
        <s v="[tbl_vendorItemsAll].[ItemNo].&amp;[22360145]" c="22360145"/>
        <s v="[tbl_vendorItemsAll].[ItemNo].&amp;[22360150]" c="22360150"/>
        <s v="[tbl_vendorItemsAll].[ItemNo].&amp;[22360155]" c="22360155"/>
        <s v="[tbl_vendorItemsAll].[ItemNo].&amp;[22360260]" c="22360260"/>
        <s v="[tbl_vendorItemsAll].[ItemNo].&amp;[22370150]" c="22370150"/>
        <s v="[tbl_vendorItemsAll].[ItemNo].&amp;[22370155]" c="22370155"/>
        <s v="[tbl_vendorItemsAll].[ItemNo].&amp;[22380100]" c="22380100"/>
        <s v="[tbl_vendorItemsAll].[ItemNo].&amp;[22430100]" c="22430100"/>
        <s v="[tbl_vendorItemsAll].[ItemNo].&amp;[22440100]" c="22440100"/>
        <s v="[tbl_vendorItemsAll].[ItemNo].&amp;[22450155]" c="22450155"/>
        <s v="[tbl_vendorItemsAll].[ItemNo].&amp;[22810146]" c="22810146"/>
        <s v="[tbl_vendorItemsAll].[ItemNo].&amp;[22810156]" c="22810156"/>
        <s v="[tbl_vendorItemsAll].[ItemNo].&amp;[22820150]" c="22820150"/>
        <s v="[tbl_vendorItemsAll].[ItemNo].&amp;[22820250]" c="22820250"/>
        <s v="[tbl_vendorItemsAll].[ItemNo].&amp;[22830100]" c="22830100"/>
        <s v="[tbl_vendorItemsAll].[ItemNo].&amp;[22830200]" c="22830200"/>
        <s v="[tbl_vendorItemsAll].[ItemNo].&amp;[22840146]" c="22840146"/>
        <s v="[tbl_vendorItemsAll].[ItemNo].&amp;[22840156]" c="22840156"/>
        <s v="[tbl_vendorItemsAll].[ItemNo].&amp;[22840246]" c="22840246"/>
        <s v="[tbl_vendorItemsAll].[ItemNo].&amp;[22840256]" c="22840256"/>
        <s v="[tbl_vendorItemsAll].[ItemNo].&amp;[22850100]" c="22850100"/>
        <s v="[tbl_vendorItemsAll].[ItemNo].&amp;[22850200]" c="22850200"/>
        <s v="[tbl_vendorItemsAll].[ItemNo].&amp;[23000155]" c="23000155"/>
        <s v="[tbl_vendorItemsAll].[ItemNo].&amp;[23000255]" c="23000255"/>
        <s v="[tbl_vendorItemsAll].[ItemNo].&amp;[23010150]" c="23010150"/>
        <s v="[tbl_vendorItemsAll].[ItemNo].&amp;[23010250]" c="23010250"/>
        <s v="[tbl_vendorItemsAll].[ItemNo].&amp;[23020145]" c="23020145"/>
        <s v="[tbl_vendorItemsAll].[ItemNo].&amp;[23020155]" c="23020155"/>
        <s v="[tbl_vendorItemsAll].[ItemNo].&amp;[23020245]" c="23020245"/>
        <s v="[tbl_vendorItemsAll].[ItemNo].&amp;[23020255]" c="23020255"/>
        <s v="[tbl_vendorItemsAll].[ItemNo].&amp;[23030150]" c="23030150"/>
        <s v="[tbl_vendorItemsAll].[ItemNo].&amp;[23030155]" c="23030155"/>
        <s v="[tbl_vendorItemsAll].[ItemNo].&amp;[23030250]" c="23030250"/>
        <s v="[tbl_vendorItemsAll].[ItemNo].&amp;[23030255]" c="23030255"/>
        <s v="[tbl_vendorItemsAll].[ItemNo].&amp;[23040150]" c="23040150"/>
        <s v="[tbl_vendorItemsAll].[ItemNo].&amp;[23040155]" c="23040155"/>
        <s v="[tbl_vendorItemsAll].[ItemNo].&amp;[23050150]" c="23050150"/>
        <s v="[tbl_vendorItemsAll].[ItemNo].&amp;[23050155]" c="23050155"/>
        <s v="[tbl_vendorItemsAll].[ItemNo].&amp;[23060150]" c="23060150"/>
        <s v="[tbl_vendorItemsAll].[ItemNo].&amp;[23070150]" c="23070150"/>
        <s v="[tbl_vendorItemsAll].[ItemNo].&amp;[23070155]" c="23070155"/>
        <s v="[tbl_vendorItemsAll].[ItemNo].&amp;[23080150]" c="23080150"/>
        <s v="[tbl_vendorItemsAll].[ItemNo].&amp;[23080155]" c="23080155"/>
        <s v="[tbl_vendorItemsAll].[ItemNo].&amp;[23090150]" c="23090150"/>
        <s v="[tbl_vendorItemsAll].[ItemNo].&amp;[23090155]" c="23090155"/>
        <s v="[tbl_vendorItemsAll].[ItemNo].&amp;[23100150]" c="23100150"/>
        <s v="[tbl_vendorItemsAll].[ItemNo].&amp;[23100250]" c="23100250"/>
        <s v="[tbl_vendorItemsAll].[ItemNo].&amp;[23100350]" c="23100350"/>
        <s v="[tbl_vendorItemsAll].[ItemNo].&amp;[23100450]" c="23100450"/>
        <s v="[tbl_vendorItemsAll].[ItemNo].&amp;[23110100]" c="23110100"/>
        <s v="[tbl_vendorItemsAll].[ItemNo].&amp;[23120100]" c="23120100"/>
        <s v="[tbl_vendorItemsAll].[ItemNo].&amp;[25060145]" c="25060145"/>
        <s v="[tbl_vendorItemsAll].[ItemNo].&amp;[25060150]" c="25060150"/>
        <s v="[tbl_vendorItemsAll].[ItemNo].&amp;[25060155]" c="25060155"/>
        <s v="[tbl_vendorItemsAll].[ItemNo].&amp;[25140146]" c="25140146"/>
        <s v="[tbl_vendorItemsAll].[ItemNo].&amp;[25140156]" c="25140156"/>
        <s v="[tbl_vendorItemsAll].[ItemNo].&amp;[25220146]" c="25220146"/>
        <s v="[tbl_vendorItemsAll].[ItemNo].&amp;[25220156]" c="25220156"/>
        <s v="[tbl_vendorItemsAll].[ItemNo].&amp;[25370100]" c="25370100"/>
        <s v="[tbl_vendorItemsAll].[ItemNo].&amp;[25380146]" c="25380146"/>
        <s v="[tbl_vendorItemsAll].[ItemNo].&amp;[25380156]" c="25380156"/>
        <s v="[tbl_vendorItemsAll].[ItemNo].&amp;[25390146]" c="25390146"/>
        <s v="[tbl_vendorItemsAll].[ItemNo].&amp;[25390156]" c="25390156"/>
        <s v="[tbl_vendorItemsAll].[ItemNo].&amp;[25400146]" c="25400146"/>
        <s v="[tbl_vendorItemsAll].[ItemNo].&amp;[25400156]" c="25400156"/>
        <s v="[tbl_vendorItemsAll].[ItemNo].&amp;[25410146]" c="25410146"/>
        <s v="[tbl_vendorItemsAll].[ItemNo].&amp;[25410156]" c="25410156"/>
        <s v="[tbl_vendorItemsAll].[ItemNo].&amp;[25440146]" c="25440146"/>
        <s v="[tbl_vendorItemsAll].[ItemNo].&amp;[25440156]" c="25440156"/>
        <s v="[tbl_vendorItemsAll].[ItemNo].&amp;[25440246]" c="25440246"/>
        <s v="[tbl_vendorItemsAll].[ItemNo].&amp;[25440256]" c="25440256"/>
        <s v="[tbl_vendorItemsAll].[ItemNo].&amp;[25450141]" c="25450141"/>
        <s v="[tbl_vendorItemsAll].[ItemNo].&amp;[25450151]" c="25450151"/>
        <s v="[tbl_vendorItemsAll].[ItemNo].&amp;[25450161]" c="25450161"/>
        <s v="[tbl_vendorItemsAll].[ItemNo].&amp;[25450171]" c="25450171"/>
        <s v="[tbl_vendorItemsAll].[ItemNo].&amp;[25450241]" c="25450241"/>
        <s v="[tbl_vendorItemsAll].[ItemNo].&amp;[25450251]" c="25450251"/>
        <s v="[tbl_vendorItemsAll].[ItemNo].&amp;[25450261]" c="25450261"/>
        <s v="[tbl_vendorItemsAll].[ItemNo].&amp;[25450271]" c="25450271"/>
        <s v="[tbl_vendorItemsAll].[ItemNo].&amp;[25480100]" c="25480100"/>
        <s v="[tbl_vendorItemsAll].[ItemNo].&amp;[25480200]" c="25480200"/>
        <s v="[tbl_vendorItemsAll].[ItemNo].&amp;[25480300]" c="25480300"/>
        <s v="[tbl_vendorItemsAll].[ItemNo].&amp;[25480400]" c="25480400"/>
        <s v="[tbl_vendorItemsAll].[ItemNo].&amp;[25480500]" c="25480500"/>
        <s v="[tbl_vendorItemsAll].[ItemNo].&amp;[25560145]" c="25560145"/>
        <s v="[tbl_vendorItemsAll].[ItemNo].&amp;[25560150]" c="25560150"/>
        <s v="[tbl_vendorItemsAll].[ItemNo].&amp;[25560155]" c="25560155"/>
        <s v="[tbl_vendorItemsAll].[ItemNo].&amp;[25560160]" c="25560160"/>
        <s v="[tbl_vendorItemsAll].[ItemNo].&amp;[25560165]" c="25560165"/>
        <s v="[tbl_vendorItemsAll].[ItemNo].&amp;[25560245]" c="25560245"/>
        <s v="[tbl_vendorItemsAll].[ItemNo].&amp;[25560250]" c="25560250"/>
        <s v="[tbl_vendorItemsAll].[ItemNo].&amp;[25560255]" c="25560255"/>
        <s v="[tbl_vendorItemsAll].[ItemNo].&amp;[25560260]" c="25560260"/>
        <s v="[tbl_vendorItemsAll].[ItemNo].&amp;[25560265]" c="25560265"/>
        <s v="[tbl_vendorItemsAll].[ItemNo].&amp;[25570100]" c="25570100"/>
        <s v="[tbl_vendorItemsAll].[ItemNo].&amp;[25570200]" c="25570200"/>
        <s v="[tbl_vendorItemsAll].[ItemNo].&amp;[25590146]" c="25590146"/>
        <s v="[tbl_vendorItemsAll].[ItemNo].&amp;[25590156]" c="25590156"/>
        <s v="[tbl_vendorItemsAll].[ItemNo].&amp;[25590166]" c="25590166"/>
        <s v="[tbl_vendorItemsAll].[ItemNo].&amp;[25590246]" c="25590246"/>
        <s v="[tbl_vendorItemsAll].[ItemNo].&amp;[25590256]" c="25590256"/>
        <s v="[tbl_vendorItemsAll].[ItemNo].&amp;[25590266]" c="25590266"/>
        <s v="[tbl_vendorItemsAll].[ItemNo].&amp;[25600146]" c="25600146"/>
        <s v="[tbl_vendorItemsAll].[ItemNo].&amp;[25600156]" c="25600156"/>
        <s v="[tbl_vendorItemsAll].[ItemNo].&amp;[25600166]" c="25600166"/>
        <s v="[tbl_vendorItemsAll].[ItemNo].&amp;[25600246]" c="25600246"/>
        <s v="[tbl_vendorItemsAll].[ItemNo].&amp;[25600256]" c="25600256"/>
        <s v="[tbl_vendorItemsAll].[ItemNo].&amp;[25600266]" c="25600266"/>
        <s v="[tbl_vendorItemsAll].[ItemNo].&amp;[25710146]" c="25710146"/>
        <s v="[tbl_vendorItemsAll].[ItemNo].&amp;[25710156]" c="25710156"/>
        <s v="[tbl_vendorItemsAll].[ItemNo].&amp;[25710166]" c="25710166"/>
        <s v="[tbl_vendorItemsAll].[ItemNo].&amp;[25710246]" c="25710246"/>
        <s v="[tbl_vendorItemsAll].[ItemNo].&amp;[25710256]" c="25710256"/>
        <s v="[tbl_vendorItemsAll].[ItemNo].&amp;[25710266]" c="25710266"/>
        <s v="[tbl_vendorItemsAll].[ItemNo].&amp;[25780150]" c="25780150"/>
        <s v="[tbl_vendorItemsAll].[ItemNo].&amp;[25780155]" c="25780155"/>
        <s v="[tbl_vendorItemsAll].[ItemNo].&amp;[25780250]" c="25780250"/>
        <s v="[tbl_vendorItemsAll].[ItemNo].&amp;[25780255]" c="25780255"/>
        <s v="[tbl_vendorItemsAll].[ItemNo].&amp;[25790150]" c="25790150"/>
        <s v="[tbl_vendorItemsAll].[ItemNo].&amp;[25790155]" c="25790155"/>
        <s v="[tbl_vendorItemsAll].[ItemNo].&amp;[25790250]" c="25790250"/>
        <s v="[tbl_vendorItemsAll].[ItemNo].&amp;[25790255]" c="25790255"/>
        <s v="[tbl_vendorItemsAll].[ItemNo].&amp;[25800100]" c="25800100"/>
        <s v="[tbl_vendorItemsAll].[ItemNo].&amp;[25800200]" c="25800200"/>
        <s v="[tbl_vendorItemsAll].[ItemNo].&amp;[25810146]" c="25810146"/>
        <s v="[tbl_vendorItemsAll].[ItemNo].&amp;[25810156]" c="25810156"/>
        <s v="[tbl_vendorItemsAll].[ItemNo].&amp;[25810166]" c="25810166"/>
        <s v="[tbl_vendorItemsAll].[ItemNo].&amp;[25830140]" c="25830140"/>
        <s v="[tbl_vendorItemsAll].[ItemNo].&amp;[25830240]" c="25830240"/>
        <s v="[tbl_vendorItemsAll].[ItemNo].&amp;[25860146]" c="25860146"/>
        <s v="[tbl_vendorItemsAll].[ItemNo].&amp;[25860156]" c="25860156"/>
        <s v="[tbl_vendorItemsAll].[ItemNo].&amp;[25860246]" c="25860246"/>
        <s v="[tbl_vendorItemsAll].[ItemNo].&amp;[25860256]" c="25860256"/>
        <s v="[tbl_vendorItemsAll].[ItemNo].&amp;[25980100]" c="25980100"/>
        <s v="[tbl_vendorItemsAll].[ItemNo].&amp;[25980200]" c="25980200"/>
        <s v="[tbl_vendorItemsAll].[ItemNo].&amp;[26000100]" c="26000100"/>
        <s v="[tbl_vendorItemsAll].[ItemNo].&amp;[26000200]" c="26000200"/>
        <s v="[tbl_vendorItemsAll].[ItemNo].&amp;[26000300]" c="26000300"/>
        <s v="[tbl_vendorItemsAll].[ItemNo].&amp;[26000400]" c="26000400"/>
        <s v="[tbl_vendorItemsAll].[ItemNo].&amp;[26010155]" c="26010155"/>
        <s v="[tbl_vendorItemsAll].[ItemNo].&amp;[26030100]" c="26030100"/>
        <s v="[tbl_vendorItemsAll].[ItemNo].&amp;[26030200]" c="26030200"/>
        <s v="[tbl_vendorItemsAll].[ItemNo].&amp;[26030300]" c="26030300"/>
        <s v="[tbl_vendorItemsAll].[ItemNo].&amp;[26030400]" c="26030400"/>
        <s v="[tbl_vendorItemsAll].[ItemNo].&amp;[26040146]" c="26040146"/>
        <s v="[tbl_vendorItemsAll].[ItemNo].&amp;[26040156]" c="26040156"/>
        <s v="[tbl_vendorItemsAll].[ItemNo].&amp;[26040166]" c="26040166"/>
        <s v="[tbl_vendorItemsAll].[ItemNo].&amp;[26040246]" c="26040246"/>
        <s v="[tbl_vendorItemsAll].[ItemNo].&amp;[26040256]" c="26040256"/>
        <s v="[tbl_vendorItemsAll].[ItemNo].&amp;[26040266]" c="26040266"/>
        <s v="[tbl_vendorItemsAll].[ItemNo].&amp;[26050146]" c="26050146"/>
        <s v="[tbl_vendorItemsAll].[ItemNo].&amp;[26050156]" c="26050156"/>
        <s v="[tbl_vendorItemsAll].[ItemNo].&amp;[26050166]" c="26050166"/>
        <s v="[tbl_vendorItemsAll].[ItemNo].&amp;[26050246]" c="26050246"/>
        <s v="[tbl_vendorItemsAll].[ItemNo].&amp;[26050256]" c="26050256"/>
        <s v="[tbl_vendorItemsAll].[ItemNo].&amp;[26050266]" c="26050266"/>
        <s v="[tbl_vendorItemsAll].[ItemNo].&amp;[26060100]" c="26060100"/>
        <s v="[tbl_vendorItemsAll].[ItemNo].&amp;[26070141]" c="26070141"/>
        <s v="[tbl_vendorItemsAll].[ItemNo].&amp;[26070151]" c="26070151"/>
        <s v="[tbl_vendorItemsAll].[ItemNo].&amp;[26070161]" c="26070161"/>
        <s v="[tbl_vendorItemsAll].[ItemNo].&amp;[26070241]" c="26070241"/>
        <s v="[tbl_vendorItemsAll].[ItemNo].&amp;[26070251]" c="26070251"/>
        <s v="[tbl_vendorItemsAll].[ItemNo].&amp;[26070261]" c="26070261"/>
        <s v="[tbl_vendorItemsAll].[ItemNo].&amp;[26080145]" c="26080145"/>
        <s v="[tbl_vendorItemsAll].[ItemNo].&amp;[26080150]" c="26080150"/>
        <s v="[tbl_vendorItemsAll].[ItemNo].&amp;[26080155]" c="26080155"/>
        <s v="[tbl_vendorItemsAll].[ItemNo].&amp;[26080160]" c="26080160"/>
        <s v="[tbl_vendorItemsAll].[ItemNo].&amp;[26080165]" c="26080165"/>
        <s v="[tbl_vendorItemsAll].[ItemNo].&amp;[26080245]" c="26080245"/>
        <s v="[tbl_vendorItemsAll].[ItemNo].&amp;[26080250]" c="26080250"/>
        <s v="[tbl_vendorItemsAll].[ItemNo].&amp;[26080255]" c="26080255"/>
        <s v="[tbl_vendorItemsAll].[ItemNo].&amp;[26080260]" c="26080260"/>
        <s v="[tbl_vendorItemsAll].[ItemNo].&amp;[26080265]" c="26080265"/>
        <s v="[tbl_vendorItemsAll].[ItemNo].&amp;[26090141]" c="26090141"/>
        <s v="[tbl_vendorItemsAll].[ItemNo].&amp;[26090151]" c="26090151"/>
        <s v="[tbl_vendorItemsAll].[ItemNo].&amp;[26090161]" c="26090161"/>
        <s v="[tbl_vendorItemsAll].[ItemNo].&amp;[26090241]" c="26090241"/>
        <s v="[tbl_vendorItemsAll].[ItemNo].&amp;[26090251]" c="26090251"/>
        <s v="[tbl_vendorItemsAll].[ItemNo].&amp;[26090261]" c="26090261"/>
        <s v="[tbl_vendorItemsAll].[ItemNo].&amp;[26100145]" c="26100145"/>
        <s v="[tbl_vendorItemsAll].[ItemNo].&amp;[26100150]" c="26100150"/>
        <s v="[tbl_vendorItemsAll].[ItemNo].&amp;[26100155]" c="26100155"/>
        <s v="[tbl_vendorItemsAll].[ItemNo].&amp;[26100160]" c="26100160"/>
        <s v="[tbl_vendorItemsAll].[ItemNo].&amp;[26100165]" c="26100165"/>
        <s v="[tbl_vendorItemsAll].[ItemNo].&amp;[26100245]" c="26100245"/>
        <s v="[tbl_vendorItemsAll].[ItemNo].&amp;[26100250]" c="26100250"/>
        <s v="[tbl_vendorItemsAll].[ItemNo].&amp;[26100255]" c="26100255"/>
        <s v="[tbl_vendorItemsAll].[ItemNo].&amp;[26100260]" c="26100260"/>
        <s v="[tbl_vendorItemsAll].[ItemNo].&amp;[26100265]" c="26100265"/>
        <s v="[tbl_vendorItemsAll].[ItemNo].&amp;[26110100]" c="26110100"/>
        <s v="[tbl_vendorItemsAll].[ItemNo].&amp;[26110200]" c="26110200"/>
        <s v="[tbl_vendorItemsAll].[ItemNo].&amp;[26110300]" c="26110300"/>
        <s v="[tbl_vendorItemsAll].[ItemNo].&amp;[26110400]" c="26110400"/>
        <s v="[tbl_vendorItemsAll].[ItemNo].&amp;[26140145]" c="26140145"/>
        <s v="[tbl_vendorItemsAll].[ItemNo].&amp;[26140150]" c="26140150"/>
        <s v="[tbl_vendorItemsAll].[ItemNo].&amp;[26140155]" c="26140155"/>
        <s v="[tbl_vendorItemsAll].[ItemNo].&amp;[26140160]" c="26140160"/>
        <s v="[tbl_vendorItemsAll].[ItemNo].&amp;[26150100]" c="26150100"/>
        <s v="[tbl_vendorItemsAll].[ItemNo].&amp;[26150200]" c="26150200"/>
        <s v="[tbl_vendorItemsAll].[ItemNo].&amp;[26150300]" c="26150300"/>
        <s v="[tbl_vendorItemsAll].[ItemNo].&amp;[26150400]" c="26150400"/>
        <s v="[tbl_vendorItemsAll].[ItemNo].&amp;[26160145]" c="26160145"/>
        <s v="[tbl_vendorItemsAll].[ItemNo].&amp;[26160150]" c="26160150"/>
        <s v="[tbl_vendorItemsAll].[ItemNo].&amp;[26160155]" c="26160155"/>
        <s v="[tbl_vendorItemsAll].[ItemNo].&amp;[26160160]" c="26160160"/>
        <s v="[tbl_vendorItemsAll].[ItemNo].&amp;[26160165]" c="26160165"/>
        <s v="[tbl_vendorItemsAll].[ItemNo].&amp;[26160170]" c="26160170"/>
        <s v="[tbl_vendorItemsAll].[ItemNo].&amp;[26280100]" c="26280100"/>
        <s v="[tbl_vendorItemsAll].[ItemNo].&amp;[26280200]" c="26280200"/>
        <s v="[tbl_vendorItemsAll].[ItemNo].&amp;[27850141]" c="27850141"/>
        <s v="[tbl_vendorItemsAll].[ItemNo].&amp;[27850151]" c="27850151"/>
        <s v="[tbl_vendorItemsAll].[ItemNo].&amp;[27850161]" c="27850161"/>
        <s v="[tbl_vendorItemsAll].[ItemNo].&amp;[27850241]" c="27850241"/>
        <s v="[tbl_vendorItemsAll].[ItemNo].&amp;[27850251]" c="27850251"/>
        <s v="[tbl_vendorItemsAll].[ItemNo].&amp;[27850261]" c="27850261"/>
        <s v="[tbl_vendorItemsAll].[ItemNo].&amp;[28760146]" c="28760146"/>
        <s v="[tbl_vendorItemsAll].[ItemNo].&amp;[28760156]" c="28760156"/>
        <s v="[tbl_vendorItemsAll].[ItemNo].&amp;[28760166]" c="28760166"/>
        <s v="[tbl_vendorItemsAll].[ItemNo].&amp;[28760246]" c="28760246"/>
        <s v="[tbl_vendorItemsAll].[ItemNo].&amp;[28760256]" c="28760256"/>
        <s v="[tbl_vendorItemsAll].[ItemNo].&amp;[28760266]" c="28760266"/>
        <s v="[tbl_vendorItemsAll].[ItemNo].&amp;[28760346]" c="28760346"/>
        <s v="[tbl_vendorItemsAll].[ItemNo].&amp;[28760356]" c="28760356"/>
        <s v="[tbl_vendorItemsAll].[ItemNo].&amp;[28760366]" c="28760366"/>
        <s v="[tbl_vendorItemsAll].[ItemNo].&amp;[28770146]" c="28770146"/>
        <s v="[tbl_vendorItemsAll].[ItemNo].&amp;[28770156]" c="28770156"/>
        <s v="[tbl_vendorItemsAll].[ItemNo].&amp;[28770166]" c="28770166"/>
        <s v="[tbl_vendorItemsAll].[ItemNo].&amp;[28770246]" c="28770246"/>
        <s v="[tbl_vendorItemsAll].[ItemNo].&amp;[28770256]" c="28770256"/>
        <s v="[tbl_vendorItemsAll].[ItemNo].&amp;[28770266]" c="28770266"/>
        <s v="[tbl_vendorItemsAll].[ItemNo].&amp;[28770346]" c="28770346"/>
        <s v="[tbl_vendorItemsAll].[ItemNo].&amp;[28770356]" c="28770356"/>
        <s v="[tbl_vendorItemsAll].[ItemNo].&amp;[28770366]" c="28770366"/>
        <s v="[tbl_vendorItemsAll].[ItemNo].&amp;[28780145]" c="28780145"/>
        <s v="[tbl_vendorItemsAll].[ItemNo].&amp;[28910146]" c="28910146"/>
        <s v="[tbl_vendorItemsAll].[ItemNo].&amp;[28910151]" c="28910151"/>
        <s v="[tbl_vendorItemsAll].[ItemNo].&amp;[28910246]" c="28910246"/>
        <s v="[tbl_vendorItemsAll].[ItemNo].&amp;[28910251]" c="28910251"/>
        <s v="[tbl_vendorItemsAll].[ItemNo].&amp;[29000165]" c="29000165"/>
        <s v="[tbl_vendorItemsAll].[ItemNo].&amp;[29040100]" c="29040100"/>
        <s v="[tbl_vendorItemsAll].[ItemNo].&amp;[29040200]" c="29040200"/>
        <s v="[tbl_vendorItemsAll].[ItemNo].&amp;[29110100]" c="29110100"/>
        <s v="[tbl_vendorItemsAll].[ItemNo].&amp;[29120100]" c="29120100"/>
        <s v="[tbl_vendorItemsAll].[ItemNo].&amp;[29130100]" c="29130100"/>
        <s v="[tbl_vendorItemsAll].[ItemNo].&amp;[29140100]" c="29140100"/>
        <s v="[tbl_vendorItemsAll].[ItemNo].&amp;[29150100]" c="29150100"/>
        <s v="[tbl_vendorItemsAll].[ItemNo].&amp;[29160100]" c="29160100"/>
        <s v="[tbl_vendorItemsAll].[ItemNo].&amp;[29160200]" c="29160200"/>
        <s v="[tbl_vendorItemsAll].[ItemNo].&amp;[29190150]" c="29190150"/>
        <s v="[tbl_vendorItemsAll].[ItemNo].&amp;[29190155]" c="29190155"/>
        <s v="[tbl_vendorItemsAll].[ItemNo].&amp;[29200100]" c="29200100"/>
        <s v="[tbl_vendorItemsAll].[ItemNo].&amp;[29220100]" c="29220100"/>
        <s v="[tbl_vendorItemsAll].[ItemNo].&amp;[29230150]" c="29230150"/>
        <s v="[tbl_vendorItemsAll].[ItemNo].&amp;[29230155]" c="29230155"/>
        <s v="[tbl_vendorItemsAll].[ItemNo].&amp;[29280100]" c="29280100"/>
        <s v="[tbl_vendorItemsAll].[ItemNo].&amp;[29280200]" c="29280200"/>
        <s v="[tbl_vendorItemsAll].[ItemNo].&amp;[29280300]" c="29280300"/>
        <s v="[tbl_vendorItemsAll].[ItemNo].&amp;[29310146]" c="29310146"/>
        <s v="[tbl_vendorItemsAll].[ItemNo].&amp;[29310156]" c="29310156"/>
        <s v="[tbl_vendorItemsAll].[ItemNo].&amp;[29310246]" c="29310246"/>
        <s v="[tbl_vendorItemsAll].[ItemNo].&amp;[29310256]" c="29310256"/>
        <s v="[tbl_vendorItemsAll].[ItemNo].&amp;[29310346]" c="29310346"/>
        <s v="[tbl_vendorItemsAll].[ItemNo].&amp;[29310356]" c="29310356"/>
        <s v="[tbl_vendorItemsAll].[ItemNo].&amp;[29320100]" c="29320100"/>
        <s v="[tbl_vendorItemsAll].[ItemNo].&amp;[29320200]" c="29320200"/>
        <s v="[tbl_vendorItemsAll].[ItemNo].&amp;[29330100]" c="29330100"/>
        <s v="[tbl_vendorItemsAll].[ItemNo].&amp;[29330200]" c="29330200"/>
        <s v="[tbl_vendorItemsAll].[ItemNo].&amp;[29350100]" c="29350100"/>
        <s v="[tbl_vendorItemsAll].[ItemNo].&amp;[29370100]" c="29370100"/>
        <s v="[tbl_vendorItemsAll].[ItemNo].&amp;[29380100]" c="29380100"/>
        <s v="[tbl_vendorItemsAll].[ItemNo].&amp;[29390145]" c="29390145"/>
        <s v="[tbl_vendorItemsAll].[ItemNo].&amp;[29390150]" c="29390150"/>
        <s v="[tbl_vendorItemsAll].[ItemNo].&amp;[29390155]" c="29390155"/>
        <s v="[tbl_vendorItemsAll].[ItemNo].&amp;[29390160]" c="29390160"/>
        <s v="[tbl_vendorItemsAll].[ItemNo].&amp;[29390245]" c="29390245"/>
        <s v="[tbl_vendorItemsAll].[ItemNo].&amp;[29390250]" c="29390250"/>
        <s v="[tbl_vendorItemsAll].[ItemNo].&amp;[29390255]" c="29390255"/>
        <s v="[tbl_vendorItemsAll].[ItemNo].&amp;[29390260]" c="29390260"/>
        <s v="[tbl_vendorItemsAll].[ItemNo].&amp;[29390345]" c="29390345"/>
        <s v="[tbl_vendorItemsAll].[ItemNo].&amp;[29390350]" c="29390350"/>
        <s v="[tbl_vendorItemsAll].[ItemNo].&amp;[29390355]" c="29390355"/>
        <s v="[tbl_vendorItemsAll].[ItemNo].&amp;[29390360]" c="29390360"/>
        <s v="[tbl_vendorItemsAll].[ItemNo].&amp;[29490146]" c="29490146"/>
        <s v="[tbl_vendorItemsAll].[ItemNo].&amp;[29490156]" c="29490156"/>
        <s v="[tbl_vendorItemsAll].[ItemNo].&amp;[29490166]" c="29490166"/>
        <s v="[tbl_vendorItemsAll].[ItemNo].&amp;[29500146]" c="29500146"/>
        <s v="[tbl_vendorItemsAll].[ItemNo].&amp;[29500156]" c="29500156"/>
        <s v="[tbl_vendorItemsAll].[ItemNo].&amp;[29510145]" c="29510145"/>
        <s v="[tbl_vendorItemsAll].[ItemNo].&amp;[29510150]" c="29510150"/>
        <s v="[tbl_vendorItemsAll].[ItemNo].&amp;[29510155]" c="29510155"/>
        <s v="[tbl_vendorItemsAll].[ItemNo].&amp;[29510160]" c="29510160"/>
        <s v="[tbl_vendorItemsAll].[ItemNo].&amp;[29510165]" c="29510165"/>
        <s v="[tbl_vendorItemsAll].[ItemNo].&amp;[29510245]" c="29510245"/>
        <s v="[tbl_vendorItemsAll].[ItemNo].&amp;[29510250]" c="29510250"/>
        <s v="[tbl_vendorItemsAll].[ItemNo].&amp;[29510255]" c="29510255"/>
        <s v="[tbl_vendorItemsAll].[ItemNo].&amp;[29510260]" c="29510260"/>
        <s v="[tbl_vendorItemsAll].[ItemNo].&amp;[29510265]" c="29510265"/>
        <s v="[tbl_vendorItemsAll].[ItemNo].&amp;[29510345]" c="29510345"/>
        <s v="[tbl_vendorItemsAll].[ItemNo].&amp;[29510350]" c="29510350"/>
        <s v="[tbl_vendorItemsAll].[ItemNo].&amp;[29510355]" c="29510355"/>
        <s v="[tbl_vendorItemsAll].[ItemNo].&amp;[29510360]" c="29510360"/>
        <s v="[tbl_vendorItemsAll].[ItemNo].&amp;[29510365]" c="29510365"/>
        <s v="[tbl_vendorItemsAll].[ItemNo].&amp;[29520155]" c="29520155"/>
        <s v="[tbl_vendorItemsAll].[ItemNo].&amp;[29540100]" c="29540100"/>
        <s v="[tbl_vendorItemsAll].[ItemNo].&amp;[29580100]" c="29580100"/>
        <s v="[tbl_vendorItemsAll].[ItemNo].&amp;[29580230]" c="29580230"/>
        <s v="[tbl_vendorItemsAll].[ItemNo].&amp;[29600200]" c="29600200"/>
        <s v="[tbl_vendorItemsAll].[ItemNo].&amp;[29600300]" c="29600300"/>
        <s v="[tbl_vendorItemsAll].[ItemNo].&amp;[29600400]" c="29600400"/>
        <s v="[tbl_vendorItemsAll].[ItemNo].&amp;[29600500]" c="29600500"/>
        <s v="[tbl_vendorItemsAll].[ItemNo].&amp;[29600600]" c="29600600"/>
        <s v="[tbl_vendorItemsAll].[ItemNo].&amp;[29610145]" c="29610145"/>
        <s v="[tbl_vendorItemsAll].[ItemNo].&amp;[30570100]" c="30570100"/>
        <s v="[tbl_vendorItemsAll].[ItemNo].&amp;[30580145]" c="30580145"/>
        <s v="[tbl_vendorItemsAll].[ItemNo].&amp;[30620160]" c="30620160"/>
        <s v="[tbl_vendorItemsAll].[ItemNo].&amp;[30630155]" c="30630155"/>
        <s v="[tbl_vendorItemsAll].[ItemNo].&amp;[30640100]" c="30640100"/>
        <s v="[tbl_vendorItemsAll].[ItemNo].&amp;[30740100]" c="30740100"/>
        <s v="[tbl_vendorItemsAll].[ItemNo].&amp;[30780100]" c="30780100"/>
        <s v="[tbl_vendorItemsAll].[ItemNo].&amp;[30780200]" c="30780200"/>
        <s v="[tbl_vendorItemsAll].[ItemNo].&amp;[30790100]" c="30790100"/>
        <s v="[tbl_vendorItemsAll].[ItemNo].&amp;[30800100]" c="30800100"/>
        <s v="[tbl_vendorItemsAll].[ItemNo].&amp;[30800200]" c="30800200"/>
        <s v="[tbl_vendorItemsAll].[ItemNo].&amp;[30810100]" c="30810100"/>
        <s v="[tbl_vendorItemsAll].[ItemNo].&amp;[30810200]" c="30810200"/>
        <s v="[tbl_vendorItemsAll].[ItemNo].&amp;[30820100]" c="30820100"/>
        <s v="[tbl_vendorItemsAll].[ItemNo].&amp;[30820200]" c="30820200"/>
        <s v="[tbl_vendorItemsAll].[ItemNo].&amp;[30830100]" c="30830100"/>
        <s v="[tbl_vendorItemsAll].[ItemNo].&amp;[30840445]" c="30840445"/>
        <s v="[tbl_vendorItemsAll].[ItemNo].&amp;[30840450]" c="30840450"/>
        <s v="[tbl_vendorItemsAll].[ItemNo].&amp;[30840455]" c="30840455"/>
        <s v="[tbl_vendorItemsAll].[ItemNo].&amp;[30860150]" c="30860150"/>
        <s v="[tbl_vendorItemsAll].[ItemNo].&amp;[30860155]" c="30860155"/>
        <s v="[tbl_vendorItemsAll].[ItemNo].&amp;[30870150]" c="30870150"/>
        <s v="[tbl_vendorItemsAll].[ItemNo].&amp;[30870155]" c="30870155"/>
        <s v="[tbl_vendorItemsAll].[ItemNo].&amp;[30870250]" c="30870250"/>
        <s v="[tbl_vendorItemsAll].[ItemNo].&amp;[30870255]" c="30870255"/>
        <s v="[tbl_vendorItemsAll].[ItemNo].&amp;[30880145]" c="30880145"/>
        <s v="[tbl_vendorItemsAll].[ItemNo].&amp;[30880150]" c="30880150"/>
        <s v="[tbl_vendorItemsAll].[ItemNo].&amp;[30880155]" c="30880155"/>
        <s v="[tbl_vendorItemsAll].[ItemNo].&amp;[30880245]" c="30880245"/>
        <s v="[tbl_vendorItemsAll].[ItemNo].&amp;[30880250]" c="30880250"/>
        <s v="[tbl_vendorItemsAll].[ItemNo].&amp;[30880255]" c="30880255"/>
        <s v="[tbl_vendorItemsAll].[ItemNo].&amp;[30890150]" c="30890150"/>
        <s v="[tbl_vendorItemsAll].[ItemNo].&amp;[30890155]" c="30890155"/>
        <s v="[tbl_vendorItemsAll].[ItemNo].&amp;[30900145]" c="30900145"/>
        <s v="[tbl_vendorItemsAll].[ItemNo].&amp;[30900150]" c="30900150"/>
        <s v="[tbl_vendorItemsAll].[ItemNo].&amp;[30900155]" c="30900155"/>
        <s v="[tbl_vendorItemsAll].[ItemNo].&amp;[30910150]" c="30910150"/>
        <s v="[tbl_vendorItemsAll].[ItemNo].&amp;[30910155]" c="30910155"/>
        <s v="[tbl_vendorItemsAll].[ItemNo].&amp;[30920165]" c="30920165"/>
        <s v="[tbl_vendorItemsAll].[ItemNo].&amp;[30930165]" c="30930165"/>
        <s v="[tbl_vendorItemsAll].[ItemNo].&amp;[30980141]" c="30980141"/>
        <s v="[tbl_vendorItemsAll].[ItemNo].&amp;[30980151]" c="30980151"/>
        <s v="[tbl_vendorItemsAll].[ItemNo].&amp;[30980161]" c="30980161"/>
        <s v="[tbl_vendorItemsAll].[ItemNo].&amp;[30980241]" c="30980241"/>
        <s v="[tbl_vendorItemsAll].[ItemNo].&amp;[30980251]" c="30980251"/>
        <s v="[tbl_vendorItemsAll].[ItemNo].&amp;[30980261]" c="30980261"/>
        <s v="[tbl_vendorItemsAll].[ItemNo].&amp;[30980341]" c="30980341"/>
        <s v="[tbl_vendorItemsAll].[ItemNo].&amp;[30980351]" c="30980351"/>
        <s v="[tbl_vendorItemsAll].[ItemNo].&amp;[30980361]" c="30980361"/>
        <s v="[tbl_vendorItemsAll].[ItemNo].&amp;[30990100]" c="30990100"/>
        <s v="[tbl_vendorItemsAll].[ItemNo].&amp;[30990200]" c="30990200"/>
        <s v="[tbl_vendorItemsAll].[ItemNo].&amp;[31010141]" c="31010141"/>
        <s v="[tbl_vendorItemsAll].[ItemNo].&amp;[31010151]" c="31010151"/>
        <s v="[tbl_vendorItemsAll].[ItemNo].&amp;[31010161]" c="31010161"/>
        <s v="[tbl_vendorItemsAll].[ItemNo].&amp;[31070145]" c="31070145"/>
        <s v="[tbl_vendorItemsAll].[ItemNo].&amp;[31090130]" c="31090130"/>
        <s v="[tbl_vendorItemsAll].[ItemNo].&amp;[31100130]" c="31100130"/>
        <s v="[tbl_vendorItemsAll].[ItemNo].&amp;[31120130]" c="31120130"/>
        <s v="[tbl_vendorItemsAll].[ItemNo].&amp;[31210145]" c="31210145"/>
        <s v="[tbl_vendorItemsAll].[ItemNo].&amp;[31220150]" c="31220150"/>
        <s v="[tbl_vendorItemsAll].[ItemNo].&amp;[31230130]" c="31230130"/>
        <s v="[tbl_vendorItemsAll].[ItemNo].&amp;[31240146]" c="31240146"/>
        <s v="[tbl_vendorItemsAll].[ItemNo].&amp;[31240151]" c="31240151"/>
        <s v="[tbl_vendorItemsAll].[ItemNo].&amp;[31250146]" c="31250146"/>
        <s v="[tbl_vendorItemsAll].[ItemNo].&amp;[31250151]" c="31250151"/>
        <s v="[tbl_vendorItemsAll].[ItemNo].&amp;[31260146]" c="31260146"/>
        <s v="[tbl_vendorItemsAll].[ItemNo].&amp;[31260151]" c="31260151"/>
        <s v="[tbl_vendorItemsAll].[ItemNo].&amp;[31270146]" c="31270146"/>
        <s v="[tbl_vendorItemsAll].[ItemNo].&amp;[31270151]" c="31270151"/>
        <s v="[tbl_vendorItemsAll].[ItemNo].&amp;[31280100]" c="31280100"/>
        <s v="[tbl_vendorItemsAll].[ItemNo].&amp;[31300150]" c="31300150"/>
        <s v="[tbl_vendorItemsAll].[ItemNo].&amp;[31330160]" c="31330160"/>
        <s v="[tbl_vendorItemsAll].[ItemNo].&amp;[31350155]" c="31350155"/>
        <s v="[tbl_vendorItemsAll].[ItemNo].&amp;[31370145]" c="31370145"/>
        <s v="[tbl_vendorItemsAll].[ItemNo].&amp;[31400150]" c="31400150"/>
        <s v="[tbl_vendorItemsAll].[ItemNo].&amp;[31410145]" c="31410145"/>
        <s v="[tbl_vendorItemsAll].[ItemNo].&amp;[31420145]" c="31420145"/>
        <s v="[tbl_vendorItemsAll].[ItemNo].&amp;[31430146]" c="31430146"/>
        <s v="[tbl_vendorItemsAll].[ItemNo].&amp;[31430151]" c="31430151"/>
        <s v="[tbl_vendorItemsAll].[ItemNo].&amp;[31430246]" c="31430246"/>
        <s v="[tbl_vendorItemsAll].[ItemNo].&amp;[31430251]" c="31430251"/>
        <s v="[tbl_vendorItemsAll].[ItemNo].&amp;[31450146]" c="31450146"/>
        <s v="[tbl_vendorItemsAll].[ItemNo].&amp;[31450151]" c="31450151"/>
        <s v="[tbl_vendorItemsAll].[ItemNo].&amp;[31450246]" c="31450246"/>
        <s v="[tbl_vendorItemsAll].[ItemNo].&amp;[31450251]" c="31450251"/>
        <s v="[tbl_vendorItemsAll].[ItemNo].&amp;[31460146]" c="31460146"/>
        <s v="[tbl_vendorItemsAll].[ItemNo].&amp;[31460151]" c="31460151"/>
        <s v="[tbl_vendorItemsAll].[ItemNo].&amp;[31460246]" c="31460246"/>
        <s v="[tbl_vendorItemsAll].[ItemNo].&amp;[31460251]" c="31460251"/>
        <s v="[tbl_vendorItemsAll].[ItemNo].&amp;[31660141]" c="31660141"/>
        <s v="[tbl_vendorItemsAll].[ItemNo].&amp;[31660151]" c="31660151"/>
        <s v="[tbl_vendorItemsAll].[ItemNo].&amp;[31660161]" c="31660161"/>
        <s v="[tbl_vendorItemsAll].[ItemNo].&amp;[31670145]" c="31670145"/>
        <s v="[tbl_vendorItemsAll].[ItemNo].&amp;[31710145]" c="31710145"/>
        <s v="[tbl_vendorItemsAll].[ItemNo].&amp;[31710150]" c="31710150"/>
        <s v="[tbl_vendorItemsAll].[ItemNo].&amp;[31710155]" c="31710155"/>
        <s v="[tbl_vendorItemsAll].[ItemNo].&amp;[31710160]" c="31710160"/>
        <s v="[tbl_vendorItemsAll].[ItemNo].&amp;[31710165]" c="31710165"/>
        <s v="[tbl_vendorItemsAll].[ItemNo].&amp;[31710245]" c="31710245"/>
        <s v="[tbl_vendorItemsAll].[ItemNo].&amp;[31710250]" c="31710250"/>
        <s v="[tbl_vendorItemsAll].[ItemNo].&amp;[31710255]" c="31710255"/>
        <s v="[tbl_vendorItemsAll].[ItemNo].&amp;[31710260]" c="31710260"/>
        <s v="[tbl_vendorItemsAll].[ItemNo].&amp;[31710265]" c="31710265"/>
        <s v="[tbl_vendorItemsAll].[ItemNo].&amp;[31720142]" c="31720142"/>
        <s v="[tbl_vendorItemsAll].[ItemNo].&amp;[31720158]" c="31720158"/>
        <s v="[tbl_vendorItemsAll].[ItemNo].&amp;[31720242]" c="31720242"/>
        <s v="[tbl_vendorItemsAll].[ItemNo].&amp;[31720258]" c="31720258"/>
        <s v="[tbl_vendorItemsAll].[ItemNo].&amp;[31720342]" c="31720342"/>
        <s v="[tbl_vendorItemsAll].[ItemNo].&amp;[31720358]" c="31720358"/>
        <s v="[tbl_vendorItemsAll].[ItemNo].&amp;[31730145]" c="31730145"/>
        <s v="[tbl_vendorItemsAll].[ItemNo].&amp;[31730150]" c="31730150"/>
        <s v="[tbl_vendorItemsAll].[ItemNo].&amp;[31730155]" c="31730155"/>
        <s v="[tbl_vendorItemsAll].[ItemNo].&amp;[31730160]" c="31730160"/>
        <s v="[tbl_vendorItemsAll].[ItemNo].&amp;[31730165]" c="31730165"/>
        <s v="[tbl_vendorItemsAll].[ItemNo].&amp;[31730245]" c="31730245"/>
        <s v="[tbl_vendorItemsAll].[ItemNo].&amp;[31730250]" c="31730250"/>
        <s v="[tbl_vendorItemsAll].[ItemNo].&amp;[31730255]" c="31730255"/>
        <s v="[tbl_vendorItemsAll].[ItemNo].&amp;[31730260]" c="31730260"/>
        <s v="[tbl_vendorItemsAll].[ItemNo].&amp;[31730265]" c="31730265"/>
        <s v="[tbl_vendorItemsAll].[ItemNo].&amp;[31740145]" c="31740145"/>
        <s v="[tbl_vendorItemsAll].[ItemNo].&amp;[31740150]" c="31740150"/>
        <s v="[tbl_vendorItemsAll].[ItemNo].&amp;[31740155]" c="31740155"/>
        <s v="[tbl_vendorItemsAll].[ItemNo].&amp;[31740160]" c="31740160"/>
        <s v="[tbl_vendorItemsAll].[ItemNo].&amp;[31740165]" c="31740165"/>
        <s v="[tbl_vendorItemsAll].[ItemNo].&amp;[31780145]" c="31780145"/>
        <s v="[tbl_vendorItemsAll].[ItemNo].&amp;[31780150]" c="31780150"/>
        <s v="[tbl_vendorItemsAll].[ItemNo].&amp;[31780155]" c="31780155"/>
        <s v="[tbl_vendorItemsAll].[ItemNo].&amp;[31780160]" c="31780160"/>
        <s v="[tbl_vendorItemsAll].[ItemNo].&amp;[31780165]" c="31780165"/>
        <s v="[tbl_vendorItemsAll].[ItemNo].&amp;[31790145]" c="31790145"/>
        <s v="[tbl_vendorItemsAll].[ItemNo].&amp;[31790150]" c="31790150"/>
        <s v="[tbl_vendorItemsAll].[ItemNo].&amp;[31790155]" c="31790155"/>
        <s v="[tbl_vendorItemsAll].[ItemNo].&amp;[31790160]" c="31790160"/>
        <s v="[tbl_vendorItemsAll].[ItemNo].&amp;[31790165]" c="31790165"/>
        <s v="[tbl_vendorItemsAll].[ItemNo].&amp;[31790245]" c="31790245"/>
        <s v="[tbl_vendorItemsAll].[ItemNo].&amp;[31790250]" c="31790250"/>
        <s v="[tbl_vendorItemsAll].[ItemNo].&amp;[31790255]" c="31790255"/>
        <s v="[tbl_vendorItemsAll].[ItemNo].&amp;[31790260]" c="31790260"/>
        <s v="[tbl_vendorItemsAll].[ItemNo].&amp;[31790265]" c="31790265"/>
        <s v="[tbl_vendorItemsAll].[ItemNo].&amp;[31800100]" c="31800100"/>
        <s v="[tbl_vendorItemsAll].[ItemNo].&amp;[31820160]" c="31820160"/>
        <s v="[tbl_vendorItemsAll].[ItemNo].&amp;[31830155]" c="31830155"/>
        <s v="[tbl_vendorItemsAll].[ItemNo].&amp;[31840155]" c="31840155"/>
        <s v="[tbl_vendorItemsAll].[ItemNo].&amp;[31860130]" c="31860130"/>
        <s v="[tbl_vendorItemsAll].[ItemNo].&amp;[31890165]" c="31890165"/>
        <s v="[tbl_vendorItemsAll].[ItemNo].&amp;[31900130]" c="31900130"/>
        <s v="[tbl_vendorItemsAll].[ItemNo].&amp;[31910130]" c="31910130"/>
        <s v="[tbl_vendorItemsAll].[ItemNo].&amp;[31920140]" c="31920140"/>
        <s v="[tbl_vendorItemsAll].[ItemNo].&amp;[31930130]" c="31930130"/>
        <s v="[tbl_vendorItemsAll].[ItemNo].&amp;[31940130]" c="31940130"/>
        <s v="[tbl_vendorItemsAll].[ItemNo].&amp;[31950165]" c="31950165"/>
        <s v="[tbl_vendorItemsAll].[ItemNo].&amp;[31960165]" c="31960165"/>
        <s v="[tbl_vendorItemsAll].[ItemNo].&amp;[31970145]" c="31970145"/>
        <s v="[tbl_vendorItemsAll].[ItemNo].&amp;[31970150]" c="31970150"/>
        <s v="[tbl_vendorItemsAll].[ItemNo].&amp;[31970155]" c="31970155"/>
        <s v="[tbl_vendorItemsAll].[ItemNo].&amp;[31970160]" c="31970160"/>
        <s v="[tbl_vendorItemsAll].[ItemNo].&amp;[31970165]" c="31970165"/>
        <s v="[tbl_vendorItemsAll].[ItemNo].&amp;[31970245]" c="31970245"/>
        <s v="[tbl_vendorItemsAll].[ItemNo].&amp;[31970250]" c="31970250"/>
        <s v="[tbl_vendorItemsAll].[ItemNo].&amp;[31970255]" c="31970255"/>
        <s v="[tbl_vendorItemsAll].[ItemNo].&amp;[31970260]" c="31970260"/>
        <s v="[tbl_vendorItemsAll].[ItemNo].&amp;[31970265]" c="31970265"/>
        <s v="[tbl_vendorItemsAll].[ItemNo].&amp;[32040145]" c="32040145"/>
        <s v="[tbl_vendorItemsAll].[ItemNo].&amp;[32040150]" c="32040150"/>
        <s v="[tbl_vendorItemsAll].[ItemNo].&amp;[32040155]" c="32040155"/>
        <s v="[tbl_vendorItemsAll].[ItemNo].&amp;[32040160]" c="32040160"/>
        <s v="[tbl_vendorItemsAll].[ItemNo].&amp;[32040165]" c="32040165"/>
        <s v="[tbl_vendorItemsAll].[ItemNo].&amp;[32040245]" c="32040245"/>
        <s v="[tbl_vendorItemsAll].[ItemNo].&amp;[32040250]" c="32040250"/>
        <s v="[tbl_vendorItemsAll].[ItemNo].&amp;[32040255]" c="32040255"/>
        <s v="[tbl_vendorItemsAll].[ItemNo].&amp;[32040260]" c="32040260"/>
        <s v="[tbl_vendorItemsAll].[ItemNo].&amp;[32040265]" c="32040265"/>
        <s v="[tbl_vendorItemsAll].[ItemNo].&amp;[32050100]" c="32050100"/>
        <s v="[tbl_vendorItemsAll].[ItemNo].&amp;[32050200]" c="32050200"/>
        <s v="[tbl_vendorItemsAll].[ItemNo].&amp;[32070145]" c="32070145"/>
        <s v="[tbl_vendorItemsAll].[ItemNo].&amp;[32070150]" c="32070150"/>
        <s v="[tbl_vendorItemsAll].[ItemNo].&amp;[32070155]" c="32070155"/>
        <s v="[tbl_vendorItemsAll].[ItemNo].&amp;[32070160]" c="32070160"/>
        <s v="[tbl_vendorItemsAll].[ItemNo].&amp;[32070165]" c="32070165"/>
        <s v="[tbl_vendorItemsAll].[ItemNo].&amp;[32070245]" c="32070245"/>
        <s v="[tbl_vendorItemsAll].[ItemNo].&amp;[32070250]" c="32070250"/>
        <s v="[tbl_vendorItemsAll].[ItemNo].&amp;[32070255]" c="32070255"/>
        <s v="[tbl_vendorItemsAll].[ItemNo].&amp;[32070260]" c="32070260"/>
        <s v="[tbl_vendorItemsAll].[ItemNo].&amp;[32070265]" c="32070265"/>
        <s v="[tbl_vendorItemsAll].[ItemNo].&amp;[32070345]" c="32070345"/>
        <s v="[tbl_vendorItemsAll].[ItemNo].&amp;[32070350]" c="32070350"/>
        <s v="[tbl_vendorItemsAll].[ItemNo].&amp;[32070355]" c="32070355"/>
        <s v="[tbl_vendorItemsAll].[ItemNo].&amp;[32070360]" c="32070360"/>
        <s v="[tbl_vendorItemsAll].[ItemNo].&amp;[32070365]" c="32070365"/>
        <s v="[tbl_vendorItemsAll].[ItemNo].&amp;[32100145]" c="32100145"/>
        <s v="[tbl_vendorItemsAll].[ItemNo].&amp;[32100150]" c="32100150"/>
        <s v="[tbl_vendorItemsAll].[ItemNo].&amp;[32100155]" c="32100155"/>
        <s v="[tbl_vendorItemsAll].[ItemNo].&amp;[32100160]" c="32100160"/>
        <s v="[tbl_vendorItemsAll].[ItemNo].&amp;[32100165]" c="32100165"/>
        <s v="[tbl_vendorItemsAll].[ItemNo].&amp;[32100170]" c="32100170"/>
        <s v="[tbl_vendorItemsAll].[ItemNo].&amp;[32100245]" c="32100245"/>
        <s v="[tbl_vendorItemsAll].[ItemNo].&amp;[32100250]" c="32100250"/>
        <s v="[tbl_vendorItemsAll].[ItemNo].&amp;[32100255]" c="32100255"/>
        <s v="[tbl_vendorItemsAll].[ItemNo].&amp;[32100260]" c="32100260"/>
        <s v="[tbl_vendorItemsAll].[ItemNo].&amp;[32100265]" c="32100265"/>
        <s v="[tbl_vendorItemsAll].[ItemNo].&amp;[32100270]" c="32100270"/>
        <s v="[tbl_vendorItemsAll].[ItemNo].&amp;[32130160]" c="32130160"/>
        <s v="[tbl_vendorItemsAll].[ItemNo].&amp;[32140145]" c="32140145"/>
        <s v="[tbl_vendorItemsAll].[ItemNo].&amp;[32140150]" c="32140150"/>
        <s v="[tbl_vendorItemsAll].[ItemNo].&amp;[32140155]" c="32140155"/>
        <s v="[tbl_vendorItemsAll].[ItemNo].&amp;[32140160]" c="32140160"/>
        <s v="[tbl_vendorItemsAll].[ItemNo].&amp;[32140165]" c="32140165"/>
        <s v="[tbl_vendorItemsAll].[ItemNo].&amp;[32140245]" c="32140245"/>
        <s v="[tbl_vendorItemsAll].[ItemNo].&amp;[32140250]" c="32140250"/>
        <s v="[tbl_vendorItemsAll].[ItemNo].&amp;[32140255]" c="32140255"/>
        <s v="[tbl_vendorItemsAll].[ItemNo].&amp;[32140260]" c="32140260"/>
        <s v="[tbl_vendorItemsAll].[ItemNo].&amp;[32140265]" c="32140265"/>
        <s v="[tbl_vendorItemsAll].[ItemNo].&amp;[32210141]" c="32210141"/>
        <s v="[tbl_vendorItemsAll].[ItemNo].&amp;[32210151]" c="32210151"/>
        <s v="[tbl_vendorItemsAll].[ItemNo].&amp;[32210161]" c="32210161"/>
        <s v="[tbl_vendorItemsAll].[ItemNo].&amp;[32210241]" c="32210241"/>
        <s v="[tbl_vendorItemsAll].[ItemNo].&amp;[32210251]" c="32210251"/>
        <s v="[tbl_vendorItemsAll].[ItemNo].&amp;[32210261]" c="32210261"/>
        <s v="[tbl_vendorItemsAll].[ItemNo].&amp;[32220100]" c="32220100"/>
        <s v="[tbl_vendorItemsAll].[ItemNo].&amp;[32230145]" c="32230145"/>
        <s v="[tbl_vendorItemsAll].[ItemNo].&amp;[32230150]" c="32230150"/>
        <s v="[tbl_vendorItemsAll].[ItemNo].&amp;[32270145]" c="32270145"/>
        <s v="[tbl_vendorItemsAll].[ItemNo].&amp;[32270150]" c="32270150"/>
        <s v="[tbl_vendorItemsAll].[ItemNo].&amp;[32270155]" c="32270155"/>
        <s v="[tbl_vendorItemsAll].[ItemNo].&amp;[32270160]" c="32270160"/>
        <s v="[tbl_vendorItemsAll].[ItemNo].&amp;[32330141]" c="32330141"/>
        <s v="[tbl_vendorItemsAll].[ItemNo].&amp;[32330151]" c="32330151"/>
        <s v="[tbl_vendorItemsAll].[ItemNo].&amp;[32330161]" c="32330161"/>
        <s v="[tbl_vendorItemsAll].[ItemNo].&amp;[32330171]" c="32330171"/>
        <s v="[tbl_vendorItemsAll].[ItemNo].&amp;[32350100]" c="32350100"/>
        <s v="[tbl_vendorItemsAll].[ItemNo].&amp;[32450100]" c="32450100"/>
        <s v="[tbl_vendorItemsAll].[ItemNo].&amp;[32630146]" c="32630146"/>
        <s v="[tbl_vendorItemsAll].[ItemNo].&amp;[32630156]" c="32630156"/>
        <s v="[tbl_vendorItemsAll].[ItemNo].&amp;[32630165]" c="32630165"/>
        <s v="[tbl_vendorItemsAll].[ItemNo].&amp;[32630246]" c="32630246"/>
        <s v="[tbl_vendorItemsAll].[ItemNo].&amp;[32630256]" c="32630256"/>
        <s v="[tbl_vendorItemsAll].[ItemNo].&amp;[32630265]" c="32630265"/>
        <s v="[tbl_vendorItemsAll].[ItemNo].&amp;[32660100]" c="32660100"/>
        <s v="[tbl_vendorItemsAll].[ItemNo].&amp;[32670100]" c="32670100"/>
        <s v="[tbl_vendorItemsAll].[ItemNo].&amp;[32680100]" c="32680100"/>
        <s v="[tbl_vendorItemsAll].[ItemNo].&amp;[32780141]" c="32780141"/>
        <s v="[tbl_vendorItemsAll].[ItemNo].&amp;[32780151]" c="32780151"/>
        <s v="[tbl_vendorItemsAll].[ItemNo].&amp;[32780161]" c="32780161"/>
        <s v="[tbl_vendorItemsAll].[ItemNo].&amp;[32780171]" c="32780171"/>
        <s v="[tbl_vendorItemsAll].[ItemNo].&amp;[32780241]" c="32780241"/>
        <s v="[tbl_vendorItemsAll].[ItemNo].&amp;[32780251]" c="32780251"/>
        <s v="[tbl_vendorItemsAll].[ItemNo].&amp;[32780261]" c="32780261"/>
        <s v="[tbl_vendorItemsAll].[ItemNo].&amp;[32780271]" c="32780271"/>
        <s v="[tbl_vendorItemsAll].[ItemNo].&amp;[32790141]" c="32790141"/>
        <s v="[tbl_vendorItemsAll].[ItemNo].&amp;[32790151]" c="32790151"/>
        <s v="[tbl_vendorItemsAll].[ItemNo].&amp;[32790161]" c="32790161"/>
        <s v="[tbl_vendorItemsAll].[ItemNo].&amp;[32790171]" c="32790171"/>
        <s v="[tbl_vendorItemsAll].[ItemNo].&amp;[32800145]" c="32800145"/>
        <s v="[tbl_vendorItemsAll].[ItemNo].&amp;[32800150]" c="32800150"/>
        <s v="[tbl_vendorItemsAll].[ItemNo].&amp;[32800155]" c="32800155"/>
        <s v="[tbl_vendorItemsAll].[ItemNo].&amp;[32800160]" c="32800160"/>
        <s v="[tbl_vendorItemsAll].[ItemNo].&amp;[32800165]" c="32800165"/>
        <s v="[tbl_vendorItemsAll].[ItemNo].&amp;[32800245]" c="32800245"/>
        <s v="[tbl_vendorItemsAll].[ItemNo].&amp;[32800250]" c="32800250"/>
        <s v="[tbl_vendorItemsAll].[ItemNo].&amp;[32800255]" c="32800255"/>
        <s v="[tbl_vendorItemsAll].[ItemNo].&amp;[32800260]" c="32800260"/>
        <s v="[tbl_vendorItemsAll].[ItemNo].&amp;[32800265]" c="32800265"/>
        <s v="[tbl_vendorItemsAll].[ItemNo].&amp;[32800345]" c="32800345"/>
        <s v="[tbl_vendorItemsAll].[ItemNo].&amp;[32800350]" c="32800350"/>
        <s v="[tbl_vendorItemsAll].[ItemNo].&amp;[32800355]" c="32800355"/>
        <s v="[tbl_vendorItemsAll].[ItemNo].&amp;[32800360]" c="32800360"/>
        <s v="[tbl_vendorItemsAll].[ItemNo].&amp;[32800365]" c="32800365"/>
        <s v="[tbl_vendorItemsAll].[ItemNo].&amp;[32820145]" c="32820145"/>
        <s v="[tbl_vendorItemsAll].[ItemNo].&amp;[32820150]" c="32820150"/>
        <s v="[tbl_vendorItemsAll].[ItemNo].&amp;[32820155]" c="32820155"/>
        <s v="[tbl_vendorItemsAll].[ItemNo].&amp;[32820165]" c="32820165"/>
        <s v="[tbl_vendorItemsAll].[ItemNo].&amp;[32820170]" c="32820170"/>
        <s v="[tbl_vendorItemsAll].[ItemNo].&amp;[32820245]" c="32820245"/>
        <s v="[tbl_vendorItemsAll].[ItemNo].&amp;[32820250]" c="32820250"/>
        <s v="[tbl_vendorItemsAll].[ItemNo].&amp;[32820255]" c="32820255"/>
        <s v="[tbl_vendorItemsAll].[ItemNo].&amp;[32820265]" c="32820265"/>
        <s v="[tbl_vendorItemsAll].[ItemNo].&amp;[32820270]" c="32820270"/>
        <s v="[tbl_vendorItemsAll].[ItemNo].&amp;[32920140]" c="32920140"/>
        <s v="[tbl_vendorItemsAll].[ItemNo].&amp;[33000145]" c="33000145"/>
        <s v="[tbl_vendorItemsAll].[ItemNo].&amp;[33000150]" c="33000150"/>
        <s v="[tbl_vendorItemsAll].[ItemNo].&amp;[33000155]" c="33000155"/>
        <s v="[tbl_vendorItemsAll].[ItemNo].&amp;[33000160]" c="33000160"/>
        <s v="[tbl_vendorItemsAll].[ItemNo].&amp;[33000165]" c="33000165"/>
        <s v="[tbl_vendorItemsAll].[ItemNo].&amp;[33000170]" c="33000170"/>
        <s v="[tbl_vendorItemsAll].[ItemNo].&amp;[33000245]" c="33000245"/>
        <s v="[tbl_vendorItemsAll].[ItemNo].&amp;[33000250]" c="33000250"/>
        <s v="[tbl_vendorItemsAll].[ItemNo].&amp;[33000255]" c="33000255"/>
        <s v="[tbl_vendorItemsAll].[ItemNo].&amp;[33000260]" c="33000260"/>
        <s v="[tbl_vendorItemsAll].[ItemNo].&amp;[33000265]" c="33000265"/>
        <s v="[tbl_vendorItemsAll].[ItemNo].&amp;[33000270]" c="33000270"/>
        <s v="[tbl_vendorItemsAll].[ItemNo].&amp;[33010145]" c="33010145"/>
        <s v="[tbl_vendorItemsAll].[ItemNo].&amp;[33010150]" c="33010150"/>
        <s v="[tbl_vendorItemsAll].[ItemNo].&amp;[33010155]" c="33010155"/>
        <s v="[tbl_vendorItemsAll].[ItemNo].&amp;[33010160]" c="33010160"/>
        <s v="[tbl_vendorItemsAll].[ItemNo].&amp;[33010245]" c="33010245"/>
        <s v="[tbl_vendorItemsAll].[ItemNo].&amp;[33010250]" c="33010250"/>
        <s v="[tbl_vendorItemsAll].[ItemNo].&amp;[33010255]" c="33010255"/>
        <s v="[tbl_vendorItemsAll].[ItemNo].&amp;[33010260]" c="33010260"/>
        <s v="[tbl_vendorItemsAll].[ItemNo].&amp;[33020145]" c="33020145"/>
        <s v="[tbl_vendorItemsAll].[ItemNo].&amp;[33020150]" c="33020150"/>
        <s v="[tbl_vendorItemsAll].[ItemNo].&amp;[33020155]" c="33020155"/>
        <s v="[tbl_vendorItemsAll].[ItemNo].&amp;[33020160]" c="33020160"/>
        <s v="[tbl_vendorItemsAll].[ItemNo].&amp;[33020245]" c="33020245"/>
        <s v="[tbl_vendorItemsAll].[ItemNo].&amp;[33020250]" c="33020250"/>
        <s v="[tbl_vendorItemsAll].[ItemNo].&amp;[33020255]" c="33020255"/>
        <s v="[tbl_vendorItemsAll].[ItemNo].&amp;[33020260]" c="33020260"/>
        <s v="[tbl_vendorItemsAll].[ItemNo].&amp;[33060141]" c="33060141"/>
        <s v="[tbl_vendorItemsAll].[ItemNo].&amp;[33060151]" c="33060151"/>
        <s v="[tbl_vendorItemsAll].[ItemNo].&amp;[33060161]" c="33060161"/>
        <s v="[tbl_vendorItemsAll].[ItemNo].&amp;[33060171]" c="33060171"/>
        <s v="[tbl_vendorItemsAll].[ItemNo].&amp;[33500100]" c="33500100"/>
        <s v="[tbl_vendorItemsAll].[ItemNo].&amp;[33510100]" c="33510100"/>
        <s v="[tbl_vendorItemsAll].[ItemNo].&amp;[33550100]" c="33550100"/>
        <s v="[tbl_vendorItemsAll].[ItemNo].&amp;[LE11960146]" c="LE11960146"/>
        <s v="[tbl_vendorItemsAll].[ItemNo].&amp;[LE11960156]" c="LE11960156"/>
        <s v="[tbl_vendorItemsAll].[ItemNo].&amp;[LE123001]" c="LE123001"/>
        <s v="[tbl_vendorItemsAll].[ItemNo].&amp;[LE12300146]" c="LE12300146"/>
        <s v="[tbl_vendorItemsAll].[ItemNo].&amp;[LE12300156]" c="LE12300156"/>
        <s v="[tbl_vendorItemsAll].[ItemNo].&amp;[LE125101]" c="LE125101"/>
        <s v="[tbl_vendorItemsAll].[ItemNo].&amp;[LE12510146]" c="LE12510146"/>
        <s v="[tbl_vendorItemsAll].[ItemNo].&amp;[LE12510156]" c="LE12510156"/>
        <s v="[tbl_vendorItemsAll].[ItemNo].&amp;[LE12510166]" c="LE12510166"/>
        <s v="[tbl_vendorItemsAll].[ItemNo].&amp;[LE127501]" c="LE127501"/>
        <s v="[tbl_vendorItemsAll].[ItemNo].&amp;[LE12750146]" c="LE12750146"/>
        <s v="[tbl_vendorItemsAll].[ItemNo].&amp;[LE12750156]" c="LE12750156"/>
        <s v="[tbl_vendorItemsAll].[ItemNo].&amp;[LE12750166]" c="LE12750166"/>
        <s v="[tbl_vendorItemsAll].[ItemNo].&amp;[LE12800100]" c="LE12800100"/>
        <s v="[tbl_vendorItemsAll].[ItemNo].&amp;[LE13160100]" c="LE13160100"/>
        <s v="[tbl_vendorItemsAll].[ItemNo].&amp;[LE134101]" c="LE134101"/>
        <s v="[tbl_vendorItemsAll].[ItemNo].&amp;[LE13410146]" c="LE13410146"/>
        <s v="[tbl_vendorItemsAll].[ItemNo].&amp;[LE13410156]" c="LE13410156"/>
        <s v="[tbl_vendorItemsAll].[ItemNo].&amp;[LE13410166]" c="LE13410166"/>
        <s v="[tbl_vendorItemsAll].[ItemNo].&amp;[PROFORMA]" c="PROFORMA"/>
      </sharedItems>
    </cacheField>
    <cacheField name="[Measures].[_InStockEU]" caption="_InStockEU" numFmtId="0" hierarchy="62" level="32767"/>
    <cacheField name="[Measures].[_InStockUS]" caption="_InStockUS" numFmtId="0" hierarchy="63" level="32767"/>
    <cacheField name="[Measures].[_ZeroMonthsWeighted]" caption="_ZeroMonthsWeighted" numFmtId="0" hierarchy="68" level="32767"/>
    <cacheField name="[Measures].[_SalesSpeed]" caption="_SalesSpeed" numFmtId="0" hierarchy="69" level="32767"/>
    <cacheField name="[Measures].[_ForecastAll]" caption="_ForecastAll" numFmtId="0" hierarchy="71" level="32767"/>
    <cacheField name="[Measures].[_ForecastEU]" caption="_ForecastEU" numFmtId="0" hierarchy="73" level="32767"/>
    <cacheField name="[Measures].[_ForecastUS]" caption="_ForecastUS" numFmtId="0" hierarchy="74" level="32767"/>
    <cacheField name="[Measures].[_Priority]" caption="_Priority" numFmtId="0" hierarchy="75" level="32767"/>
    <cacheField name="[Measures].[_InOrderAll]" caption="_InOrderAll" numFmtId="0" hierarchy="78" level="32767"/>
    <cacheField name="[Measures].[_InOrderEU]" caption="_InOrderEU" numFmtId="0" hierarchy="82" level="32767"/>
    <cacheField name="[Measures].[_InOrderUS]" caption="_InOrderUS" numFmtId="0" hierarchy="81" level="32767"/>
    <cacheField name="[Measures].[_InTransitAll]" caption="_InTransitAll" numFmtId="0" hierarchy="77" level="32767"/>
    <cacheField name="[Measures].[_InTransitEU]" caption="_InTransitEU" numFmtId="0" hierarchy="79" level="32767"/>
    <cacheField name="[Measures].[_InTransitUS]" caption="_InTransitUS" numFmtId="0" hierarchy="80" level="32767"/>
    <cacheField name="[Measures].[_SoldAll]" caption="_SoldAll" numFmtId="0" hierarchy="57" level="32767"/>
    <cacheField name="[Measures].[_ItemCostPrice]" caption="_ItemCostPrice" numFmtId="0" hierarchy="54" level="32767"/>
    <cacheField name="[Measures].[_ItemCategoryCode]" caption="_ItemCategoryCode" numFmtId="0" hierarchy="76" level="32767"/>
    <cacheField name="[const_forcastMonths].[Forcast months].[Forcast months]" caption="Forcast months" numFmtId="0" level="1">
      <sharedItems containsSemiMixedTypes="0" containsString="0"/>
    </cacheField>
    <cacheField name="[const_weightedValuesEU].[WeightEU].[WeightEU]" caption="WeightEU" numFmtId="0" hierarchy="1" level="1">
      <sharedItems containsSemiMixedTypes="0" containsString="0"/>
    </cacheField>
    <cacheField name="[const_weightedValuesUS].[WeightUS].[WeightUS]" caption="WeightUS" numFmtId="0" hierarchy="2" level="1">
      <sharedItems containsSemiMixedTypes="0" containsString="0"/>
    </cacheField>
    <cacheField name="[tbl_inventorySumAll].[ItemNo].[ItemNo]" caption="ItemNo" numFmtId="0" hierarchy="9" level="1">
      <sharedItems containsSemiMixedTypes="0" containsString="0"/>
    </cacheField>
  </cacheFields>
  <cacheHierarchies count="84">
    <cacheHierarchy uniqueName="[const_forcastMonths].[Forcast months]" caption="Forcast months" attribute="1" defaultMemberUniqueName="[const_forcastMonths].[Forcast months].[All]" allUniqueName="[const_forcastMonths].[Forcast months].[All]" dimensionUniqueName="[const_forcastMonths]" displayFolder="" count="2" unbalanced="0">
      <fieldsUsage count="2">
        <fieldUsage x="-1"/>
        <fieldUsage x="19"/>
      </fieldsUsage>
    </cacheHierarchy>
    <cacheHierarchy uniqueName="[const_weightedValuesEU].[WeightEU]" caption="WeightEU" attribute="1" defaultMemberUniqueName="[const_weightedValuesEU].[WeightEU].[All]" allUniqueName="[const_weightedValuesEU].[WeightEU].[All]" dimensionUniqueName="[const_weightedValuesEU]" displayFolder="" count="2" unbalanced="0">
      <fieldsUsage count="2">
        <fieldUsage x="-1"/>
        <fieldUsage x="20"/>
      </fieldsUsage>
    </cacheHierarchy>
    <cacheHierarchy uniqueName="[const_weightedValuesUS].[WeightUS]" caption="WeightUS" attribute="1" defaultMemberUniqueName="[const_weightedValuesUS].[WeightUS].[All]" allUniqueName="[const_weightedValuesUS].[WeightUS].[All]" dimensionUniqueName="[const_weightedValuesUS]" displayFolder="" count="2" unbalanced="0">
      <fieldsUsage count="2">
        <fieldUsage x="-1"/>
        <fieldUsage x="21"/>
      </fieldsUsage>
    </cacheHierarchy>
    <cacheHierarchy uniqueName="[tbl_inventorySumAll].[EndDate]" caption="EndDate" attribute="1" defaultMemberUniqueName="[tbl_inventorySumAll].[EndDate].[All]" allUniqueName="[tbl_inventorySumAll].[EndDate].[All]" dimensionUniqueName="[tbl_inventorySumAll]" displayFolder="" count="0" unbalanced="0"/>
    <cacheHierarchy uniqueName="[tbl_inventorySumAll].[Hash]" caption="Hash" attribute="1" defaultMemberUniqueName="[tbl_inventorySumAll].[Hash].[All]" allUniqueName="[tbl_inventorySumAll].[Hash].[All]" dimensionUniqueName="[tbl_inventorySumAll]" displayFolder="" count="0" unbalanced="0"/>
    <cacheHierarchy uniqueName="[tbl_inventorySumAll].[InStockAll]" caption="InStockAll" attribute="1" defaultMemberUniqueName="[tbl_inventorySumAll].[InStockAll].[All]" allUniqueName="[tbl_inventorySumAll].[InStockAll].[All]" dimensionUniqueName="[tbl_inventorySumAll]" displayFolder="" count="0" unbalanced="0"/>
    <cacheHierarchy uniqueName="[tbl_inventorySumAll].[InStockEU]" caption="InStockEU" attribute="1" defaultMemberUniqueName="[tbl_inventorySumAll].[InStockEU].[All]" allUniqueName="[tbl_inventorySumAll].[InStockEU].[All]" dimensionUniqueName="[tbl_inventorySumAll]" displayFolder="" count="0" unbalanced="0"/>
    <cacheHierarchy uniqueName="[tbl_inventorySumAll].[InStockUS]" caption="InStockUS" attribute="1" defaultMemberUniqueName="[tbl_inventorySumAll].[InStockUS].[All]" allUniqueName="[tbl_inventorySumAll].[InStockUS].[All]" dimensionUniqueName="[tbl_inventorySumAll]" displayFolder="" count="0" unbalanced="0"/>
    <cacheHierarchy uniqueName="[tbl_inventorySumAll].[ItemCategoryCode]" caption="ItemCategoryCode" attribute="1" defaultMemberUniqueName="[tbl_inventorySumAll].[ItemCategoryCode].[All]" allUniqueName="[tbl_inventorySumAll].[ItemCategoryCode].[All]" dimensionUniqueName="[tbl_inventorySumAll]" displayFolder="" count="2" unbalanced="0"/>
    <cacheHierarchy uniqueName="[tbl_inventorySumAll].[ItemNo]" caption="ItemNo" attribute="1" defaultMemberUniqueName="[tbl_inventorySumAll].[ItemNo].[All]" allUniqueName="[tbl_inventorySumAll].[ItemNo].[All]" dimensionUniqueName="[tbl_inventorySumAll]" displayFolder="" count="2" unbalanced="0">
      <fieldsUsage count="2">
        <fieldUsage x="-1"/>
        <fieldUsage x="22"/>
      </fieldsUsage>
    </cacheHierarchy>
    <cacheHierarchy uniqueName="[tbl_inventorySumAll].[SoldAll]" caption="SoldAll" attribute="1" defaultMemberUniqueName="[tbl_inventorySumAll].[SoldAll].[All]" allUniqueName="[tbl_inventorySumAll].[SoldAll].[All]" dimensionUniqueName="[tbl_inventorySumAll]" displayFolder="" count="0" unbalanced="0"/>
    <cacheHierarchy uniqueName="[tbl_inventorySumAll].[SoldEU]" caption="SoldEU" attribute="1" defaultMemberUniqueName="[tbl_inventorySumAll].[SoldEU].[All]" allUniqueName="[tbl_inventorySumAll].[SoldEU].[All]" dimensionUniqueName="[tbl_inventorySumAll]" displayFolder="" count="0" unbalanced="0"/>
    <cacheHierarchy uniqueName="[tbl_inventorySumAll].[SoldUS]" caption="SoldUS" attribute="1" defaultMemberUniqueName="[tbl_inventorySumAll].[SoldUS].[All]" allUniqueName="[tbl_inventorySumAll].[SoldUS].[All]" dimensionUniqueName="[tbl_inventorySumAll]" displayFolder="" count="0" unbalanced="0"/>
    <cacheHierarchy uniqueName="[tbl_inventorySumAll].[StartDate]" caption="StartDate" attribute="1" defaultMemberUniqueName="[tbl_inventorySumAll].[StartDate].[All]" allUniqueName="[tbl_inventorySumAll].[StartDate].[All]" dimensionUniqueName="[tbl_inventorySumAll]" displayFolder="" count="0" unbalanced="0"/>
    <cacheHierarchy uniqueName="[tbl_purchaseSumAll].[InOrderAll]" caption="InOrderAll" attribute="1" defaultMemberUniqueName="[tbl_purchaseSumAll].[InOrderAll].[All]" allUniqueName="[tbl_purchaseSumAll].[InOrderAll].[All]" dimensionUniqueName="[tbl_purchaseSumAll]" displayFolder="" count="0" unbalanced="0"/>
    <cacheHierarchy uniqueName="[tbl_purchaseSumAll].[InOrderEU]" caption="InOrderEU" attribute="1" defaultMemberUniqueName="[tbl_purchaseSumAll].[InOrderEU].[All]" allUniqueName="[tbl_purchaseSumAll].[InOrderEU].[All]" dimensionUniqueName="[tbl_purchaseSumAll]" displayFolder="" count="0" unbalanced="0"/>
    <cacheHierarchy uniqueName="[tbl_purchaseSumAll].[InOrderUS]" caption="InOrderUS" attribute="1" defaultMemberUniqueName="[tbl_purchaseSumAll].[InOrderUS].[All]" allUniqueName="[tbl_purchaseSumAll].[InOrderUS].[All]" dimensionUniqueName="[tbl_purchaseSumAll]" displayFolder="" count="0" unbalanced="0"/>
    <cacheHierarchy uniqueName="[tbl_purchaseSumAll].[InTransitAll]" caption="InTransitAll" attribute="1" defaultMemberUniqueName="[tbl_purchaseSumAll].[InTransitAll].[All]" allUniqueName="[tbl_purchaseSumAll].[InTransitAll].[All]" dimensionUniqueName="[tbl_purchaseSumAll]" displayFolder="" count="0" unbalanced="0"/>
    <cacheHierarchy uniqueName="[tbl_purchaseSumAll].[InTransitEU]" caption="InTransitEU" attribute="1" defaultMemberUniqueName="[tbl_purchaseSumAll].[InTransitEU].[All]" allUniqueName="[tbl_purchaseSumAll].[InTransitEU].[All]" dimensionUniqueName="[tbl_purchaseSumAll]" displayFolder="" count="0" unbalanced="0"/>
    <cacheHierarchy uniqueName="[tbl_purchaseSumAll].[InTransitUS]" caption="InTransitUS" attribute="1" defaultMemberUniqueName="[tbl_purchaseSumAll].[InTransitUS].[All]" allUniqueName="[tbl_purchaseSumAll].[InTransitUS].[All]" dimensionUniqueName="[tbl_purchaseSumAll]" displayFolder="" count="0" unbalanced="0"/>
    <cacheHierarchy uniqueName="[tbl_purchaseSumAll].[ItemNo]" caption="ItemNo" attribute="1" defaultMemberUniqueName="[tbl_purchaseSumAll].[ItemNo].[All]" allUniqueName="[tbl_purchaseSumAll].[ItemNo].[All]" dimensionUniqueName="[tbl_purchaseSumAll]" displayFolder="" count="0" unbalanced="0"/>
    <cacheHierarchy uniqueName="[tbl_vendorItemsAll].[Hash]" caption="Hash" attribute="1" defaultMemberUniqueName="[tbl_vendorItemsAll].[Hash].[All]" allUniqueName="[tbl_vendorItemsAll].[Hash].[All]" dimensionUniqueName="[tbl_vendorItemsAll]" displayFolder="" count="0" unbalanced="0"/>
    <cacheHierarchy uniqueName="[tbl_vendorItemsAll].[ItemCategoryCode]" caption="ItemCategoryCode" attribute="1" defaultMemberUniqueName="[tbl_vendorItemsAll].[ItemCategoryCode].[All]" allUniqueName="[tbl_vendorItemsAll].[ItemCategoryCode].[All]" dimensionUniqueName="[tbl_vendorItemsAll]" displayFolder="" count="0" unbalanced="0"/>
    <cacheHierarchy uniqueName="[tbl_vendorItemsAll].[ItemCategoryDescription]" caption="ItemCategoryDescription" attribute="1" defaultMemberUniqueName="[tbl_vendorItemsAll].[ItemCategoryDescription].[All]" allUniqueName="[tbl_vendorItemsAll].[ItemCategoryDescription].[All]" dimensionUniqueName="[tbl_vendorItemsAll]" displayFolder="" count="0" unbalanced="0"/>
    <cacheHierarchy uniqueName="[tbl_vendorItemsAll].[ItemDescription]" caption="ItemDescription" attribute="1" defaultMemberUniqueName="[tbl_vendorItemsAll].[ItemDescription].[All]" allUniqueName="[tbl_vendorItemsAll].[ItemDescription].[All]" dimensionUniqueName="[tbl_vendorItemsAll]" displayFolder="" count="0" unbalanced="0"/>
    <cacheHierarchy uniqueName="[tbl_vendorItemsAll].[ItemNo]" caption="ItemNo" attribute="1" defaultMemberUniqueName="[tbl_vendorItemsAll].[ItemNo].[All]" allUniqueName="[tbl_vendorItemsAll].[ItemNo].[All]" dimensionUniqueName="[tbl_vendorItemsAll]" displayFolder="" count="2" unbalanced="0">
      <fieldsUsage count="2">
        <fieldUsage x="-1"/>
        <fieldUsage x="1"/>
      </fieldsUsage>
    </cacheHierarchy>
    <cacheHierarchy uniqueName="[tbl_vendorItemsAll].[Name]" caption="Name" attribute="1" defaultMemberUniqueName="[tbl_vendorItemsAll].[Name].[All]" allUniqueName="[tbl_vendorItemsAll].[Name].[All]" dimensionUniqueName="[tbl_vendorItemsAll]" displayFolder="" count="2" unbalanced="0">
      <fieldsUsage count="2">
        <fieldUsage x="-1"/>
        <fieldUsage x="0"/>
      </fieldsUsage>
    </cacheHierarchy>
    <cacheHierarchy uniqueName="[tbl_vendorItemsAll].[UnitCostPrice]" caption="UnitCostPrice" attribute="1" defaultMemberUniqueName="[tbl_vendorItemsAll].[UnitCostPrice].[All]" allUniqueName="[tbl_vendorItemsAll].[UnitCostPrice].[All]" dimensionUniqueName="[tbl_vendorItemsAll]" displayFolder="" count="0" unbalanced="0"/>
    <cacheHierarchy uniqueName="[tbl_vendorItemsAll].[VendorNo]" caption="VendorNo" attribute="1" defaultMemberUniqueName="[tbl_vendorItemsAll].[VendorNo].[All]" allUniqueName="[tbl_vendorItemsAll].[VendorNo].[All]" dimensionUniqueName="[tbl_vendorItemsAll]" displayFolder="" count="0" unbalanced="0"/>
    <cacheHierarchy uniqueName="[DateTableTemplate_6241f4ca-7c46-4367-8828-4717b481707d].[Dag]" caption="Dag" attribute="1" defaultMemberUniqueName="[DateTableTemplate_6241f4ca-7c46-4367-8828-4717b481707d].[Dag].[All]" allUniqueName="[DateTableTemplate_6241f4ca-7c46-4367-8828-4717b481707d].[Dag].[All]" dimensionUniqueName="[DateTableTemplate_6241f4ca-7c46-4367-8828-4717b481707d]" displayFolder="" count="0" unbalanced="0" hidden="1"/>
    <cacheHierarchy uniqueName="[DateTableTemplate_6241f4ca-7c46-4367-8828-4717b481707d].[Date]" caption="Date" attribute="1" defaultMemberUniqueName="[DateTableTemplate_6241f4ca-7c46-4367-8828-4717b481707d].[Date].[All]" allUniqueName="[DateTableTemplate_6241f4ca-7c46-4367-8828-4717b481707d].[Date].[All]" dimensionUniqueName="[DateTableTemplate_6241f4ca-7c46-4367-8828-4717b481707d]" displayFolder="" count="0" unbalanced="0" hidden="1"/>
    <cacheHierarchy uniqueName="[DateTableTemplate_6241f4ca-7c46-4367-8828-4717b481707d].[Datohierarki]" caption="Datohierarki" defaultMemberUniqueName="[DateTableTemplate_6241f4ca-7c46-4367-8828-4717b481707d].[Datohierarki].[All]" allUniqueName="[DateTableTemplate_6241f4ca-7c46-4367-8828-4717b481707d].[Datohierarki].[All]" dimensionUniqueName="[DateTableTemplate_6241f4ca-7c46-4367-8828-4717b481707d]" displayFolder="" count="0" unbalanced="0" hidden="1"/>
    <cacheHierarchy uniqueName="[DateTableTemplate_6241f4ca-7c46-4367-8828-4717b481707d].[Kvartal]" caption="Kvartal" attribute="1" defaultMemberUniqueName="[DateTableTemplate_6241f4ca-7c46-4367-8828-4717b481707d].[Kvartal].[All]" allUniqueName="[DateTableTemplate_6241f4ca-7c46-4367-8828-4717b481707d].[Kvartal].[All]" dimensionUniqueName="[DateTableTemplate_6241f4ca-7c46-4367-8828-4717b481707d]" displayFolder="" count="0" unbalanced="0" hidden="1"/>
    <cacheHierarchy uniqueName="[DateTableTemplate_6241f4ca-7c46-4367-8828-4717b481707d].[MonthNo]" caption="MonthNo" attribute="1" defaultMemberUniqueName="[DateTableTemplate_6241f4ca-7c46-4367-8828-4717b481707d].[MonthNo].[All]" allUniqueName="[DateTableTemplate_6241f4ca-7c46-4367-8828-4717b481707d].[MonthNo].[All]" dimensionUniqueName="[DateTableTemplate_6241f4ca-7c46-4367-8828-4717b481707d]" displayFolder="" count="0" unbalanced="0" hidden="1"/>
    <cacheHierarchy uniqueName="[DateTableTemplate_6241f4ca-7c46-4367-8828-4717b481707d].[Måned]" caption="Måned" attribute="1" defaultMemberUniqueName="[DateTableTemplate_6241f4ca-7c46-4367-8828-4717b481707d].[Måned].[All]" allUniqueName="[DateTableTemplate_6241f4ca-7c46-4367-8828-4717b481707d].[Måned].[All]" dimensionUniqueName="[DateTableTemplate_6241f4ca-7c46-4367-8828-4717b481707d]" displayFolder="" count="0" unbalanced="0" hidden="1"/>
    <cacheHierarchy uniqueName="[DateTableTemplate_6241f4ca-7c46-4367-8828-4717b481707d].[QuarterNo]" caption="QuarterNo" attribute="1" defaultMemberUniqueName="[DateTableTemplate_6241f4ca-7c46-4367-8828-4717b481707d].[QuarterNo].[All]" allUniqueName="[DateTableTemplate_6241f4ca-7c46-4367-8828-4717b481707d].[QuarterNo].[All]" dimensionUniqueName="[DateTableTemplate_6241f4ca-7c46-4367-8828-4717b481707d]" displayFolder="" count="0" unbalanced="0" hidden="1"/>
    <cacheHierarchy uniqueName="[DateTableTemplate_6241f4ca-7c46-4367-8828-4717b481707d].[År]" caption="År" attribute="1" defaultMemberUniqueName="[DateTableTemplate_6241f4ca-7c46-4367-8828-4717b481707d].[År].[All]" allUniqueName="[DateTableTemplate_6241f4ca-7c46-4367-8828-4717b481707d].[År].[All]" dimensionUniqueName="[DateTableTemplate_6241f4ca-7c46-4367-8828-4717b481707d]" displayFolder="" count="0" unbalanced="0" hidden="1"/>
    <cacheHierarchy uniqueName="[LocalDateTable_06e6ff39-db27-4f2e-a717-e9026904704b].[Dag]" caption="Dag" attribute="1" defaultMemberUniqueName="[LocalDateTable_06e6ff39-db27-4f2e-a717-e9026904704b].[Dag].[All]" allUniqueName="[LocalDateTable_06e6ff39-db27-4f2e-a717-e9026904704b].[Dag].[All]" dimensionUniqueName="[LocalDateTable_06e6ff39-db27-4f2e-a717-e9026904704b]" displayFolder="" count="0" unbalanced="0" hidden="1"/>
    <cacheHierarchy uniqueName="[LocalDateTable_06e6ff39-db27-4f2e-a717-e9026904704b].[Date]" caption="Date" attribute="1" defaultMemberUniqueName="[LocalDateTable_06e6ff39-db27-4f2e-a717-e9026904704b].[Date].[All]" allUniqueName="[LocalDateTable_06e6ff39-db27-4f2e-a717-e9026904704b].[Date].[All]" dimensionUniqueName="[LocalDateTable_06e6ff39-db27-4f2e-a717-e9026904704b]" displayFolder="" count="0" unbalanced="0" hidden="1"/>
    <cacheHierarchy uniqueName="[LocalDateTable_06e6ff39-db27-4f2e-a717-e9026904704b].[Datohierarki]" caption="Datohierarki" defaultMemberUniqueName="[LocalDateTable_06e6ff39-db27-4f2e-a717-e9026904704b].[Datohierarki].[All]" allUniqueName="[LocalDateTable_06e6ff39-db27-4f2e-a717-e9026904704b].[Datohierarki].[All]" dimensionUniqueName="[LocalDateTable_06e6ff39-db27-4f2e-a717-e9026904704b]" displayFolder="" count="0" unbalanced="0" hidden="1"/>
    <cacheHierarchy uniqueName="[LocalDateTable_06e6ff39-db27-4f2e-a717-e9026904704b].[Kvartal]" caption="Kvartal" attribute="1" defaultMemberUniqueName="[LocalDateTable_06e6ff39-db27-4f2e-a717-e9026904704b].[Kvartal].[All]" allUniqueName="[LocalDateTable_06e6ff39-db27-4f2e-a717-e9026904704b].[Kvartal].[All]" dimensionUniqueName="[LocalDateTable_06e6ff39-db27-4f2e-a717-e9026904704b]" displayFolder="" count="0" unbalanced="0" hidden="1"/>
    <cacheHierarchy uniqueName="[LocalDateTable_06e6ff39-db27-4f2e-a717-e9026904704b].[MonthNo]" caption="MonthNo" attribute="1" defaultMemberUniqueName="[LocalDateTable_06e6ff39-db27-4f2e-a717-e9026904704b].[MonthNo].[All]" allUniqueName="[LocalDateTable_06e6ff39-db27-4f2e-a717-e9026904704b].[MonthNo].[All]" dimensionUniqueName="[LocalDateTable_06e6ff39-db27-4f2e-a717-e9026904704b]" displayFolder="" count="0" unbalanced="0" hidden="1"/>
    <cacheHierarchy uniqueName="[LocalDateTable_06e6ff39-db27-4f2e-a717-e9026904704b].[Måned]" caption="Måned" attribute="1" defaultMemberUniqueName="[LocalDateTable_06e6ff39-db27-4f2e-a717-e9026904704b].[Måned].[All]" allUniqueName="[LocalDateTable_06e6ff39-db27-4f2e-a717-e9026904704b].[Måned].[All]" dimensionUniqueName="[LocalDateTable_06e6ff39-db27-4f2e-a717-e9026904704b]" displayFolder="" count="0" unbalanced="0" hidden="1"/>
    <cacheHierarchy uniqueName="[LocalDateTable_06e6ff39-db27-4f2e-a717-e9026904704b].[QuarterNo]" caption="QuarterNo" attribute="1" defaultMemberUniqueName="[LocalDateTable_06e6ff39-db27-4f2e-a717-e9026904704b].[QuarterNo].[All]" allUniqueName="[LocalDateTable_06e6ff39-db27-4f2e-a717-e9026904704b].[QuarterNo].[All]" dimensionUniqueName="[LocalDateTable_06e6ff39-db27-4f2e-a717-e9026904704b]" displayFolder="" count="0" unbalanced="0" hidden="1"/>
    <cacheHierarchy uniqueName="[LocalDateTable_06e6ff39-db27-4f2e-a717-e9026904704b].[År]" caption="År" attribute="1" defaultMemberUniqueName="[LocalDateTable_06e6ff39-db27-4f2e-a717-e9026904704b].[År].[All]" allUniqueName="[LocalDateTable_06e6ff39-db27-4f2e-a717-e9026904704b].[År].[All]" dimensionUniqueName="[LocalDateTable_06e6ff39-db27-4f2e-a717-e9026904704b]" displayFolder="" count="0" unbalanced="0" hidden="1"/>
    <cacheHierarchy uniqueName="[LocalDateTable_4855dd1c-6813-47a7-be0e-5a8525e2a486].[Dag]" caption="Dag" attribute="1" defaultMemberUniqueName="[LocalDateTable_4855dd1c-6813-47a7-be0e-5a8525e2a486].[Dag].[All]" allUniqueName="[LocalDateTable_4855dd1c-6813-47a7-be0e-5a8525e2a486].[Dag].[All]" dimensionUniqueName="[LocalDateTable_4855dd1c-6813-47a7-be0e-5a8525e2a486]" displayFolder="" count="0" unbalanced="0" hidden="1"/>
    <cacheHierarchy uniqueName="[LocalDateTable_4855dd1c-6813-47a7-be0e-5a8525e2a486].[Date]" caption="Date" attribute="1" defaultMemberUniqueName="[LocalDateTable_4855dd1c-6813-47a7-be0e-5a8525e2a486].[Date].[All]" allUniqueName="[LocalDateTable_4855dd1c-6813-47a7-be0e-5a8525e2a486].[Date].[All]" dimensionUniqueName="[LocalDateTable_4855dd1c-6813-47a7-be0e-5a8525e2a486]" displayFolder="" count="0" unbalanced="0" hidden="1"/>
    <cacheHierarchy uniqueName="[LocalDateTable_4855dd1c-6813-47a7-be0e-5a8525e2a486].[Datohierarki]" caption="Datohierarki" defaultMemberUniqueName="[LocalDateTable_4855dd1c-6813-47a7-be0e-5a8525e2a486].[Datohierarki].[All]" allUniqueName="[LocalDateTable_4855dd1c-6813-47a7-be0e-5a8525e2a486].[Datohierarki].[All]" dimensionUniqueName="[LocalDateTable_4855dd1c-6813-47a7-be0e-5a8525e2a486]" displayFolder="" count="0" unbalanced="0" hidden="1"/>
    <cacheHierarchy uniqueName="[LocalDateTable_4855dd1c-6813-47a7-be0e-5a8525e2a486].[Kvartal]" caption="Kvartal" attribute="1" defaultMemberUniqueName="[LocalDateTable_4855dd1c-6813-47a7-be0e-5a8525e2a486].[Kvartal].[All]" allUniqueName="[LocalDateTable_4855dd1c-6813-47a7-be0e-5a8525e2a486].[Kvartal].[All]" dimensionUniqueName="[LocalDateTable_4855dd1c-6813-47a7-be0e-5a8525e2a486]" displayFolder="" count="0" unbalanced="0" hidden="1"/>
    <cacheHierarchy uniqueName="[LocalDateTable_4855dd1c-6813-47a7-be0e-5a8525e2a486].[MonthNo]" caption="MonthNo" attribute="1" defaultMemberUniqueName="[LocalDateTable_4855dd1c-6813-47a7-be0e-5a8525e2a486].[MonthNo].[All]" allUniqueName="[LocalDateTable_4855dd1c-6813-47a7-be0e-5a8525e2a486].[MonthNo].[All]" dimensionUniqueName="[LocalDateTable_4855dd1c-6813-47a7-be0e-5a8525e2a486]" displayFolder="" count="0" unbalanced="0" hidden="1"/>
    <cacheHierarchy uniqueName="[LocalDateTable_4855dd1c-6813-47a7-be0e-5a8525e2a486].[Måned]" caption="Måned" attribute="1" defaultMemberUniqueName="[LocalDateTable_4855dd1c-6813-47a7-be0e-5a8525e2a486].[Måned].[All]" allUniqueName="[LocalDateTable_4855dd1c-6813-47a7-be0e-5a8525e2a486].[Måned].[All]" dimensionUniqueName="[LocalDateTable_4855dd1c-6813-47a7-be0e-5a8525e2a486]" displayFolder="" count="0" unbalanced="0" hidden="1"/>
    <cacheHierarchy uniqueName="[LocalDateTable_4855dd1c-6813-47a7-be0e-5a8525e2a486].[QuarterNo]" caption="QuarterNo" attribute="1" defaultMemberUniqueName="[LocalDateTable_4855dd1c-6813-47a7-be0e-5a8525e2a486].[QuarterNo].[All]" allUniqueName="[LocalDateTable_4855dd1c-6813-47a7-be0e-5a8525e2a486].[QuarterNo].[All]" dimensionUniqueName="[LocalDateTable_4855dd1c-6813-47a7-be0e-5a8525e2a486]" displayFolder="" count="0" unbalanced="0" hidden="1"/>
    <cacheHierarchy uniqueName="[LocalDateTable_4855dd1c-6813-47a7-be0e-5a8525e2a486].[År]" caption="År" attribute="1" defaultMemberUniqueName="[LocalDateTable_4855dd1c-6813-47a7-be0e-5a8525e2a486].[År].[All]" allUniqueName="[LocalDateTable_4855dd1c-6813-47a7-be0e-5a8525e2a486].[År].[All]" dimensionUniqueName="[LocalDateTable_4855dd1c-6813-47a7-be0e-5a8525e2a486]" displayFolder="" count="0" unbalanced="0" hidden="1"/>
    <cacheHierarchy uniqueName="[Measures].[_ItemDescription]" caption="_ItemDescription" measure="1" displayFolder="" measureGroup="tbl_vendorItemsAll" count="0"/>
    <cacheHierarchy uniqueName="[Measures].[_ItemCostPrice]" caption="_ItemCostPrice" measure="1" displayFolder="" measureGroup="tbl_vendorItemsAll" count="0" oneField="1">
      <fieldsUsage count="1">
        <fieldUsage x="17"/>
      </fieldsUsage>
    </cacheHierarchy>
    <cacheHierarchy uniqueName="[Measures].[_InStockAll]" caption="_InStockAll" measure="1" displayFolder="" measureGroup="tbl_inventorySumAll" count="0"/>
    <cacheHierarchy uniqueName="[Measures].[_ItemReleaseDate]" caption="_ItemReleaseDate" measure="1" displayFolder="" measureGroup="tbl_inventorySumAll" count="0"/>
    <cacheHierarchy uniqueName="[Measures].[_SoldAll]" caption="_SoldAll" measure="1" displayFolder="" measureGroup="tbl_inventorySumAll" count="0" oneField="1">
      <fieldsUsage count="1">
        <fieldUsage x="16"/>
      </fieldsUsage>
    </cacheHierarchy>
    <cacheHierarchy uniqueName="[Measures].[_SoldEU]" caption="_SoldEU" measure="1" displayFolder="" measureGroup="tbl_inventorySumAll" count="0"/>
    <cacheHierarchy uniqueName="[Measures].[_SoldUS]" caption="_SoldUS" measure="1" displayFolder="" measureGroup="tbl_inventorySumAll" count="0"/>
    <cacheHierarchy uniqueName="[Measures].[_TotalInventoryAndPurchaseEU]" caption="_TotalInventoryAndPurchaseEU" measure="1" displayFolder="" measureGroup="tbl_inventorySumAll" count="0"/>
    <cacheHierarchy uniqueName="[Measures].[_TotalInventoryAndPurchaseUS]" caption="_TotalInventoryAndPurchaseUS" measure="1" displayFolder="" measureGroup="tbl_inventorySumAll" count="0"/>
    <cacheHierarchy uniqueName="[Measures].[_InStockEU]" caption="_InStockEU" measure="1" displayFolder="" measureGroup="tbl_inventorySumAll" count="0" oneField="1">
      <fieldsUsage count="1">
        <fieldUsage x="2"/>
      </fieldsUsage>
    </cacheHierarchy>
    <cacheHierarchy uniqueName="[Measures].[_InStockUS]" caption="_InStockUS" measure="1" displayFolder="" measureGroup="tbl_inventorySumAll" count="0" oneField="1">
      <fieldsUsage count="1">
        <fieldUsage x="3"/>
      </fieldsUsage>
    </cacheHierarchy>
    <cacheHierarchy uniqueName="[Measures].[_ZeroMonthsEU]" caption="_ZeroMonthsEU" measure="1" displayFolder="" measureGroup="tbl_inventorySumAll" count="0"/>
    <cacheHierarchy uniqueName="[Measures].[_ZeroMonthsUS]" caption="_ZeroMonthsUS" measure="1" displayFolder="" measureGroup="tbl_inventorySumAll" count="0"/>
    <cacheHierarchy uniqueName="[Measures].[_SelectedweightedValueEU]" caption="_SelectedweightedValueEU" measure="1" displayFolder="" measureGroup="tbl_inventorySumAll" count="0"/>
    <cacheHierarchy uniqueName="[Measures].[_SelectedweightedValueUS]" caption="_SelectedweightedValueUS" measure="1" displayFolder="" measureGroup="tbl_inventorySumAll" count="0"/>
    <cacheHierarchy uniqueName="[Measures].[_ZeroMonthsWeighted]" caption="_ZeroMonthsWeighted" measure="1" displayFolder="" measureGroup="tbl_inventorySumAll" count="0" oneField="1">
      <fieldsUsage count="1">
        <fieldUsage x="4"/>
      </fieldsUsage>
    </cacheHierarchy>
    <cacheHierarchy uniqueName="[Measures].[_SalesSpeed]" caption="_SalesSpeed" measure="1" displayFolder="" measureGroup="tbl_inventorySumAll" count="0" oneField="1">
      <fieldsUsage count="1">
        <fieldUsage x="5"/>
      </fieldsUsage>
    </cacheHierarchy>
    <cacheHierarchy uniqueName="[Measures].[_NumberOfMonths]" caption="_NumberOfMonths" measure="1" displayFolder="" measureGroup="tbl_inventorySumAll" count="0"/>
    <cacheHierarchy uniqueName="[Measures].[_ForecastAll]" caption="_ForecastAll" measure="1" displayFolder="" measureGroup="tbl_inventorySumAll" count="0" oneField="1">
      <fieldsUsage count="1">
        <fieldUsage x="6"/>
      </fieldsUsage>
    </cacheHierarchy>
    <cacheHierarchy uniqueName="[Measures].[_SelectedForcastMonths]" caption="_SelectedForcastMonths" measure="1" displayFolder="" measureGroup="tbl_inventorySumAll" count="0"/>
    <cacheHierarchy uniqueName="[Measures].[_ForecastEU]" caption="_ForecastEU" measure="1" displayFolder="" measureGroup="tbl_inventorySumAll" count="0" oneField="1">
      <fieldsUsage count="1">
        <fieldUsage x="7"/>
      </fieldsUsage>
    </cacheHierarchy>
    <cacheHierarchy uniqueName="[Measures].[_ForecastUS]" caption="_ForecastUS" measure="1" displayFolder="" measureGroup="tbl_inventorySumAll" count="0" oneField="1">
      <fieldsUsage count="1">
        <fieldUsage x="8"/>
      </fieldsUsage>
    </cacheHierarchy>
    <cacheHierarchy uniqueName="[Measures].[_Priority]" caption="_Priority" measure="1" displayFolder="" measureGroup="tbl_inventorySumAll" count="0" oneField="1">
      <fieldsUsage count="1">
        <fieldUsage x="9"/>
      </fieldsUsage>
    </cacheHierarchy>
    <cacheHierarchy uniqueName="[Measures].[_ItemCategoryCode]" caption="_ItemCategoryCode" measure="1" displayFolder="" measureGroup="tbl_inventorySumAll" count="0" oneField="1">
      <fieldsUsage count="1">
        <fieldUsage x="18"/>
      </fieldsUsage>
    </cacheHierarchy>
    <cacheHierarchy uniqueName="[Measures].[_InTransitAll]" caption="_InTransitAll" measure="1" displayFolder="" measureGroup="tbl_purchaseSumAll" count="0" oneField="1">
      <fieldsUsage count="1">
        <fieldUsage x="13"/>
      </fieldsUsage>
    </cacheHierarchy>
    <cacheHierarchy uniqueName="[Measures].[_InOrderAll]" caption="_InOrderAll" measure="1" displayFolder="" measureGroup="tbl_purchaseSumAll" count="0" oneField="1">
      <fieldsUsage count="1">
        <fieldUsage x="10"/>
      </fieldsUsage>
    </cacheHierarchy>
    <cacheHierarchy uniqueName="[Measures].[_InTransitEU]" caption="_InTransitEU" measure="1" displayFolder="" measureGroup="tbl_purchaseSumAll" count="0" oneField="1">
      <fieldsUsage count="1">
        <fieldUsage x="14"/>
      </fieldsUsage>
    </cacheHierarchy>
    <cacheHierarchy uniqueName="[Measures].[_InTransitUS]" caption="_InTransitUS" measure="1" displayFolder="" measureGroup="tbl_purchaseSumAll" count="0" oneField="1">
      <fieldsUsage count="1">
        <fieldUsage x="15"/>
      </fieldsUsage>
    </cacheHierarchy>
    <cacheHierarchy uniqueName="[Measures].[_InOrderUS]" caption="_InOrderUS" measure="1" displayFolder="" measureGroup="tbl_purchaseSumAll" count="0" oneField="1">
      <fieldsUsage count="1">
        <fieldUsage x="12"/>
      </fieldsUsage>
    </cacheHierarchy>
    <cacheHierarchy uniqueName="[Measures].[_InOrderEU]" caption="_InOrderEU" measure="1" displayFolder="" measureGroup="tbl_purchaseSumAll" count="0" oneField="1">
      <fieldsUsage count="1">
        <fieldUsage x="11"/>
      </fieldsUsage>
    </cacheHierarchy>
    <cacheHierarchy uniqueName="[Measures].[__Default measure]" caption="__Default measure" measure="1" displayFolder="" count="0" hidden="1"/>
  </cacheHierarchies>
  <kpis count="0"/>
  <dimensions count="7">
    <dimension name="const_forcastMonths" uniqueName="[const_forcastMonths]" caption="const_forcastMonths"/>
    <dimension name="const_weightedValuesEU" uniqueName="[const_weightedValuesEU]" caption="const_weightedValuesEU"/>
    <dimension name="const_weightedValuesUS" uniqueName="[const_weightedValuesUS]" caption="const_weightedValuesUS"/>
    <dimension measure="1" name="Measures" uniqueName="[Measures]" caption="Measures"/>
    <dimension name="tbl_inventorySumAll" uniqueName="[tbl_inventorySumAll]" caption="tbl_inventorySumAll"/>
    <dimension name="tbl_purchaseSumAll" uniqueName="[tbl_purchaseSumAll]" caption="tbl_purchaseSumAll"/>
    <dimension name="tbl_vendorItemsAll" uniqueName="[tbl_vendorItemsAll]" caption="tbl_vendorItemsAll"/>
  </dimensions>
  <measureGroups count="9">
    <measureGroup name="const_forcastMonths" caption="const_forcastMonths"/>
    <measureGroup name="const_weightedValuesEU" caption="const_weightedValuesEU"/>
    <measureGroup name="const_weightedValuesUS" caption="const_weightedValuesUS"/>
    <measureGroup name="DateTableTemplate_6241f4ca-7c46-4367-8828-4717b481707d" caption="DateTableTemplate_6241f4ca-7c46-4367-8828-4717b481707d"/>
    <measureGroup name="LocalDateTable_06e6ff39-db27-4f2e-a717-e9026904704b" caption="LocalDateTable_06e6ff39-db27-4f2e-a717-e9026904704b"/>
    <measureGroup name="LocalDateTable_4855dd1c-6813-47a7-be0e-5a8525e2a486" caption="LocalDateTable_4855dd1c-6813-47a7-be0e-5a8525e2a486"/>
    <measureGroup name="tbl_inventorySumAll" caption="tbl_inventorySumAll"/>
    <measureGroup name="tbl_purchaseSumAll" caption="tbl_purchaseSumAll"/>
    <measureGroup name="tbl_vendorItemsAll" caption="tbl_vendorItemsAll"/>
  </measureGroups>
  <maps count="10">
    <map measureGroup="0" dimension="0"/>
    <map measureGroup="1" dimension="1"/>
    <map measureGroup="2" dimension="2"/>
    <map measureGroup="6" dimension="4"/>
    <map measureGroup="6" dimension="5"/>
    <map measureGroup="6" dimension="6"/>
    <map measureGroup="7" dimension="5"/>
    <map measureGroup="7" dimension="6"/>
    <map measureGroup="8" dimension="5"/>
    <map measureGroup="8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5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10:R3180" firstHeaderRow="1" firstDataRow="2" firstDataCol="1" rowPageCount="4" colPageCount="1"/>
  <pivotFields count="23">
    <pivotField name="Supplier Name" axis="axisRow" allDrilled="1" showAll="0" dataSourceSort="1" defaultAttributeDrillState="1">
      <items count="2">
        <item s="1" x="0"/>
        <item t="default"/>
      </items>
    </pivotField>
    <pivotField name="Item Number" axis="axisRow" allDrilled="1" showAll="0" dataSourceSort="1" defaultAttributeDrillState="1">
      <items count="31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axis="axisPage" allDrilled="1" showAll="0" dataSourceSort="1" defaultAttributeDrillState="1">
      <items count="1">
        <item t="default"/>
      </items>
    </pivotField>
    <pivotField axis="axisPage" allDrilled="1" showAll="0" dataSourceSort="1" defaultAttributeDrillState="1">
      <items count="1">
        <item t="default"/>
      </items>
    </pivotField>
    <pivotField axis="axisPage" allDrilled="1" showAll="0" dataSourceSort="1" defaultAttributeDrillState="1">
      <items count="1">
        <item t="default"/>
      </items>
    </pivotField>
    <pivotField axis="axisPage" allDrilled="1" showAll="0" dataSourceSort="1" defaultAttributeDrillState="1">
      <items count="1">
        <item t="default"/>
      </items>
    </pivotField>
  </pivotFields>
  <rowFields count="2">
    <field x="0"/>
    <field x="1"/>
  </rowFields>
  <rowItems count="316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  <i r="1">
      <x v="1011"/>
    </i>
    <i r="1">
      <x v="1012"/>
    </i>
    <i r="1">
      <x v="1013"/>
    </i>
    <i r="1">
      <x v="1014"/>
    </i>
    <i r="1">
      <x v="1015"/>
    </i>
    <i r="1">
      <x v="1016"/>
    </i>
    <i r="1">
      <x v="1017"/>
    </i>
    <i r="1">
      <x v="1018"/>
    </i>
    <i r="1">
      <x v="1019"/>
    </i>
    <i r="1">
      <x v="1020"/>
    </i>
    <i r="1">
      <x v="1021"/>
    </i>
    <i r="1">
      <x v="1022"/>
    </i>
    <i r="1">
      <x v="1023"/>
    </i>
    <i r="1">
      <x v="1024"/>
    </i>
    <i r="1">
      <x v="1025"/>
    </i>
    <i r="1">
      <x v="1026"/>
    </i>
    <i r="1">
      <x v="1027"/>
    </i>
    <i r="1">
      <x v="1028"/>
    </i>
    <i r="1">
      <x v="1029"/>
    </i>
    <i r="1">
      <x v="1030"/>
    </i>
    <i r="1">
      <x v="1031"/>
    </i>
    <i r="1">
      <x v="1032"/>
    </i>
    <i r="1">
      <x v="1033"/>
    </i>
    <i r="1">
      <x v="1034"/>
    </i>
    <i r="1">
      <x v="1035"/>
    </i>
    <i r="1">
      <x v="1036"/>
    </i>
    <i r="1">
      <x v="1037"/>
    </i>
    <i r="1">
      <x v="1038"/>
    </i>
    <i r="1">
      <x v="1039"/>
    </i>
    <i r="1">
      <x v="1040"/>
    </i>
    <i r="1">
      <x v="1041"/>
    </i>
    <i r="1">
      <x v="1042"/>
    </i>
    <i r="1">
      <x v="1043"/>
    </i>
    <i r="1">
      <x v="1044"/>
    </i>
    <i r="1">
      <x v="1045"/>
    </i>
    <i r="1">
      <x v="1046"/>
    </i>
    <i r="1">
      <x v="1047"/>
    </i>
    <i r="1">
      <x v="1048"/>
    </i>
    <i r="1">
      <x v="1049"/>
    </i>
    <i r="1">
      <x v="1050"/>
    </i>
    <i r="1">
      <x v="1051"/>
    </i>
    <i r="1">
      <x v="1052"/>
    </i>
    <i r="1">
      <x v="1053"/>
    </i>
    <i r="1">
      <x v="1054"/>
    </i>
    <i r="1">
      <x v="1055"/>
    </i>
    <i r="1">
      <x v="1056"/>
    </i>
    <i r="1">
      <x v="1057"/>
    </i>
    <i r="1">
      <x v="1058"/>
    </i>
    <i r="1">
      <x v="1059"/>
    </i>
    <i r="1">
      <x v="1060"/>
    </i>
    <i r="1">
      <x v="1061"/>
    </i>
    <i r="1">
      <x v="1062"/>
    </i>
    <i r="1">
      <x v="1063"/>
    </i>
    <i r="1">
      <x v="1064"/>
    </i>
    <i r="1">
      <x v="1065"/>
    </i>
    <i r="1">
      <x v="1066"/>
    </i>
    <i r="1">
      <x v="1067"/>
    </i>
    <i r="1">
      <x v="1068"/>
    </i>
    <i r="1">
      <x v="1069"/>
    </i>
    <i r="1">
      <x v="1070"/>
    </i>
    <i r="1">
      <x v="1071"/>
    </i>
    <i r="1">
      <x v="1072"/>
    </i>
    <i r="1">
      <x v="1073"/>
    </i>
    <i r="1">
      <x v="1074"/>
    </i>
    <i r="1">
      <x v="1075"/>
    </i>
    <i r="1">
      <x v="1076"/>
    </i>
    <i r="1">
      <x v="1077"/>
    </i>
    <i r="1">
      <x v="1078"/>
    </i>
    <i r="1">
      <x v="1079"/>
    </i>
    <i r="1">
      <x v="1080"/>
    </i>
    <i r="1">
      <x v="1081"/>
    </i>
    <i r="1">
      <x v="1082"/>
    </i>
    <i r="1">
      <x v="1083"/>
    </i>
    <i r="1">
      <x v="1084"/>
    </i>
    <i r="1">
      <x v="1085"/>
    </i>
    <i r="1">
      <x v="1086"/>
    </i>
    <i r="1">
      <x v="1087"/>
    </i>
    <i r="1">
      <x v="1088"/>
    </i>
    <i r="1">
      <x v="1089"/>
    </i>
    <i r="1">
      <x v="1090"/>
    </i>
    <i r="1">
      <x v="1091"/>
    </i>
    <i r="1">
      <x v="1092"/>
    </i>
    <i r="1">
      <x v="1093"/>
    </i>
    <i r="1">
      <x v="1094"/>
    </i>
    <i r="1">
      <x v="1095"/>
    </i>
    <i r="1">
      <x v="1096"/>
    </i>
    <i r="1">
      <x v="1097"/>
    </i>
    <i r="1">
      <x v="1098"/>
    </i>
    <i r="1">
      <x v="1099"/>
    </i>
    <i r="1">
      <x v="1100"/>
    </i>
    <i r="1">
      <x v="1101"/>
    </i>
    <i r="1">
      <x v="1102"/>
    </i>
    <i r="1">
      <x v="1103"/>
    </i>
    <i r="1">
      <x v="1104"/>
    </i>
    <i r="1">
      <x v="1105"/>
    </i>
    <i r="1">
      <x v="1106"/>
    </i>
    <i r="1">
      <x v="1107"/>
    </i>
    <i r="1">
      <x v="1108"/>
    </i>
    <i r="1">
      <x v="1109"/>
    </i>
    <i r="1">
      <x v="1110"/>
    </i>
    <i r="1">
      <x v="1111"/>
    </i>
    <i r="1">
      <x v="1112"/>
    </i>
    <i r="1">
      <x v="1113"/>
    </i>
    <i r="1">
      <x v="1114"/>
    </i>
    <i r="1">
      <x v="1115"/>
    </i>
    <i r="1">
      <x v="1116"/>
    </i>
    <i r="1">
      <x v="1117"/>
    </i>
    <i r="1">
      <x v="1118"/>
    </i>
    <i r="1">
      <x v="1119"/>
    </i>
    <i r="1">
      <x v="1120"/>
    </i>
    <i r="1">
      <x v="1121"/>
    </i>
    <i r="1">
      <x v="1122"/>
    </i>
    <i r="1">
      <x v="1123"/>
    </i>
    <i r="1">
      <x v="1124"/>
    </i>
    <i r="1">
      <x v="1125"/>
    </i>
    <i r="1">
      <x v="1126"/>
    </i>
    <i r="1">
      <x v="1127"/>
    </i>
    <i r="1">
      <x v="1128"/>
    </i>
    <i r="1">
      <x v="1129"/>
    </i>
    <i r="1">
      <x v="1130"/>
    </i>
    <i r="1">
      <x v="1131"/>
    </i>
    <i r="1">
      <x v="1132"/>
    </i>
    <i r="1">
      <x v="1133"/>
    </i>
    <i r="1">
      <x v="1134"/>
    </i>
    <i r="1">
      <x v="1135"/>
    </i>
    <i r="1">
      <x v="1136"/>
    </i>
    <i r="1">
      <x v="1137"/>
    </i>
    <i r="1">
      <x v="1138"/>
    </i>
    <i r="1">
      <x v="1139"/>
    </i>
    <i r="1">
      <x v="1140"/>
    </i>
    <i r="1">
      <x v="1141"/>
    </i>
    <i r="1">
      <x v="1142"/>
    </i>
    <i r="1">
      <x v="1143"/>
    </i>
    <i r="1">
      <x v="1144"/>
    </i>
    <i r="1">
      <x v="1145"/>
    </i>
    <i r="1">
      <x v="1146"/>
    </i>
    <i r="1">
      <x v="1147"/>
    </i>
    <i r="1">
      <x v="1148"/>
    </i>
    <i r="1">
      <x v="1149"/>
    </i>
    <i r="1">
      <x v="1150"/>
    </i>
    <i r="1">
      <x v="1151"/>
    </i>
    <i r="1">
      <x v="1152"/>
    </i>
    <i r="1">
      <x v="1153"/>
    </i>
    <i r="1">
      <x v="1154"/>
    </i>
    <i r="1">
      <x v="1155"/>
    </i>
    <i r="1">
      <x v="1156"/>
    </i>
    <i r="1">
      <x v="1157"/>
    </i>
    <i r="1">
      <x v="1158"/>
    </i>
    <i r="1">
      <x v="1159"/>
    </i>
    <i r="1">
      <x v="1160"/>
    </i>
    <i r="1">
      <x v="1161"/>
    </i>
    <i r="1">
      <x v="1162"/>
    </i>
    <i r="1">
      <x v="1163"/>
    </i>
    <i r="1">
      <x v="1164"/>
    </i>
    <i r="1">
      <x v="1165"/>
    </i>
    <i r="1">
      <x v="1166"/>
    </i>
    <i r="1">
      <x v="1167"/>
    </i>
    <i r="1">
      <x v="1168"/>
    </i>
    <i r="1">
      <x v="1169"/>
    </i>
    <i r="1">
      <x v="1170"/>
    </i>
    <i r="1">
      <x v="1171"/>
    </i>
    <i r="1">
      <x v="1172"/>
    </i>
    <i r="1">
      <x v="1173"/>
    </i>
    <i r="1">
      <x v="1174"/>
    </i>
    <i r="1">
      <x v="1175"/>
    </i>
    <i r="1">
      <x v="1176"/>
    </i>
    <i r="1">
      <x v="1177"/>
    </i>
    <i r="1">
      <x v="1178"/>
    </i>
    <i r="1">
      <x v="1179"/>
    </i>
    <i r="1">
      <x v="1180"/>
    </i>
    <i r="1">
      <x v="1181"/>
    </i>
    <i r="1">
      <x v="1182"/>
    </i>
    <i r="1">
      <x v="1183"/>
    </i>
    <i r="1">
      <x v="1184"/>
    </i>
    <i r="1">
      <x v="1185"/>
    </i>
    <i r="1">
      <x v="1186"/>
    </i>
    <i r="1">
      <x v="1187"/>
    </i>
    <i r="1">
      <x v="1188"/>
    </i>
    <i r="1">
      <x v="1189"/>
    </i>
    <i r="1">
      <x v="1190"/>
    </i>
    <i r="1">
      <x v="1191"/>
    </i>
    <i r="1">
      <x v="1192"/>
    </i>
    <i r="1">
      <x v="1193"/>
    </i>
    <i r="1">
      <x v="1194"/>
    </i>
    <i r="1">
      <x v="1195"/>
    </i>
    <i r="1">
      <x v="1196"/>
    </i>
    <i r="1">
      <x v="1197"/>
    </i>
    <i r="1">
      <x v="1198"/>
    </i>
    <i r="1">
      <x v="1199"/>
    </i>
    <i r="1">
      <x v="1200"/>
    </i>
    <i r="1">
      <x v="1201"/>
    </i>
    <i r="1">
      <x v="1202"/>
    </i>
    <i r="1">
      <x v="1203"/>
    </i>
    <i r="1">
      <x v="1204"/>
    </i>
    <i r="1">
      <x v="1205"/>
    </i>
    <i r="1">
      <x v="1206"/>
    </i>
    <i r="1">
      <x v="1207"/>
    </i>
    <i r="1">
      <x v="1208"/>
    </i>
    <i r="1">
      <x v="1209"/>
    </i>
    <i r="1">
      <x v="1210"/>
    </i>
    <i r="1">
      <x v="1211"/>
    </i>
    <i r="1">
      <x v="1212"/>
    </i>
    <i r="1">
      <x v="1213"/>
    </i>
    <i r="1">
      <x v="1214"/>
    </i>
    <i r="1">
      <x v="1215"/>
    </i>
    <i r="1">
      <x v="1216"/>
    </i>
    <i r="1">
      <x v="1217"/>
    </i>
    <i r="1">
      <x v="1218"/>
    </i>
    <i r="1">
      <x v="1219"/>
    </i>
    <i r="1">
      <x v="1220"/>
    </i>
    <i r="1">
      <x v="1221"/>
    </i>
    <i r="1">
      <x v="1222"/>
    </i>
    <i r="1">
      <x v="1223"/>
    </i>
    <i r="1">
      <x v="1224"/>
    </i>
    <i r="1">
      <x v="1225"/>
    </i>
    <i r="1">
      <x v="1226"/>
    </i>
    <i r="1">
      <x v="1227"/>
    </i>
    <i r="1">
      <x v="1228"/>
    </i>
    <i r="1">
      <x v="1229"/>
    </i>
    <i r="1">
      <x v="1230"/>
    </i>
    <i r="1">
      <x v="1231"/>
    </i>
    <i r="1">
      <x v="1232"/>
    </i>
    <i r="1">
      <x v="1233"/>
    </i>
    <i r="1">
      <x v="1234"/>
    </i>
    <i r="1">
      <x v="1235"/>
    </i>
    <i r="1">
      <x v="1236"/>
    </i>
    <i r="1">
      <x v="1237"/>
    </i>
    <i r="1">
      <x v="1238"/>
    </i>
    <i r="1">
      <x v="1239"/>
    </i>
    <i r="1">
      <x v="1240"/>
    </i>
    <i r="1">
      <x v="1241"/>
    </i>
    <i r="1">
      <x v="1242"/>
    </i>
    <i r="1">
      <x v="1243"/>
    </i>
    <i r="1">
      <x v="1244"/>
    </i>
    <i r="1">
      <x v="1245"/>
    </i>
    <i r="1">
      <x v="1246"/>
    </i>
    <i r="1">
      <x v="1247"/>
    </i>
    <i r="1">
      <x v="1248"/>
    </i>
    <i r="1">
      <x v="1249"/>
    </i>
    <i r="1">
      <x v="1250"/>
    </i>
    <i r="1">
      <x v="1251"/>
    </i>
    <i r="1">
      <x v="1252"/>
    </i>
    <i r="1">
      <x v="1253"/>
    </i>
    <i r="1">
      <x v="1254"/>
    </i>
    <i r="1">
      <x v="1255"/>
    </i>
    <i r="1">
      <x v="1256"/>
    </i>
    <i r="1">
      <x v="1257"/>
    </i>
    <i r="1">
      <x v="1258"/>
    </i>
    <i r="1">
      <x v="1259"/>
    </i>
    <i r="1">
      <x v="1260"/>
    </i>
    <i r="1">
      <x v="1261"/>
    </i>
    <i r="1">
      <x v="1262"/>
    </i>
    <i r="1">
      <x v="1263"/>
    </i>
    <i r="1">
      <x v="1264"/>
    </i>
    <i r="1">
      <x v="1265"/>
    </i>
    <i r="1">
      <x v="1266"/>
    </i>
    <i r="1">
      <x v="1267"/>
    </i>
    <i r="1">
      <x v="1268"/>
    </i>
    <i r="1">
      <x v="1269"/>
    </i>
    <i r="1">
      <x v="1270"/>
    </i>
    <i r="1">
      <x v="1271"/>
    </i>
    <i r="1">
      <x v="1272"/>
    </i>
    <i r="1">
      <x v="1273"/>
    </i>
    <i r="1">
      <x v="1274"/>
    </i>
    <i r="1">
      <x v="1275"/>
    </i>
    <i r="1">
      <x v="1276"/>
    </i>
    <i r="1">
      <x v="1277"/>
    </i>
    <i r="1">
      <x v="1278"/>
    </i>
    <i r="1">
      <x v="1279"/>
    </i>
    <i r="1">
      <x v="1280"/>
    </i>
    <i r="1">
      <x v="1281"/>
    </i>
    <i r="1">
      <x v="1282"/>
    </i>
    <i r="1">
      <x v="1283"/>
    </i>
    <i r="1">
      <x v="1284"/>
    </i>
    <i r="1">
      <x v="1285"/>
    </i>
    <i r="1">
      <x v="1286"/>
    </i>
    <i r="1">
      <x v="1287"/>
    </i>
    <i r="1">
      <x v="1288"/>
    </i>
    <i r="1">
      <x v="1289"/>
    </i>
    <i r="1">
      <x v="1290"/>
    </i>
    <i r="1">
      <x v="1291"/>
    </i>
    <i r="1">
      <x v="1292"/>
    </i>
    <i r="1">
      <x v="1293"/>
    </i>
    <i r="1">
      <x v="1294"/>
    </i>
    <i r="1">
      <x v="1295"/>
    </i>
    <i r="1">
      <x v="1296"/>
    </i>
    <i r="1">
      <x v="1297"/>
    </i>
    <i r="1">
      <x v="1298"/>
    </i>
    <i r="1">
      <x v="1299"/>
    </i>
    <i r="1">
      <x v="1300"/>
    </i>
    <i r="1">
      <x v="1301"/>
    </i>
    <i r="1">
      <x v="1302"/>
    </i>
    <i r="1">
      <x v="1303"/>
    </i>
    <i r="1">
      <x v="1304"/>
    </i>
    <i r="1">
      <x v="1305"/>
    </i>
    <i r="1">
      <x v="1306"/>
    </i>
    <i r="1">
      <x v="1307"/>
    </i>
    <i r="1">
      <x v="1308"/>
    </i>
    <i r="1">
      <x v="1309"/>
    </i>
    <i r="1">
      <x v="1310"/>
    </i>
    <i r="1">
      <x v="1311"/>
    </i>
    <i r="1">
      <x v="1312"/>
    </i>
    <i r="1">
      <x v="1313"/>
    </i>
    <i r="1">
      <x v="1314"/>
    </i>
    <i r="1">
      <x v="1315"/>
    </i>
    <i r="1">
      <x v="1316"/>
    </i>
    <i r="1">
      <x v="1317"/>
    </i>
    <i r="1">
      <x v="1318"/>
    </i>
    <i r="1">
      <x v="1319"/>
    </i>
    <i r="1">
      <x v="1320"/>
    </i>
    <i r="1">
      <x v="1321"/>
    </i>
    <i r="1">
      <x v="1322"/>
    </i>
    <i r="1">
      <x v="1323"/>
    </i>
    <i r="1">
      <x v="1324"/>
    </i>
    <i r="1">
      <x v="1325"/>
    </i>
    <i r="1">
      <x v="1326"/>
    </i>
    <i r="1">
      <x v="1327"/>
    </i>
    <i r="1">
      <x v="1328"/>
    </i>
    <i r="1">
      <x v="1329"/>
    </i>
    <i r="1">
      <x v="1330"/>
    </i>
    <i r="1">
      <x v="1331"/>
    </i>
    <i r="1">
      <x v="1332"/>
    </i>
    <i r="1">
      <x v="1333"/>
    </i>
    <i r="1">
      <x v="1334"/>
    </i>
    <i r="1">
      <x v="1335"/>
    </i>
    <i r="1">
      <x v="1336"/>
    </i>
    <i r="1">
      <x v="1337"/>
    </i>
    <i r="1">
      <x v="1338"/>
    </i>
    <i r="1">
      <x v="1339"/>
    </i>
    <i r="1">
      <x v="1340"/>
    </i>
    <i r="1">
      <x v="1341"/>
    </i>
    <i r="1">
      <x v="1342"/>
    </i>
    <i r="1">
      <x v="1343"/>
    </i>
    <i r="1">
      <x v="1344"/>
    </i>
    <i r="1">
      <x v="1345"/>
    </i>
    <i r="1">
      <x v="1346"/>
    </i>
    <i r="1">
      <x v="1347"/>
    </i>
    <i r="1">
      <x v="1348"/>
    </i>
    <i r="1">
      <x v="1349"/>
    </i>
    <i r="1">
      <x v="1350"/>
    </i>
    <i r="1">
      <x v="1351"/>
    </i>
    <i r="1">
      <x v="1352"/>
    </i>
    <i r="1">
      <x v="1353"/>
    </i>
    <i r="1">
      <x v="1354"/>
    </i>
    <i r="1">
      <x v="1355"/>
    </i>
    <i r="1">
      <x v="1356"/>
    </i>
    <i r="1">
      <x v="1357"/>
    </i>
    <i r="1">
      <x v="1358"/>
    </i>
    <i r="1">
      <x v="1359"/>
    </i>
    <i r="1">
      <x v="1360"/>
    </i>
    <i r="1">
      <x v="1361"/>
    </i>
    <i r="1">
      <x v="1362"/>
    </i>
    <i r="1">
      <x v="1363"/>
    </i>
    <i r="1">
      <x v="1364"/>
    </i>
    <i r="1">
      <x v="1365"/>
    </i>
    <i r="1">
      <x v="1366"/>
    </i>
    <i r="1">
      <x v="1367"/>
    </i>
    <i r="1">
      <x v="1368"/>
    </i>
    <i r="1">
      <x v="1369"/>
    </i>
    <i r="1">
      <x v="1370"/>
    </i>
    <i r="1">
      <x v="1371"/>
    </i>
    <i r="1">
      <x v="1372"/>
    </i>
    <i r="1">
      <x v="1373"/>
    </i>
    <i r="1">
      <x v="1374"/>
    </i>
    <i r="1">
      <x v="1375"/>
    </i>
    <i r="1">
      <x v="1376"/>
    </i>
    <i r="1">
      <x v="1377"/>
    </i>
    <i r="1">
      <x v="1378"/>
    </i>
    <i r="1">
      <x v="1379"/>
    </i>
    <i r="1">
      <x v="1380"/>
    </i>
    <i r="1">
      <x v="1381"/>
    </i>
    <i r="1">
      <x v="1382"/>
    </i>
    <i r="1">
      <x v="1383"/>
    </i>
    <i r="1">
      <x v="1384"/>
    </i>
    <i r="1">
      <x v="1385"/>
    </i>
    <i r="1">
      <x v="1386"/>
    </i>
    <i r="1">
      <x v="1387"/>
    </i>
    <i r="1">
      <x v="1388"/>
    </i>
    <i r="1">
      <x v="1389"/>
    </i>
    <i r="1">
      <x v="1390"/>
    </i>
    <i r="1">
      <x v="1391"/>
    </i>
    <i r="1">
      <x v="1392"/>
    </i>
    <i r="1">
      <x v="1393"/>
    </i>
    <i r="1">
      <x v="1394"/>
    </i>
    <i r="1">
      <x v="1395"/>
    </i>
    <i r="1">
      <x v="1396"/>
    </i>
    <i r="1">
      <x v="1397"/>
    </i>
    <i r="1">
      <x v="1398"/>
    </i>
    <i r="1">
      <x v="1399"/>
    </i>
    <i r="1">
      <x v="1400"/>
    </i>
    <i r="1">
      <x v="1401"/>
    </i>
    <i r="1">
      <x v="1402"/>
    </i>
    <i r="1">
      <x v="1403"/>
    </i>
    <i r="1">
      <x v="1404"/>
    </i>
    <i r="1">
      <x v="1405"/>
    </i>
    <i r="1">
      <x v="1406"/>
    </i>
    <i r="1">
      <x v="1407"/>
    </i>
    <i r="1">
      <x v="1408"/>
    </i>
    <i r="1">
      <x v="1409"/>
    </i>
    <i r="1">
      <x v="1410"/>
    </i>
    <i r="1">
      <x v="1411"/>
    </i>
    <i r="1">
      <x v="1412"/>
    </i>
    <i r="1">
      <x v="1413"/>
    </i>
    <i r="1">
      <x v="1414"/>
    </i>
    <i r="1">
      <x v="1415"/>
    </i>
    <i r="1">
      <x v="1416"/>
    </i>
    <i r="1">
      <x v="1417"/>
    </i>
    <i r="1">
      <x v="1418"/>
    </i>
    <i r="1">
      <x v="1419"/>
    </i>
    <i r="1">
      <x v="1420"/>
    </i>
    <i r="1">
      <x v="1421"/>
    </i>
    <i r="1">
      <x v="1422"/>
    </i>
    <i r="1">
      <x v="1423"/>
    </i>
    <i r="1">
      <x v="1424"/>
    </i>
    <i r="1">
      <x v="1425"/>
    </i>
    <i r="1">
      <x v="1426"/>
    </i>
    <i r="1">
      <x v="1427"/>
    </i>
    <i r="1">
      <x v="1428"/>
    </i>
    <i r="1">
      <x v="1429"/>
    </i>
    <i r="1">
      <x v="1430"/>
    </i>
    <i r="1">
      <x v="1431"/>
    </i>
    <i r="1">
      <x v="1432"/>
    </i>
    <i r="1">
      <x v="1433"/>
    </i>
    <i r="1">
      <x v="1434"/>
    </i>
    <i r="1">
      <x v="1435"/>
    </i>
    <i r="1">
      <x v="1436"/>
    </i>
    <i r="1">
      <x v="1437"/>
    </i>
    <i r="1">
      <x v="1438"/>
    </i>
    <i r="1">
      <x v="1439"/>
    </i>
    <i r="1">
      <x v="1440"/>
    </i>
    <i r="1">
      <x v="1441"/>
    </i>
    <i r="1">
      <x v="1442"/>
    </i>
    <i r="1">
      <x v="1443"/>
    </i>
    <i r="1">
      <x v="1444"/>
    </i>
    <i r="1">
      <x v="1445"/>
    </i>
    <i r="1">
      <x v="1446"/>
    </i>
    <i r="1">
      <x v="1447"/>
    </i>
    <i r="1">
      <x v="1448"/>
    </i>
    <i r="1">
      <x v="1449"/>
    </i>
    <i r="1">
      <x v="1450"/>
    </i>
    <i r="1">
      <x v="1451"/>
    </i>
    <i r="1">
      <x v="1452"/>
    </i>
    <i r="1">
      <x v="1453"/>
    </i>
    <i r="1">
      <x v="1454"/>
    </i>
    <i r="1">
      <x v="1455"/>
    </i>
    <i r="1">
      <x v="1456"/>
    </i>
    <i r="1">
      <x v="1457"/>
    </i>
    <i r="1">
      <x v="1458"/>
    </i>
    <i r="1">
      <x v="1459"/>
    </i>
    <i r="1">
      <x v="1460"/>
    </i>
    <i r="1">
      <x v="1461"/>
    </i>
    <i r="1">
      <x v="1462"/>
    </i>
    <i r="1">
      <x v="1463"/>
    </i>
    <i r="1">
      <x v="1464"/>
    </i>
    <i r="1">
      <x v="1465"/>
    </i>
    <i r="1">
      <x v="1466"/>
    </i>
    <i r="1">
      <x v="1467"/>
    </i>
    <i r="1">
      <x v="1468"/>
    </i>
    <i r="1">
      <x v="1469"/>
    </i>
    <i r="1">
      <x v="1470"/>
    </i>
    <i r="1">
      <x v="1471"/>
    </i>
    <i r="1">
      <x v="1472"/>
    </i>
    <i r="1">
      <x v="1473"/>
    </i>
    <i r="1">
      <x v="1474"/>
    </i>
    <i r="1">
      <x v="1475"/>
    </i>
    <i r="1">
      <x v="1476"/>
    </i>
    <i r="1">
      <x v="1477"/>
    </i>
    <i r="1">
      <x v="1478"/>
    </i>
    <i r="1">
      <x v="1479"/>
    </i>
    <i r="1">
      <x v="1480"/>
    </i>
    <i r="1">
      <x v="1481"/>
    </i>
    <i r="1">
      <x v="1482"/>
    </i>
    <i r="1">
      <x v="1483"/>
    </i>
    <i r="1">
      <x v="1484"/>
    </i>
    <i r="1">
      <x v="1485"/>
    </i>
    <i r="1">
      <x v="1486"/>
    </i>
    <i r="1">
      <x v="1487"/>
    </i>
    <i r="1">
      <x v="1488"/>
    </i>
    <i r="1">
      <x v="1489"/>
    </i>
    <i r="1">
      <x v="1490"/>
    </i>
    <i r="1">
      <x v="1491"/>
    </i>
    <i r="1">
      <x v="1492"/>
    </i>
    <i r="1">
      <x v="1493"/>
    </i>
    <i r="1">
      <x v="1494"/>
    </i>
    <i r="1">
      <x v="1495"/>
    </i>
    <i r="1">
      <x v="1496"/>
    </i>
    <i r="1">
      <x v="1497"/>
    </i>
    <i r="1">
      <x v="1498"/>
    </i>
    <i r="1">
      <x v="1499"/>
    </i>
    <i r="1">
      <x v="1500"/>
    </i>
    <i r="1">
      <x v="1501"/>
    </i>
    <i r="1">
      <x v="1502"/>
    </i>
    <i r="1">
      <x v="1503"/>
    </i>
    <i r="1">
      <x v="1504"/>
    </i>
    <i r="1">
      <x v="1505"/>
    </i>
    <i r="1">
      <x v="1506"/>
    </i>
    <i r="1">
      <x v="1507"/>
    </i>
    <i r="1">
      <x v="1508"/>
    </i>
    <i r="1">
      <x v="1509"/>
    </i>
    <i r="1">
      <x v="1510"/>
    </i>
    <i r="1">
      <x v="1511"/>
    </i>
    <i r="1">
      <x v="1512"/>
    </i>
    <i r="1">
      <x v="1513"/>
    </i>
    <i r="1">
      <x v="1514"/>
    </i>
    <i r="1">
      <x v="1515"/>
    </i>
    <i r="1">
      <x v="1516"/>
    </i>
    <i r="1">
      <x v="1517"/>
    </i>
    <i r="1">
      <x v="1518"/>
    </i>
    <i r="1">
      <x v="1519"/>
    </i>
    <i r="1">
      <x v="1520"/>
    </i>
    <i r="1">
      <x v="1521"/>
    </i>
    <i r="1">
      <x v="1522"/>
    </i>
    <i r="1">
      <x v="1523"/>
    </i>
    <i r="1">
      <x v="1524"/>
    </i>
    <i r="1">
      <x v="1525"/>
    </i>
    <i r="1">
      <x v="1526"/>
    </i>
    <i r="1">
      <x v="1527"/>
    </i>
    <i r="1">
      <x v="1528"/>
    </i>
    <i r="1">
      <x v="1529"/>
    </i>
    <i r="1">
      <x v="1530"/>
    </i>
    <i r="1">
      <x v="1531"/>
    </i>
    <i r="1">
      <x v="1532"/>
    </i>
    <i r="1">
      <x v="1533"/>
    </i>
    <i r="1">
      <x v="1534"/>
    </i>
    <i r="1">
      <x v="1535"/>
    </i>
    <i r="1">
      <x v="1536"/>
    </i>
    <i r="1">
      <x v="1537"/>
    </i>
    <i r="1">
      <x v="1538"/>
    </i>
    <i r="1">
      <x v="1539"/>
    </i>
    <i r="1">
      <x v="1540"/>
    </i>
    <i r="1">
      <x v="1541"/>
    </i>
    <i r="1">
      <x v="1542"/>
    </i>
    <i r="1">
      <x v="1543"/>
    </i>
    <i r="1">
      <x v="1544"/>
    </i>
    <i r="1">
      <x v="1545"/>
    </i>
    <i r="1">
      <x v="1546"/>
    </i>
    <i r="1">
      <x v="1547"/>
    </i>
    <i r="1">
      <x v="1548"/>
    </i>
    <i r="1">
      <x v="1549"/>
    </i>
    <i r="1">
      <x v="1550"/>
    </i>
    <i r="1">
      <x v="1551"/>
    </i>
    <i r="1">
      <x v="1552"/>
    </i>
    <i r="1">
      <x v="1553"/>
    </i>
    <i r="1">
      <x v="1554"/>
    </i>
    <i r="1">
      <x v="1555"/>
    </i>
    <i r="1">
      <x v="1556"/>
    </i>
    <i r="1">
      <x v="1557"/>
    </i>
    <i r="1">
      <x v="1558"/>
    </i>
    <i r="1">
      <x v="1559"/>
    </i>
    <i r="1">
      <x v="1560"/>
    </i>
    <i r="1">
      <x v="1561"/>
    </i>
    <i r="1">
      <x v="1562"/>
    </i>
    <i r="1">
      <x v="1563"/>
    </i>
    <i r="1">
      <x v="1564"/>
    </i>
    <i r="1">
      <x v="1565"/>
    </i>
    <i r="1">
      <x v="1566"/>
    </i>
    <i r="1">
      <x v="1567"/>
    </i>
    <i r="1">
      <x v="1568"/>
    </i>
    <i r="1">
      <x v="1569"/>
    </i>
    <i r="1">
      <x v="1570"/>
    </i>
    <i r="1">
      <x v="1571"/>
    </i>
    <i r="1">
      <x v="1572"/>
    </i>
    <i r="1">
      <x v="1573"/>
    </i>
    <i r="1">
      <x v="1574"/>
    </i>
    <i r="1">
      <x v="1575"/>
    </i>
    <i r="1">
      <x v="1576"/>
    </i>
    <i r="1">
      <x v="1577"/>
    </i>
    <i r="1">
      <x v="1578"/>
    </i>
    <i r="1">
      <x v="1579"/>
    </i>
    <i r="1">
      <x v="1580"/>
    </i>
    <i r="1">
      <x v="1581"/>
    </i>
    <i r="1">
      <x v="1582"/>
    </i>
    <i r="1">
      <x v="1583"/>
    </i>
    <i r="1">
      <x v="1584"/>
    </i>
    <i r="1">
      <x v="1585"/>
    </i>
    <i r="1">
      <x v="1586"/>
    </i>
    <i r="1">
      <x v="1587"/>
    </i>
    <i r="1">
      <x v="1588"/>
    </i>
    <i r="1">
      <x v="1589"/>
    </i>
    <i r="1">
      <x v="1590"/>
    </i>
    <i r="1">
      <x v="1591"/>
    </i>
    <i r="1">
      <x v="1592"/>
    </i>
    <i r="1">
      <x v="1593"/>
    </i>
    <i r="1">
      <x v="1594"/>
    </i>
    <i r="1">
      <x v="1595"/>
    </i>
    <i r="1">
      <x v="1596"/>
    </i>
    <i r="1">
      <x v="1597"/>
    </i>
    <i r="1">
      <x v="1598"/>
    </i>
    <i r="1">
      <x v="1599"/>
    </i>
    <i r="1">
      <x v="1600"/>
    </i>
    <i r="1">
      <x v="1601"/>
    </i>
    <i r="1">
      <x v="1602"/>
    </i>
    <i r="1">
      <x v="1603"/>
    </i>
    <i r="1">
      <x v="1604"/>
    </i>
    <i r="1">
      <x v="1605"/>
    </i>
    <i r="1">
      <x v="1606"/>
    </i>
    <i r="1">
      <x v="1607"/>
    </i>
    <i r="1">
      <x v="1608"/>
    </i>
    <i r="1">
      <x v="1609"/>
    </i>
    <i r="1">
      <x v="1610"/>
    </i>
    <i r="1">
      <x v="1611"/>
    </i>
    <i r="1">
      <x v="1612"/>
    </i>
    <i r="1">
      <x v="1613"/>
    </i>
    <i r="1">
      <x v="1614"/>
    </i>
    <i r="1">
      <x v="1615"/>
    </i>
    <i r="1">
      <x v="1616"/>
    </i>
    <i r="1">
      <x v="1617"/>
    </i>
    <i r="1">
      <x v="1618"/>
    </i>
    <i r="1">
      <x v="1619"/>
    </i>
    <i r="1">
      <x v="1620"/>
    </i>
    <i r="1">
      <x v="1621"/>
    </i>
    <i r="1">
      <x v="1622"/>
    </i>
    <i r="1">
      <x v="1623"/>
    </i>
    <i r="1">
      <x v="1624"/>
    </i>
    <i r="1">
      <x v="1625"/>
    </i>
    <i r="1">
      <x v="1626"/>
    </i>
    <i r="1">
      <x v="1627"/>
    </i>
    <i r="1">
      <x v="1628"/>
    </i>
    <i r="1">
      <x v="1629"/>
    </i>
    <i r="1">
      <x v="1630"/>
    </i>
    <i r="1">
      <x v="1631"/>
    </i>
    <i r="1">
      <x v="1632"/>
    </i>
    <i r="1">
      <x v="1633"/>
    </i>
    <i r="1">
      <x v="1634"/>
    </i>
    <i r="1">
      <x v="1635"/>
    </i>
    <i r="1">
      <x v="1636"/>
    </i>
    <i r="1">
      <x v="1637"/>
    </i>
    <i r="1">
      <x v="1638"/>
    </i>
    <i r="1">
      <x v="1639"/>
    </i>
    <i r="1">
      <x v="1640"/>
    </i>
    <i r="1">
      <x v="1641"/>
    </i>
    <i r="1">
      <x v="1642"/>
    </i>
    <i r="1">
      <x v="1643"/>
    </i>
    <i r="1">
      <x v="1644"/>
    </i>
    <i r="1">
      <x v="1645"/>
    </i>
    <i r="1">
      <x v="1646"/>
    </i>
    <i r="1">
      <x v="1647"/>
    </i>
    <i r="1">
      <x v="1648"/>
    </i>
    <i r="1">
      <x v="1649"/>
    </i>
    <i r="1">
      <x v="1650"/>
    </i>
    <i r="1">
      <x v="1651"/>
    </i>
    <i r="1">
      <x v="1652"/>
    </i>
    <i r="1">
      <x v="1653"/>
    </i>
    <i r="1">
      <x v="1654"/>
    </i>
    <i r="1">
      <x v="1655"/>
    </i>
    <i r="1">
      <x v="1656"/>
    </i>
    <i r="1">
      <x v="1657"/>
    </i>
    <i r="1">
      <x v="1658"/>
    </i>
    <i r="1">
      <x v="1659"/>
    </i>
    <i r="1">
      <x v="1660"/>
    </i>
    <i r="1">
      <x v="1661"/>
    </i>
    <i r="1">
      <x v="1662"/>
    </i>
    <i r="1">
      <x v="1663"/>
    </i>
    <i r="1">
      <x v="1664"/>
    </i>
    <i r="1">
      <x v="1665"/>
    </i>
    <i r="1">
      <x v="1666"/>
    </i>
    <i r="1">
      <x v="1667"/>
    </i>
    <i r="1">
      <x v="1668"/>
    </i>
    <i r="1">
      <x v="1669"/>
    </i>
    <i r="1">
      <x v="1670"/>
    </i>
    <i r="1">
      <x v="1671"/>
    </i>
    <i r="1">
      <x v="1672"/>
    </i>
    <i r="1">
      <x v="1673"/>
    </i>
    <i r="1">
      <x v="1674"/>
    </i>
    <i r="1">
      <x v="1675"/>
    </i>
    <i r="1">
      <x v="1676"/>
    </i>
    <i r="1">
      <x v="1677"/>
    </i>
    <i r="1">
      <x v="1678"/>
    </i>
    <i r="1">
      <x v="1679"/>
    </i>
    <i r="1">
      <x v="1680"/>
    </i>
    <i r="1">
      <x v="1681"/>
    </i>
    <i r="1">
      <x v="1682"/>
    </i>
    <i r="1">
      <x v="1683"/>
    </i>
    <i r="1">
      <x v="1684"/>
    </i>
    <i r="1">
      <x v="1685"/>
    </i>
    <i r="1">
      <x v="1686"/>
    </i>
    <i r="1">
      <x v="1687"/>
    </i>
    <i r="1">
      <x v="1688"/>
    </i>
    <i r="1">
      <x v="1689"/>
    </i>
    <i r="1">
      <x v="1690"/>
    </i>
    <i r="1">
      <x v="1691"/>
    </i>
    <i r="1">
      <x v="1692"/>
    </i>
    <i r="1">
      <x v="1693"/>
    </i>
    <i r="1">
      <x v="1694"/>
    </i>
    <i r="1">
      <x v="1695"/>
    </i>
    <i r="1">
      <x v="1696"/>
    </i>
    <i r="1">
      <x v="1697"/>
    </i>
    <i r="1">
      <x v="1698"/>
    </i>
    <i r="1">
      <x v="1699"/>
    </i>
    <i r="1">
      <x v="1700"/>
    </i>
    <i r="1">
      <x v="1701"/>
    </i>
    <i r="1">
      <x v="1702"/>
    </i>
    <i r="1">
      <x v="1703"/>
    </i>
    <i r="1">
      <x v="1704"/>
    </i>
    <i r="1">
      <x v="1705"/>
    </i>
    <i r="1">
      <x v="1706"/>
    </i>
    <i r="1">
      <x v="1707"/>
    </i>
    <i r="1">
      <x v="1708"/>
    </i>
    <i r="1">
      <x v="1709"/>
    </i>
    <i r="1">
      <x v="1710"/>
    </i>
    <i r="1">
      <x v="1711"/>
    </i>
    <i r="1">
      <x v="1712"/>
    </i>
    <i r="1">
      <x v="1713"/>
    </i>
    <i r="1">
      <x v="1714"/>
    </i>
    <i r="1">
      <x v="1715"/>
    </i>
    <i r="1">
      <x v="1716"/>
    </i>
    <i r="1">
      <x v="1717"/>
    </i>
    <i r="1">
      <x v="1718"/>
    </i>
    <i r="1">
      <x v="1719"/>
    </i>
    <i r="1">
      <x v="1720"/>
    </i>
    <i r="1">
      <x v="1721"/>
    </i>
    <i r="1">
      <x v="1722"/>
    </i>
    <i r="1">
      <x v="1723"/>
    </i>
    <i r="1">
      <x v="1724"/>
    </i>
    <i r="1">
      <x v="1725"/>
    </i>
    <i r="1">
      <x v="1726"/>
    </i>
    <i r="1">
      <x v="1727"/>
    </i>
    <i r="1">
      <x v="1728"/>
    </i>
    <i r="1">
      <x v="1729"/>
    </i>
    <i r="1">
      <x v="1730"/>
    </i>
    <i r="1">
      <x v="1731"/>
    </i>
    <i r="1">
      <x v="1732"/>
    </i>
    <i r="1">
      <x v="1733"/>
    </i>
    <i r="1">
      <x v="1734"/>
    </i>
    <i r="1">
      <x v="1735"/>
    </i>
    <i r="1">
      <x v="1736"/>
    </i>
    <i r="1">
      <x v="1737"/>
    </i>
    <i r="1">
      <x v="1738"/>
    </i>
    <i r="1">
      <x v="1739"/>
    </i>
    <i r="1">
      <x v="1740"/>
    </i>
    <i r="1">
      <x v="1741"/>
    </i>
    <i r="1">
      <x v="1742"/>
    </i>
    <i r="1">
      <x v="1743"/>
    </i>
    <i r="1">
      <x v="1744"/>
    </i>
    <i r="1">
      <x v="1745"/>
    </i>
    <i r="1">
      <x v="1746"/>
    </i>
    <i r="1">
      <x v="1747"/>
    </i>
    <i r="1">
      <x v="1748"/>
    </i>
    <i r="1">
      <x v="1749"/>
    </i>
    <i r="1">
      <x v="1750"/>
    </i>
    <i r="1">
      <x v="1751"/>
    </i>
    <i r="1">
      <x v="1752"/>
    </i>
    <i r="1">
      <x v="1753"/>
    </i>
    <i r="1">
      <x v="1754"/>
    </i>
    <i r="1">
      <x v="1755"/>
    </i>
    <i r="1">
      <x v="1756"/>
    </i>
    <i r="1">
      <x v="1757"/>
    </i>
    <i r="1">
      <x v="1758"/>
    </i>
    <i r="1">
      <x v="1759"/>
    </i>
    <i r="1">
      <x v="1760"/>
    </i>
    <i r="1">
      <x v="1761"/>
    </i>
    <i r="1">
      <x v="1762"/>
    </i>
    <i r="1">
      <x v="1763"/>
    </i>
    <i r="1">
      <x v="1764"/>
    </i>
    <i r="1">
      <x v="1765"/>
    </i>
    <i r="1">
      <x v="1766"/>
    </i>
    <i r="1">
      <x v="1767"/>
    </i>
    <i r="1">
      <x v="1768"/>
    </i>
    <i r="1">
      <x v="1769"/>
    </i>
    <i r="1">
      <x v="1770"/>
    </i>
    <i r="1">
      <x v="1771"/>
    </i>
    <i r="1">
      <x v="1772"/>
    </i>
    <i r="1">
      <x v="1773"/>
    </i>
    <i r="1">
      <x v="1774"/>
    </i>
    <i r="1">
      <x v="1775"/>
    </i>
    <i r="1">
      <x v="1776"/>
    </i>
    <i r="1">
      <x v="1777"/>
    </i>
    <i r="1">
      <x v="1778"/>
    </i>
    <i r="1">
      <x v="1779"/>
    </i>
    <i r="1">
      <x v="1780"/>
    </i>
    <i r="1">
      <x v="1781"/>
    </i>
    <i r="1">
      <x v="1782"/>
    </i>
    <i r="1">
      <x v="1783"/>
    </i>
    <i r="1">
      <x v="1784"/>
    </i>
    <i r="1">
      <x v="1785"/>
    </i>
    <i r="1">
      <x v="1786"/>
    </i>
    <i r="1">
      <x v="1787"/>
    </i>
    <i r="1">
      <x v="1788"/>
    </i>
    <i r="1">
      <x v="1789"/>
    </i>
    <i r="1">
      <x v="1790"/>
    </i>
    <i r="1">
      <x v="1791"/>
    </i>
    <i r="1">
      <x v="1792"/>
    </i>
    <i r="1">
      <x v="1793"/>
    </i>
    <i r="1">
      <x v="1794"/>
    </i>
    <i r="1">
      <x v="1795"/>
    </i>
    <i r="1">
      <x v="1796"/>
    </i>
    <i r="1">
      <x v="1797"/>
    </i>
    <i r="1">
      <x v="1798"/>
    </i>
    <i r="1">
      <x v="1799"/>
    </i>
    <i r="1">
      <x v="1800"/>
    </i>
    <i r="1">
      <x v="1801"/>
    </i>
    <i r="1">
      <x v="1802"/>
    </i>
    <i r="1">
      <x v="1803"/>
    </i>
    <i r="1">
      <x v="1804"/>
    </i>
    <i r="1">
      <x v="1805"/>
    </i>
    <i r="1">
      <x v="1806"/>
    </i>
    <i r="1">
      <x v="1807"/>
    </i>
    <i r="1">
      <x v="1808"/>
    </i>
    <i r="1">
      <x v="1809"/>
    </i>
    <i r="1">
      <x v="1810"/>
    </i>
    <i r="1">
      <x v="1811"/>
    </i>
    <i r="1">
      <x v="1812"/>
    </i>
    <i r="1">
      <x v="1813"/>
    </i>
    <i r="1">
      <x v="1814"/>
    </i>
    <i r="1">
      <x v="1815"/>
    </i>
    <i r="1">
      <x v="1816"/>
    </i>
    <i r="1">
      <x v="1817"/>
    </i>
    <i r="1">
      <x v="1818"/>
    </i>
    <i r="1">
      <x v="1819"/>
    </i>
    <i r="1">
      <x v="1820"/>
    </i>
    <i r="1">
      <x v="1821"/>
    </i>
    <i r="1">
      <x v="1822"/>
    </i>
    <i r="1">
      <x v="1823"/>
    </i>
    <i r="1">
      <x v="1824"/>
    </i>
    <i r="1">
      <x v="1825"/>
    </i>
    <i r="1">
      <x v="1826"/>
    </i>
    <i r="1">
      <x v="1827"/>
    </i>
    <i r="1">
      <x v="1828"/>
    </i>
    <i r="1">
      <x v="1829"/>
    </i>
    <i r="1">
      <x v="1830"/>
    </i>
    <i r="1">
      <x v="1831"/>
    </i>
    <i r="1">
      <x v="1832"/>
    </i>
    <i r="1">
      <x v="1833"/>
    </i>
    <i r="1">
      <x v="1834"/>
    </i>
    <i r="1">
      <x v="1835"/>
    </i>
    <i r="1">
      <x v="1836"/>
    </i>
    <i r="1">
      <x v="1837"/>
    </i>
    <i r="1">
      <x v="1838"/>
    </i>
    <i r="1">
      <x v="1839"/>
    </i>
    <i r="1">
      <x v="1840"/>
    </i>
    <i r="1">
      <x v="1841"/>
    </i>
    <i r="1">
      <x v="1842"/>
    </i>
    <i r="1">
      <x v="1843"/>
    </i>
    <i r="1">
      <x v="1844"/>
    </i>
    <i r="1">
      <x v="1845"/>
    </i>
    <i r="1">
      <x v="1846"/>
    </i>
    <i r="1">
      <x v="1847"/>
    </i>
    <i r="1">
      <x v="1848"/>
    </i>
    <i r="1">
      <x v="1849"/>
    </i>
    <i r="1">
      <x v="1850"/>
    </i>
    <i r="1">
      <x v="1851"/>
    </i>
    <i r="1">
      <x v="1852"/>
    </i>
    <i r="1">
      <x v="1853"/>
    </i>
    <i r="1">
      <x v="1854"/>
    </i>
    <i r="1">
      <x v="1855"/>
    </i>
    <i r="1">
      <x v="1856"/>
    </i>
    <i r="1">
      <x v="1857"/>
    </i>
    <i r="1">
      <x v="1858"/>
    </i>
    <i r="1">
      <x v="1859"/>
    </i>
    <i r="1">
      <x v="1860"/>
    </i>
    <i r="1">
      <x v="1861"/>
    </i>
    <i r="1">
      <x v="1862"/>
    </i>
    <i r="1">
      <x v="1863"/>
    </i>
    <i r="1">
      <x v="1864"/>
    </i>
    <i r="1">
      <x v="1865"/>
    </i>
    <i r="1">
      <x v="1866"/>
    </i>
    <i r="1">
      <x v="1867"/>
    </i>
    <i r="1">
      <x v="1868"/>
    </i>
    <i r="1">
      <x v="1869"/>
    </i>
    <i r="1">
      <x v="1870"/>
    </i>
    <i r="1">
      <x v="1871"/>
    </i>
    <i r="1">
      <x v="1872"/>
    </i>
    <i r="1">
      <x v="1873"/>
    </i>
    <i r="1">
      <x v="1874"/>
    </i>
    <i r="1">
      <x v="1875"/>
    </i>
    <i r="1">
      <x v="1876"/>
    </i>
    <i r="1">
      <x v="1877"/>
    </i>
    <i r="1">
      <x v="1878"/>
    </i>
    <i r="1">
      <x v="1879"/>
    </i>
    <i r="1">
      <x v="1880"/>
    </i>
    <i r="1">
      <x v="1881"/>
    </i>
    <i r="1">
      <x v="1882"/>
    </i>
    <i r="1">
      <x v="1883"/>
    </i>
    <i r="1">
      <x v="1884"/>
    </i>
    <i r="1">
      <x v="1885"/>
    </i>
    <i r="1">
      <x v="1886"/>
    </i>
    <i r="1">
      <x v="1887"/>
    </i>
    <i r="1">
      <x v="1888"/>
    </i>
    <i r="1">
      <x v="1889"/>
    </i>
    <i r="1">
      <x v="1890"/>
    </i>
    <i r="1">
      <x v="1891"/>
    </i>
    <i r="1">
      <x v="1892"/>
    </i>
    <i r="1">
      <x v="1893"/>
    </i>
    <i r="1">
      <x v="1894"/>
    </i>
    <i r="1">
      <x v="1895"/>
    </i>
    <i r="1">
      <x v="1896"/>
    </i>
    <i r="1">
      <x v="1897"/>
    </i>
    <i r="1">
      <x v="1898"/>
    </i>
    <i r="1">
      <x v="1899"/>
    </i>
    <i r="1">
      <x v="1900"/>
    </i>
    <i r="1">
      <x v="1901"/>
    </i>
    <i r="1">
      <x v="1902"/>
    </i>
    <i r="1">
      <x v="1903"/>
    </i>
    <i r="1">
      <x v="1904"/>
    </i>
    <i r="1">
      <x v="1905"/>
    </i>
    <i r="1">
      <x v="1906"/>
    </i>
    <i r="1">
      <x v="1907"/>
    </i>
    <i r="1">
      <x v="1908"/>
    </i>
    <i r="1">
      <x v="1909"/>
    </i>
    <i r="1">
      <x v="1910"/>
    </i>
    <i r="1">
      <x v="1911"/>
    </i>
    <i r="1">
      <x v="1912"/>
    </i>
    <i r="1">
      <x v="1913"/>
    </i>
    <i r="1">
      <x v="1914"/>
    </i>
    <i r="1">
      <x v="1915"/>
    </i>
    <i r="1">
      <x v="1916"/>
    </i>
    <i r="1">
      <x v="1917"/>
    </i>
    <i r="1">
      <x v="1918"/>
    </i>
    <i r="1">
      <x v="1919"/>
    </i>
    <i r="1">
      <x v="1920"/>
    </i>
    <i r="1">
      <x v="1921"/>
    </i>
    <i r="1">
      <x v="1922"/>
    </i>
    <i r="1">
      <x v="1923"/>
    </i>
    <i r="1">
      <x v="1924"/>
    </i>
    <i r="1">
      <x v="1925"/>
    </i>
    <i r="1">
      <x v="1926"/>
    </i>
    <i r="1">
      <x v="1927"/>
    </i>
    <i r="1">
      <x v="1928"/>
    </i>
    <i r="1">
      <x v="1929"/>
    </i>
    <i r="1">
      <x v="1930"/>
    </i>
    <i r="1">
      <x v="1931"/>
    </i>
    <i r="1">
      <x v="1932"/>
    </i>
    <i r="1">
      <x v="1933"/>
    </i>
    <i r="1">
      <x v="1934"/>
    </i>
    <i r="1">
      <x v="1935"/>
    </i>
    <i r="1">
      <x v="1936"/>
    </i>
    <i r="1">
      <x v="1937"/>
    </i>
    <i r="1">
      <x v="1938"/>
    </i>
    <i r="1">
      <x v="1939"/>
    </i>
    <i r="1">
      <x v="1940"/>
    </i>
    <i r="1">
      <x v="1941"/>
    </i>
    <i r="1">
      <x v="1942"/>
    </i>
    <i r="1">
      <x v="1943"/>
    </i>
    <i r="1">
      <x v="1944"/>
    </i>
    <i r="1">
      <x v="1945"/>
    </i>
    <i r="1">
      <x v="1946"/>
    </i>
    <i r="1">
      <x v="1947"/>
    </i>
    <i r="1">
      <x v="1948"/>
    </i>
    <i r="1">
      <x v="1949"/>
    </i>
    <i r="1">
      <x v="1950"/>
    </i>
    <i r="1">
      <x v="1951"/>
    </i>
    <i r="1">
      <x v="1952"/>
    </i>
    <i r="1">
      <x v="1953"/>
    </i>
    <i r="1">
      <x v="1954"/>
    </i>
    <i r="1">
      <x v="1955"/>
    </i>
    <i r="1">
      <x v="1956"/>
    </i>
    <i r="1">
      <x v="1957"/>
    </i>
    <i r="1">
      <x v="1958"/>
    </i>
    <i r="1">
      <x v="1959"/>
    </i>
    <i r="1">
      <x v="1960"/>
    </i>
    <i r="1">
      <x v="1961"/>
    </i>
    <i r="1">
      <x v="1962"/>
    </i>
    <i r="1">
      <x v="1963"/>
    </i>
    <i r="1">
      <x v="1964"/>
    </i>
    <i r="1">
      <x v="1965"/>
    </i>
    <i r="1">
      <x v="1966"/>
    </i>
    <i r="1">
      <x v="1967"/>
    </i>
    <i r="1">
      <x v="1968"/>
    </i>
    <i r="1">
      <x v="1969"/>
    </i>
    <i r="1">
      <x v="1970"/>
    </i>
    <i r="1">
      <x v="1971"/>
    </i>
    <i r="1">
      <x v="1972"/>
    </i>
    <i r="1">
      <x v="1973"/>
    </i>
    <i r="1">
      <x v="1974"/>
    </i>
    <i r="1">
      <x v="1975"/>
    </i>
    <i r="1">
      <x v="1976"/>
    </i>
    <i r="1">
      <x v="1977"/>
    </i>
    <i r="1">
      <x v="1978"/>
    </i>
    <i r="1">
      <x v="1979"/>
    </i>
    <i r="1">
      <x v="1980"/>
    </i>
    <i r="1">
      <x v="1981"/>
    </i>
    <i r="1">
      <x v="1982"/>
    </i>
    <i r="1">
      <x v="1983"/>
    </i>
    <i r="1">
      <x v="1984"/>
    </i>
    <i r="1">
      <x v="1985"/>
    </i>
    <i r="1">
      <x v="1986"/>
    </i>
    <i r="1">
      <x v="1987"/>
    </i>
    <i r="1">
      <x v="1988"/>
    </i>
    <i r="1">
      <x v="1989"/>
    </i>
    <i r="1">
      <x v="1990"/>
    </i>
    <i r="1">
      <x v="1991"/>
    </i>
    <i r="1">
      <x v="1992"/>
    </i>
    <i r="1">
      <x v="1993"/>
    </i>
    <i r="1">
      <x v="1994"/>
    </i>
    <i r="1">
      <x v="1995"/>
    </i>
    <i r="1">
      <x v="1996"/>
    </i>
    <i r="1">
      <x v="1997"/>
    </i>
    <i r="1">
      <x v="1998"/>
    </i>
    <i r="1">
      <x v="1999"/>
    </i>
    <i r="1">
      <x v="2000"/>
    </i>
    <i r="1">
      <x v="2001"/>
    </i>
    <i r="1">
      <x v="2002"/>
    </i>
    <i r="1">
      <x v="2003"/>
    </i>
    <i r="1">
      <x v="2004"/>
    </i>
    <i r="1">
      <x v="2005"/>
    </i>
    <i r="1">
      <x v="2006"/>
    </i>
    <i r="1">
      <x v="2007"/>
    </i>
    <i r="1">
      <x v="2008"/>
    </i>
    <i r="1">
      <x v="2009"/>
    </i>
    <i r="1">
      <x v="2010"/>
    </i>
    <i r="1">
      <x v="2011"/>
    </i>
    <i r="1">
      <x v="2012"/>
    </i>
    <i r="1">
      <x v="2013"/>
    </i>
    <i r="1">
      <x v="2014"/>
    </i>
    <i r="1">
      <x v="2015"/>
    </i>
    <i r="1">
      <x v="2016"/>
    </i>
    <i r="1">
      <x v="2017"/>
    </i>
    <i r="1">
      <x v="2018"/>
    </i>
    <i r="1">
      <x v="2019"/>
    </i>
    <i r="1">
      <x v="2020"/>
    </i>
    <i r="1">
      <x v="2021"/>
    </i>
    <i r="1">
      <x v="2022"/>
    </i>
    <i r="1">
      <x v="2023"/>
    </i>
    <i r="1">
      <x v="2024"/>
    </i>
    <i r="1">
      <x v="2025"/>
    </i>
    <i r="1">
      <x v="2026"/>
    </i>
    <i r="1">
      <x v="2027"/>
    </i>
    <i r="1">
      <x v="2028"/>
    </i>
    <i r="1">
      <x v="2029"/>
    </i>
    <i r="1">
      <x v="2030"/>
    </i>
    <i r="1">
      <x v="2031"/>
    </i>
    <i r="1">
      <x v="2032"/>
    </i>
    <i r="1">
      <x v="2033"/>
    </i>
    <i r="1">
      <x v="2034"/>
    </i>
    <i r="1">
      <x v="2035"/>
    </i>
    <i r="1">
      <x v="2036"/>
    </i>
    <i r="1">
      <x v="2037"/>
    </i>
    <i r="1">
      <x v="2038"/>
    </i>
    <i r="1">
      <x v="2039"/>
    </i>
    <i r="1">
      <x v="2040"/>
    </i>
    <i r="1">
      <x v="2041"/>
    </i>
    <i r="1">
      <x v="2042"/>
    </i>
    <i r="1">
      <x v="2043"/>
    </i>
    <i r="1">
      <x v="2044"/>
    </i>
    <i r="1">
      <x v="2045"/>
    </i>
    <i r="1">
      <x v="2046"/>
    </i>
    <i r="1">
      <x v="2047"/>
    </i>
    <i r="1">
      <x v="2048"/>
    </i>
    <i r="1">
      <x v="2049"/>
    </i>
    <i r="1">
      <x v="2050"/>
    </i>
    <i r="1">
      <x v="2051"/>
    </i>
    <i r="1">
      <x v="2052"/>
    </i>
    <i r="1">
      <x v="2053"/>
    </i>
    <i r="1">
      <x v="2054"/>
    </i>
    <i r="1">
      <x v="2055"/>
    </i>
    <i r="1">
      <x v="2056"/>
    </i>
    <i r="1">
      <x v="2057"/>
    </i>
    <i r="1">
      <x v="2058"/>
    </i>
    <i r="1">
      <x v="2059"/>
    </i>
    <i r="1">
      <x v="2060"/>
    </i>
    <i r="1">
      <x v="2061"/>
    </i>
    <i r="1">
      <x v="2062"/>
    </i>
    <i r="1">
      <x v="2063"/>
    </i>
    <i r="1">
      <x v="2064"/>
    </i>
    <i r="1">
      <x v="2065"/>
    </i>
    <i r="1">
      <x v="2066"/>
    </i>
    <i r="1">
      <x v="2067"/>
    </i>
    <i r="1">
      <x v="2068"/>
    </i>
    <i r="1">
      <x v="2069"/>
    </i>
    <i r="1">
      <x v="2070"/>
    </i>
    <i r="1">
      <x v="2071"/>
    </i>
    <i r="1">
      <x v="2072"/>
    </i>
    <i r="1">
      <x v="2073"/>
    </i>
    <i r="1">
      <x v="2074"/>
    </i>
    <i r="1">
      <x v="2075"/>
    </i>
    <i r="1">
      <x v="2076"/>
    </i>
    <i r="1">
      <x v="2077"/>
    </i>
    <i r="1">
      <x v="2078"/>
    </i>
    <i r="1">
      <x v="2079"/>
    </i>
    <i r="1">
      <x v="2080"/>
    </i>
    <i r="1">
      <x v="2081"/>
    </i>
    <i r="1">
      <x v="2082"/>
    </i>
    <i r="1">
      <x v="2083"/>
    </i>
    <i r="1">
      <x v="2084"/>
    </i>
    <i r="1">
      <x v="2085"/>
    </i>
    <i r="1">
      <x v="2086"/>
    </i>
    <i r="1">
      <x v="2087"/>
    </i>
    <i r="1">
      <x v="2088"/>
    </i>
    <i r="1">
      <x v="2089"/>
    </i>
    <i r="1">
      <x v="2090"/>
    </i>
    <i r="1">
      <x v="2091"/>
    </i>
    <i r="1">
      <x v="2092"/>
    </i>
    <i r="1">
      <x v="2093"/>
    </i>
    <i r="1">
      <x v="2094"/>
    </i>
    <i r="1">
      <x v="2095"/>
    </i>
    <i r="1">
      <x v="2096"/>
    </i>
    <i r="1">
      <x v="2097"/>
    </i>
    <i r="1">
      <x v="2098"/>
    </i>
    <i r="1">
      <x v="2099"/>
    </i>
    <i r="1">
      <x v="2100"/>
    </i>
    <i r="1">
      <x v="2101"/>
    </i>
    <i r="1">
      <x v="2102"/>
    </i>
    <i r="1">
      <x v="2103"/>
    </i>
    <i r="1">
      <x v="2104"/>
    </i>
    <i r="1">
      <x v="2105"/>
    </i>
    <i r="1">
      <x v="2106"/>
    </i>
    <i r="1">
      <x v="2107"/>
    </i>
    <i r="1">
      <x v="2108"/>
    </i>
    <i r="1">
      <x v="2109"/>
    </i>
    <i r="1">
      <x v="2110"/>
    </i>
    <i r="1">
      <x v="2111"/>
    </i>
    <i r="1">
      <x v="2112"/>
    </i>
    <i r="1">
      <x v="2113"/>
    </i>
    <i r="1">
      <x v="2114"/>
    </i>
    <i r="1">
      <x v="2115"/>
    </i>
    <i r="1">
      <x v="2116"/>
    </i>
    <i r="1">
      <x v="2117"/>
    </i>
    <i r="1">
      <x v="2118"/>
    </i>
    <i r="1">
      <x v="2119"/>
    </i>
    <i r="1">
      <x v="2120"/>
    </i>
    <i r="1">
      <x v="2121"/>
    </i>
    <i r="1">
      <x v="2122"/>
    </i>
    <i r="1">
      <x v="2123"/>
    </i>
    <i r="1">
      <x v="2124"/>
    </i>
    <i r="1">
      <x v="2125"/>
    </i>
    <i r="1">
      <x v="2126"/>
    </i>
    <i r="1">
      <x v="2127"/>
    </i>
    <i r="1">
      <x v="2128"/>
    </i>
    <i r="1">
      <x v="2129"/>
    </i>
    <i r="1">
      <x v="2130"/>
    </i>
    <i r="1">
      <x v="2131"/>
    </i>
    <i r="1">
      <x v="2132"/>
    </i>
    <i r="1">
      <x v="2133"/>
    </i>
    <i r="1">
      <x v="2134"/>
    </i>
    <i r="1">
      <x v="2135"/>
    </i>
    <i r="1">
      <x v="2136"/>
    </i>
    <i r="1">
      <x v="2137"/>
    </i>
    <i r="1">
      <x v="2138"/>
    </i>
    <i r="1">
      <x v="2139"/>
    </i>
    <i r="1">
      <x v="2140"/>
    </i>
    <i r="1">
      <x v="2141"/>
    </i>
    <i r="1">
      <x v="2142"/>
    </i>
    <i r="1">
      <x v="2143"/>
    </i>
    <i r="1">
      <x v="2144"/>
    </i>
    <i r="1">
      <x v="2145"/>
    </i>
    <i r="1">
      <x v="2146"/>
    </i>
    <i r="1">
      <x v="2147"/>
    </i>
    <i r="1">
      <x v="2148"/>
    </i>
    <i r="1">
      <x v="2149"/>
    </i>
    <i r="1">
      <x v="2150"/>
    </i>
    <i r="1">
      <x v="2151"/>
    </i>
    <i r="1">
      <x v="2152"/>
    </i>
    <i r="1">
      <x v="2153"/>
    </i>
    <i r="1">
      <x v="2154"/>
    </i>
    <i r="1">
      <x v="2155"/>
    </i>
    <i r="1">
      <x v="2156"/>
    </i>
    <i r="1">
      <x v="2157"/>
    </i>
    <i r="1">
      <x v="2158"/>
    </i>
    <i r="1">
      <x v="2159"/>
    </i>
    <i r="1">
      <x v="2160"/>
    </i>
    <i r="1">
      <x v="2161"/>
    </i>
    <i r="1">
      <x v="2162"/>
    </i>
    <i r="1">
      <x v="2163"/>
    </i>
    <i r="1">
      <x v="2164"/>
    </i>
    <i r="1">
      <x v="2165"/>
    </i>
    <i r="1">
      <x v="2166"/>
    </i>
    <i r="1">
      <x v="2167"/>
    </i>
    <i r="1">
      <x v="2168"/>
    </i>
    <i r="1">
      <x v="2169"/>
    </i>
    <i r="1">
      <x v="2170"/>
    </i>
    <i r="1">
      <x v="2171"/>
    </i>
    <i r="1">
      <x v="2172"/>
    </i>
    <i r="1">
      <x v="2173"/>
    </i>
    <i r="1">
      <x v="2174"/>
    </i>
    <i r="1">
      <x v="2175"/>
    </i>
    <i r="1">
      <x v="2176"/>
    </i>
    <i r="1">
      <x v="2177"/>
    </i>
    <i r="1">
      <x v="2178"/>
    </i>
    <i r="1">
      <x v="2179"/>
    </i>
    <i r="1">
      <x v="2180"/>
    </i>
    <i r="1">
      <x v="2181"/>
    </i>
    <i r="1">
      <x v="2182"/>
    </i>
    <i r="1">
      <x v="2183"/>
    </i>
    <i r="1">
      <x v="2184"/>
    </i>
    <i r="1">
      <x v="2185"/>
    </i>
    <i r="1">
      <x v="2186"/>
    </i>
    <i r="1">
      <x v="2187"/>
    </i>
    <i r="1">
      <x v="2188"/>
    </i>
    <i r="1">
      <x v="2189"/>
    </i>
    <i r="1">
      <x v="2190"/>
    </i>
    <i r="1">
      <x v="2191"/>
    </i>
    <i r="1">
      <x v="2192"/>
    </i>
    <i r="1">
      <x v="2193"/>
    </i>
    <i r="1">
      <x v="2194"/>
    </i>
    <i r="1">
      <x v="2195"/>
    </i>
    <i r="1">
      <x v="2196"/>
    </i>
    <i r="1">
      <x v="2197"/>
    </i>
    <i r="1">
      <x v="2198"/>
    </i>
    <i r="1">
      <x v="2199"/>
    </i>
    <i r="1">
      <x v="2200"/>
    </i>
    <i r="1">
      <x v="2201"/>
    </i>
    <i r="1">
      <x v="2202"/>
    </i>
    <i r="1">
      <x v="2203"/>
    </i>
    <i r="1">
      <x v="2204"/>
    </i>
    <i r="1">
      <x v="2205"/>
    </i>
    <i r="1">
      <x v="2206"/>
    </i>
    <i r="1">
      <x v="2207"/>
    </i>
    <i r="1">
      <x v="2208"/>
    </i>
    <i r="1">
      <x v="2209"/>
    </i>
    <i r="1">
      <x v="2210"/>
    </i>
    <i r="1">
      <x v="2211"/>
    </i>
    <i r="1">
      <x v="2212"/>
    </i>
    <i r="1">
      <x v="2213"/>
    </i>
    <i r="1">
      <x v="2214"/>
    </i>
    <i r="1">
      <x v="2215"/>
    </i>
    <i r="1">
      <x v="2216"/>
    </i>
    <i r="1">
      <x v="2217"/>
    </i>
    <i r="1">
      <x v="2218"/>
    </i>
    <i r="1">
      <x v="2219"/>
    </i>
    <i r="1">
      <x v="2220"/>
    </i>
    <i r="1">
      <x v="2221"/>
    </i>
    <i r="1">
      <x v="2222"/>
    </i>
    <i r="1">
      <x v="2223"/>
    </i>
    <i r="1">
      <x v="2224"/>
    </i>
    <i r="1">
      <x v="2225"/>
    </i>
    <i r="1">
      <x v="2226"/>
    </i>
    <i r="1">
      <x v="2227"/>
    </i>
    <i r="1">
      <x v="2228"/>
    </i>
    <i r="1">
      <x v="2229"/>
    </i>
    <i r="1">
      <x v="2230"/>
    </i>
    <i r="1">
      <x v="2231"/>
    </i>
    <i r="1">
      <x v="2232"/>
    </i>
    <i r="1">
      <x v="2233"/>
    </i>
    <i r="1">
      <x v="2234"/>
    </i>
    <i r="1">
      <x v="2235"/>
    </i>
    <i r="1">
      <x v="2236"/>
    </i>
    <i r="1">
      <x v="2237"/>
    </i>
    <i r="1">
      <x v="2238"/>
    </i>
    <i r="1">
      <x v="2239"/>
    </i>
    <i r="1">
      <x v="2240"/>
    </i>
    <i r="1">
      <x v="2241"/>
    </i>
    <i r="1">
      <x v="2242"/>
    </i>
    <i r="1">
      <x v="2243"/>
    </i>
    <i r="1">
      <x v="2244"/>
    </i>
    <i r="1">
      <x v="2245"/>
    </i>
    <i r="1">
      <x v="2246"/>
    </i>
    <i r="1">
      <x v="2247"/>
    </i>
    <i r="1">
      <x v="2248"/>
    </i>
    <i r="1">
      <x v="2249"/>
    </i>
    <i r="1">
      <x v="2250"/>
    </i>
    <i r="1">
      <x v="2251"/>
    </i>
    <i r="1">
      <x v="2252"/>
    </i>
    <i r="1">
      <x v="2253"/>
    </i>
    <i r="1">
      <x v="2254"/>
    </i>
    <i r="1">
      <x v="2255"/>
    </i>
    <i r="1">
      <x v="2256"/>
    </i>
    <i r="1">
      <x v="2257"/>
    </i>
    <i r="1">
      <x v="2258"/>
    </i>
    <i r="1">
      <x v="2259"/>
    </i>
    <i r="1">
      <x v="2260"/>
    </i>
    <i r="1">
      <x v="2261"/>
    </i>
    <i r="1">
      <x v="2262"/>
    </i>
    <i r="1">
      <x v="2263"/>
    </i>
    <i r="1">
      <x v="2264"/>
    </i>
    <i r="1">
      <x v="2265"/>
    </i>
    <i r="1">
      <x v="2266"/>
    </i>
    <i r="1">
      <x v="2267"/>
    </i>
    <i r="1">
      <x v="2268"/>
    </i>
    <i r="1">
      <x v="2269"/>
    </i>
    <i r="1">
      <x v="2270"/>
    </i>
    <i r="1">
      <x v="2271"/>
    </i>
    <i r="1">
      <x v="2272"/>
    </i>
    <i r="1">
      <x v="2273"/>
    </i>
    <i r="1">
      <x v="2274"/>
    </i>
    <i r="1">
      <x v="2275"/>
    </i>
    <i r="1">
      <x v="2276"/>
    </i>
    <i r="1">
      <x v="2277"/>
    </i>
    <i r="1">
      <x v="2278"/>
    </i>
    <i r="1">
      <x v="2279"/>
    </i>
    <i r="1">
      <x v="2280"/>
    </i>
    <i r="1">
      <x v="2281"/>
    </i>
    <i r="1">
      <x v="2282"/>
    </i>
    <i r="1">
      <x v="2283"/>
    </i>
    <i r="1">
      <x v="2284"/>
    </i>
    <i r="1">
      <x v="2285"/>
    </i>
    <i r="1">
      <x v="2286"/>
    </i>
    <i r="1">
      <x v="2287"/>
    </i>
    <i r="1">
      <x v="2288"/>
    </i>
    <i r="1">
      <x v="2289"/>
    </i>
    <i r="1">
      <x v="2290"/>
    </i>
    <i r="1">
      <x v="2291"/>
    </i>
    <i r="1">
      <x v="2292"/>
    </i>
    <i r="1">
      <x v="2293"/>
    </i>
    <i r="1">
      <x v="2294"/>
    </i>
    <i r="1">
      <x v="2295"/>
    </i>
    <i r="1">
      <x v="2296"/>
    </i>
    <i r="1">
      <x v="2297"/>
    </i>
    <i r="1">
      <x v="2298"/>
    </i>
    <i r="1">
      <x v="2299"/>
    </i>
    <i r="1">
      <x v="2300"/>
    </i>
    <i r="1">
      <x v="2301"/>
    </i>
    <i r="1">
      <x v="2302"/>
    </i>
    <i r="1">
      <x v="2303"/>
    </i>
    <i r="1">
      <x v="2304"/>
    </i>
    <i r="1">
      <x v="2305"/>
    </i>
    <i r="1">
      <x v="2306"/>
    </i>
    <i r="1">
      <x v="2307"/>
    </i>
    <i r="1">
      <x v="2308"/>
    </i>
    <i r="1">
      <x v="2309"/>
    </i>
    <i r="1">
      <x v="2310"/>
    </i>
    <i r="1">
      <x v="2311"/>
    </i>
    <i r="1">
      <x v="2312"/>
    </i>
    <i r="1">
      <x v="2313"/>
    </i>
    <i r="1">
      <x v="2314"/>
    </i>
    <i r="1">
      <x v="2315"/>
    </i>
    <i r="1">
      <x v="2316"/>
    </i>
    <i r="1">
      <x v="2317"/>
    </i>
    <i r="1">
      <x v="2318"/>
    </i>
    <i r="1">
      <x v="2319"/>
    </i>
    <i r="1">
      <x v="2320"/>
    </i>
    <i r="1">
      <x v="2321"/>
    </i>
    <i r="1">
      <x v="2322"/>
    </i>
    <i r="1">
      <x v="2323"/>
    </i>
    <i r="1">
      <x v="2324"/>
    </i>
    <i r="1">
      <x v="2325"/>
    </i>
    <i r="1">
      <x v="2326"/>
    </i>
    <i r="1">
      <x v="2327"/>
    </i>
    <i r="1">
      <x v="2328"/>
    </i>
    <i r="1">
      <x v="2329"/>
    </i>
    <i r="1">
      <x v="2330"/>
    </i>
    <i r="1">
      <x v="2331"/>
    </i>
    <i r="1">
      <x v="2332"/>
    </i>
    <i r="1">
      <x v="2333"/>
    </i>
    <i r="1">
      <x v="2334"/>
    </i>
    <i r="1">
      <x v="2335"/>
    </i>
    <i r="1">
      <x v="2336"/>
    </i>
    <i r="1">
      <x v="2337"/>
    </i>
    <i r="1">
      <x v="2338"/>
    </i>
    <i r="1">
      <x v="2339"/>
    </i>
    <i r="1">
      <x v="2340"/>
    </i>
    <i r="1">
      <x v="2341"/>
    </i>
    <i r="1">
      <x v="2342"/>
    </i>
    <i r="1">
      <x v="2343"/>
    </i>
    <i r="1">
      <x v="2344"/>
    </i>
    <i r="1">
      <x v="2345"/>
    </i>
    <i r="1">
      <x v="2346"/>
    </i>
    <i r="1">
      <x v="2347"/>
    </i>
    <i r="1">
      <x v="2348"/>
    </i>
    <i r="1">
      <x v="2349"/>
    </i>
    <i r="1">
      <x v="2350"/>
    </i>
    <i r="1">
      <x v="2351"/>
    </i>
    <i r="1">
      <x v="2352"/>
    </i>
    <i r="1">
      <x v="2353"/>
    </i>
    <i r="1">
      <x v="2354"/>
    </i>
    <i r="1">
      <x v="2355"/>
    </i>
    <i r="1">
      <x v="2356"/>
    </i>
    <i r="1">
      <x v="2357"/>
    </i>
    <i r="1">
      <x v="2358"/>
    </i>
    <i r="1">
      <x v="2359"/>
    </i>
    <i r="1">
      <x v="2360"/>
    </i>
    <i r="1">
      <x v="2361"/>
    </i>
    <i r="1">
      <x v="2362"/>
    </i>
    <i r="1">
      <x v="2363"/>
    </i>
    <i r="1">
      <x v="2364"/>
    </i>
    <i r="1">
      <x v="2365"/>
    </i>
    <i r="1">
      <x v="2366"/>
    </i>
    <i r="1">
      <x v="2367"/>
    </i>
    <i r="1">
      <x v="2368"/>
    </i>
    <i r="1">
      <x v="2369"/>
    </i>
    <i r="1">
      <x v="2370"/>
    </i>
    <i r="1">
      <x v="2371"/>
    </i>
    <i r="1">
      <x v="2372"/>
    </i>
    <i r="1">
      <x v="2373"/>
    </i>
    <i r="1">
      <x v="2374"/>
    </i>
    <i r="1">
      <x v="2375"/>
    </i>
    <i r="1">
      <x v="2376"/>
    </i>
    <i r="1">
      <x v="2377"/>
    </i>
    <i r="1">
      <x v="2378"/>
    </i>
    <i r="1">
      <x v="2379"/>
    </i>
    <i r="1">
      <x v="2380"/>
    </i>
    <i r="1">
      <x v="2381"/>
    </i>
    <i r="1">
      <x v="2382"/>
    </i>
    <i r="1">
      <x v="2383"/>
    </i>
    <i r="1">
      <x v="2384"/>
    </i>
    <i r="1">
      <x v="2385"/>
    </i>
    <i r="1">
      <x v="2386"/>
    </i>
    <i r="1">
      <x v="2387"/>
    </i>
    <i r="1">
      <x v="2388"/>
    </i>
    <i r="1">
      <x v="2389"/>
    </i>
    <i r="1">
      <x v="2390"/>
    </i>
    <i r="1">
      <x v="2391"/>
    </i>
    <i r="1">
      <x v="2392"/>
    </i>
    <i r="1">
      <x v="2393"/>
    </i>
    <i r="1">
      <x v="2394"/>
    </i>
    <i r="1">
      <x v="2395"/>
    </i>
    <i r="1">
      <x v="2396"/>
    </i>
    <i r="1">
      <x v="2397"/>
    </i>
    <i r="1">
      <x v="2398"/>
    </i>
    <i r="1">
      <x v="2399"/>
    </i>
    <i r="1">
      <x v="2400"/>
    </i>
    <i r="1">
      <x v="2401"/>
    </i>
    <i r="1">
      <x v="2402"/>
    </i>
    <i r="1">
      <x v="2403"/>
    </i>
    <i r="1">
      <x v="2404"/>
    </i>
    <i r="1">
      <x v="2405"/>
    </i>
    <i r="1">
      <x v="2406"/>
    </i>
    <i r="1">
      <x v="2407"/>
    </i>
    <i r="1">
      <x v="2408"/>
    </i>
    <i r="1">
      <x v="2409"/>
    </i>
    <i r="1">
      <x v="2410"/>
    </i>
    <i r="1">
      <x v="2411"/>
    </i>
    <i r="1">
      <x v="2412"/>
    </i>
    <i r="1">
      <x v="2413"/>
    </i>
    <i r="1">
      <x v="2414"/>
    </i>
    <i r="1">
      <x v="2415"/>
    </i>
    <i r="1">
      <x v="2416"/>
    </i>
    <i r="1">
      <x v="2417"/>
    </i>
    <i r="1">
      <x v="2418"/>
    </i>
    <i r="1">
      <x v="2419"/>
    </i>
    <i r="1">
      <x v="2420"/>
    </i>
    <i r="1">
      <x v="2421"/>
    </i>
    <i r="1">
      <x v="2422"/>
    </i>
    <i r="1">
      <x v="2423"/>
    </i>
    <i r="1">
      <x v="2424"/>
    </i>
    <i r="1">
      <x v="2425"/>
    </i>
    <i r="1">
      <x v="2426"/>
    </i>
    <i r="1">
      <x v="2427"/>
    </i>
    <i r="1">
      <x v="2428"/>
    </i>
    <i r="1">
      <x v="2429"/>
    </i>
    <i r="1">
      <x v="2430"/>
    </i>
    <i r="1">
      <x v="2431"/>
    </i>
    <i r="1">
      <x v="2432"/>
    </i>
    <i r="1">
      <x v="2433"/>
    </i>
    <i r="1">
      <x v="2434"/>
    </i>
    <i r="1">
      <x v="2435"/>
    </i>
    <i r="1">
      <x v="2436"/>
    </i>
    <i r="1">
      <x v="2437"/>
    </i>
    <i r="1">
      <x v="2438"/>
    </i>
    <i r="1">
      <x v="2439"/>
    </i>
    <i r="1">
      <x v="2440"/>
    </i>
    <i r="1">
      <x v="2441"/>
    </i>
    <i r="1">
      <x v="2442"/>
    </i>
    <i r="1">
      <x v="2443"/>
    </i>
    <i r="1">
      <x v="2444"/>
    </i>
    <i r="1">
      <x v="2445"/>
    </i>
    <i r="1">
      <x v="2446"/>
    </i>
    <i r="1">
      <x v="2447"/>
    </i>
    <i r="1">
      <x v="2448"/>
    </i>
    <i r="1">
      <x v="2449"/>
    </i>
    <i r="1">
      <x v="2450"/>
    </i>
    <i r="1">
      <x v="2451"/>
    </i>
    <i r="1">
      <x v="2452"/>
    </i>
    <i r="1">
      <x v="2453"/>
    </i>
    <i r="1">
      <x v="2454"/>
    </i>
    <i r="1">
      <x v="2455"/>
    </i>
    <i r="1">
      <x v="2456"/>
    </i>
    <i r="1">
      <x v="2457"/>
    </i>
    <i r="1">
      <x v="2458"/>
    </i>
    <i r="1">
      <x v="2459"/>
    </i>
    <i r="1">
      <x v="2460"/>
    </i>
    <i r="1">
      <x v="2461"/>
    </i>
    <i r="1">
      <x v="2462"/>
    </i>
    <i r="1">
      <x v="2463"/>
    </i>
    <i r="1">
      <x v="2464"/>
    </i>
    <i r="1">
      <x v="2465"/>
    </i>
    <i r="1">
      <x v="2466"/>
    </i>
    <i r="1">
      <x v="2467"/>
    </i>
    <i r="1">
      <x v="2468"/>
    </i>
    <i r="1">
      <x v="2469"/>
    </i>
    <i r="1">
      <x v="2470"/>
    </i>
    <i r="1">
      <x v="2471"/>
    </i>
    <i r="1">
      <x v="2472"/>
    </i>
    <i r="1">
      <x v="2473"/>
    </i>
    <i r="1">
      <x v="2474"/>
    </i>
    <i r="1">
      <x v="2475"/>
    </i>
    <i r="1">
      <x v="2476"/>
    </i>
    <i r="1">
      <x v="2477"/>
    </i>
    <i r="1">
      <x v="2478"/>
    </i>
    <i r="1">
      <x v="2479"/>
    </i>
    <i r="1">
      <x v="2480"/>
    </i>
    <i r="1">
      <x v="2481"/>
    </i>
    <i r="1">
      <x v="2482"/>
    </i>
    <i r="1">
      <x v="2483"/>
    </i>
    <i r="1">
      <x v="2484"/>
    </i>
    <i r="1">
      <x v="2485"/>
    </i>
    <i r="1">
      <x v="2486"/>
    </i>
    <i r="1">
      <x v="2487"/>
    </i>
    <i r="1">
      <x v="2488"/>
    </i>
    <i r="1">
      <x v="2489"/>
    </i>
    <i r="1">
      <x v="2490"/>
    </i>
    <i r="1">
      <x v="2491"/>
    </i>
    <i r="1">
      <x v="2492"/>
    </i>
    <i r="1">
      <x v="2493"/>
    </i>
    <i r="1">
      <x v="2494"/>
    </i>
    <i r="1">
      <x v="2495"/>
    </i>
    <i r="1">
      <x v="2496"/>
    </i>
    <i r="1">
      <x v="2497"/>
    </i>
    <i r="1">
      <x v="2498"/>
    </i>
    <i r="1">
      <x v="2499"/>
    </i>
    <i r="1">
      <x v="2500"/>
    </i>
    <i r="1">
      <x v="2501"/>
    </i>
    <i r="1">
      <x v="2502"/>
    </i>
    <i r="1">
      <x v="2503"/>
    </i>
    <i r="1">
      <x v="2504"/>
    </i>
    <i r="1">
      <x v="2505"/>
    </i>
    <i r="1">
      <x v="2506"/>
    </i>
    <i r="1">
      <x v="2507"/>
    </i>
    <i r="1">
      <x v="2508"/>
    </i>
    <i r="1">
      <x v="2509"/>
    </i>
    <i r="1">
      <x v="2510"/>
    </i>
    <i r="1">
      <x v="2511"/>
    </i>
    <i r="1">
      <x v="2512"/>
    </i>
    <i r="1">
      <x v="2513"/>
    </i>
    <i r="1">
      <x v="2514"/>
    </i>
    <i r="1">
      <x v="2515"/>
    </i>
    <i r="1">
      <x v="2516"/>
    </i>
    <i r="1">
      <x v="2517"/>
    </i>
    <i r="1">
      <x v="2518"/>
    </i>
    <i r="1">
      <x v="2519"/>
    </i>
    <i r="1">
      <x v="2520"/>
    </i>
    <i r="1">
      <x v="2521"/>
    </i>
    <i r="1">
      <x v="2522"/>
    </i>
    <i r="1">
      <x v="2523"/>
    </i>
    <i r="1">
      <x v="2524"/>
    </i>
    <i r="1">
      <x v="2525"/>
    </i>
    <i r="1">
      <x v="2526"/>
    </i>
    <i r="1">
      <x v="2527"/>
    </i>
    <i r="1">
      <x v="2528"/>
    </i>
    <i r="1">
      <x v="2529"/>
    </i>
    <i r="1">
      <x v="2530"/>
    </i>
    <i r="1">
      <x v="2531"/>
    </i>
    <i r="1">
      <x v="2532"/>
    </i>
    <i r="1">
      <x v="2533"/>
    </i>
    <i r="1">
      <x v="2534"/>
    </i>
    <i r="1">
      <x v="2535"/>
    </i>
    <i r="1">
      <x v="2536"/>
    </i>
    <i r="1">
      <x v="2537"/>
    </i>
    <i r="1">
      <x v="2538"/>
    </i>
    <i r="1">
      <x v="2539"/>
    </i>
    <i r="1">
      <x v="2540"/>
    </i>
    <i r="1">
      <x v="2541"/>
    </i>
    <i r="1">
      <x v="2542"/>
    </i>
    <i r="1">
      <x v="2543"/>
    </i>
    <i r="1">
      <x v="2544"/>
    </i>
    <i r="1">
      <x v="2545"/>
    </i>
    <i r="1">
      <x v="2546"/>
    </i>
    <i r="1">
      <x v="2547"/>
    </i>
    <i r="1">
      <x v="2548"/>
    </i>
    <i r="1">
      <x v="2549"/>
    </i>
    <i r="1">
      <x v="2550"/>
    </i>
    <i r="1">
      <x v="2551"/>
    </i>
    <i r="1">
      <x v="2552"/>
    </i>
    <i r="1">
      <x v="2553"/>
    </i>
    <i r="1">
      <x v="2554"/>
    </i>
    <i r="1">
      <x v="2555"/>
    </i>
    <i r="1">
      <x v="2556"/>
    </i>
    <i r="1">
      <x v="2557"/>
    </i>
    <i r="1">
      <x v="2558"/>
    </i>
    <i r="1">
      <x v="2559"/>
    </i>
    <i r="1">
      <x v="2560"/>
    </i>
    <i r="1">
      <x v="2561"/>
    </i>
    <i r="1">
      <x v="2562"/>
    </i>
    <i r="1">
      <x v="2563"/>
    </i>
    <i r="1">
      <x v="2564"/>
    </i>
    <i r="1">
      <x v="2565"/>
    </i>
    <i r="1">
      <x v="2566"/>
    </i>
    <i r="1">
      <x v="2567"/>
    </i>
    <i r="1">
      <x v="2568"/>
    </i>
    <i r="1">
      <x v="2569"/>
    </i>
    <i r="1">
      <x v="2570"/>
    </i>
    <i r="1">
      <x v="2571"/>
    </i>
    <i r="1">
      <x v="2572"/>
    </i>
    <i r="1">
      <x v="2573"/>
    </i>
    <i r="1">
      <x v="2574"/>
    </i>
    <i r="1">
      <x v="2575"/>
    </i>
    <i r="1">
      <x v="2576"/>
    </i>
    <i r="1">
      <x v="2577"/>
    </i>
    <i r="1">
      <x v="2578"/>
    </i>
    <i r="1">
      <x v="2579"/>
    </i>
    <i r="1">
      <x v="2580"/>
    </i>
    <i r="1">
      <x v="2581"/>
    </i>
    <i r="1">
      <x v="2582"/>
    </i>
    <i r="1">
      <x v="2583"/>
    </i>
    <i r="1">
      <x v="2584"/>
    </i>
    <i r="1">
      <x v="2585"/>
    </i>
    <i r="1">
      <x v="2586"/>
    </i>
    <i r="1">
      <x v="2587"/>
    </i>
    <i r="1">
      <x v="2588"/>
    </i>
    <i r="1">
      <x v="2589"/>
    </i>
    <i r="1">
      <x v="2590"/>
    </i>
    <i r="1">
      <x v="2591"/>
    </i>
    <i r="1">
      <x v="2592"/>
    </i>
    <i r="1">
      <x v="2593"/>
    </i>
    <i r="1">
      <x v="2594"/>
    </i>
    <i r="1">
      <x v="2595"/>
    </i>
    <i r="1">
      <x v="2596"/>
    </i>
    <i r="1">
      <x v="2597"/>
    </i>
    <i r="1">
      <x v="2598"/>
    </i>
    <i r="1">
      <x v="2599"/>
    </i>
    <i r="1">
      <x v="2600"/>
    </i>
    <i r="1">
      <x v="2601"/>
    </i>
    <i r="1">
      <x v="2602"/>
    </i>
    <i r="1">
      <x v="2603"/>
    </i>
    <i r="1">
      <x v="2604"/>
    </i>
    <i r="1">
      <x v="2605"/>
    </i>
    <i r="1">
      <x v="2606"/>
    </i>
    <i r="1">
      <x v="2607"/>
    </i>
    <i r="1">
      <x v="2608"/>
    </i>
    <i r="1">
      <x v="2609"/>
    </i>
    <i r="1">
      <x v="2610"/>
    </i>
    <i r="1">
      <x v="2611"/>
    </i>
    <i r="1">
      <x v="2612"/>
    </i>
    <i r="1">
      <x v="2613"/>
    </i>
    <i r="1">
      <x v="2614"/>
    </i>
    <i r="1">
      <x v="2615"/>
    </i>
    <i r="1">
      <x v="2616"/>
    </i>
    <i r="1">
      <x v="2617"/>
    </i>
    <i r="1">
      <x v="2618"/>
    </i>
    <i r="1">
      <x v="2619"/>
    </i>
    <i r="1">
      <x v="2620"/>
    </i>
    <i r="1">
      <x v="2621"/>
    </i>
    <i r="1">
      <x v="2622"/>
    </i>
    <i r="1">
      <x v="2623"/>
    </i>
    <i r="1">
      <x v="2624"/>
    </i>
    <i r="1">
      <x v="2625"/>
    </i>
    <i r="1">
      <x v="2626"/>
    </i>
    <i r="1">
      <x v="2627"/>
    </i>
    <i r="1">
      <x v="2628"/>
    </i>
    <i r="1">
      <x v="2629"/>
    </i>
    <i r="1">
      <x v="2630"/>
    </i>
    <i r="1">
      <x v="2631"/>
    </i>
    <i r="1">
      <x v="2632"/>
    </i>
    <i r="1">
      <x v="2633"/>
    </i>
    <i r="1">
      <x v="2634"/>
    </i>
    <i r="1">
      <x v="2635"/>
    </i>
    <i r="1">
      <x v="2636"/>
    </i>
    <i r="1">
      <x v="2637"/>
    </i>
    <i r="1">
      <x v="2638"/>
    </i>
    <i r="1">
      <x v="2639"/>
    </i>
    <i r="1">
      <x v="2640"/>
    </i>
    <i r="1">
      <x v="2641"/>
    </i>
    <i r="1">
      <x v="2642"/>
    </i>
    <i r="1">
      <x v="2643"/>
    </i>
    <i r="1">
      <x v="2644"/>
    </i>
    <i r="1">
      <x v="2645"/>
    </i>
    <i r="1">
      <x v="2646"/>
    </i>
    <i r="1">
      <x v="2647"/>
    </i>
    <i r="1">
      <x v="2648"/>
    </i>
    <i r="1">
      <x v="2649"/>
    </i>
    <i r="1">
      <x v="2650"/>
    </i>
    <i r="1">
      <x v="2651"/>
    </i>
    <i r="1">
      <x v="2652"/>
    </i>
    <i r="1">
      <x v="2653"/>
    </i>
    <i r="1">
      <x v="2654"/>
    </i>
    <i r="1">
      <x v="2655"/>
    </i>
    <i r="1">
      <x v="2656"/>
    </i>
    <i r="1">
      <x v="2657"/>
    </i>
    <i r="1">
      <x v="2658"/>
    </i>
    <i r="1">
      <x v="2659"/>
    </i>
    <i r="1">
      <x v="2660"/>
    </i>
    <i r="1">
      <x v="2661"/>
    </i>
    <i r="1">
      <x v="2662"/>
    </i>
    <i r="1">
      <x v="2663"/>
    </i>
    <i r="1">
      <x v="2664"/>
    </i>
    <i r="1">
      <x v="2665"/>
    </i>
    <i r="1">
      <x v="2666"/>
    </i>
    <i r="1">
      <x v="2667"/>
    </i>
    <i r="1">
      <x v="2668"/>
    </i>
    <i r="1">
      <x v="2669"/>
    </i>
    <i r="1">
      <x v="2670"/>
    </i>
    <i r="1">
      <x v="2671"/>
    </i>
    <i r="1">
      <x v="2672"/>
    </i>
    <i r="1">
      <x v="2673"/>
    </i>
    <i r="1">
      <x v="2674"/>
    </i>
    <i r="1">
      <x v="2675"/>
    </i>
    <i r="1">
      <x v="2676"/>
    </i>
    <i r="1">
      <x v="2677"/>
    </i>
    <i r="1">
      <x v="2678"/>
    </i>
    <i r="1">
      <x v="2679"/>
    </i>
    <i r="1">
      <x v="2680"/>
    </i>
    <i r="1">
      <x v="2681"/>
    </i>
    <i r="1">
      <x v="2682"/>
    </i>
    <i r="1">
      <x v="2683"/>
    </i>
    <i r="1">
      <x v="2684"/>
    </i>
    <i r="1">
      <x v="2685"/>
    </i>
    <i r="1">
      <x v="2686"/>
    </i>
    <i r="1">
      <x v="2687"/>
    </i>
    <i r="1">
      <x v="2688"/>
    </i>
    <i r="1">
      <x v="2689"/>
    </i>
    <i r="1">
      <x v="2690"/>
    </i>
    <i r="1">
      <x v="2691"/>
    </i>
    <i r="1">
      <x v="2692"/>
    </i>
    <i r="1">
      <x v="2693"/>
    </i>
    <i r="1">
      <x v="2694"/>
    </i>
    <i r="1">
      <x v="2695"/>
    </i>
    <i r="1">
      <x v="2696"/>
    </i>
    <i r="1">
      <x v="2697"/>
    </i>
    <i r="1">
      <x v="2698"/>
    </i>
    <i r="1">
      <x v="2699"/>
    </i>
    <i r="1">
      <x v="2700"/>
    </i>
    <i r="1">
      <x v="2701"/>
    </i>
    <i r="1">
      <x v="2702"/>
    </i>
    <i r="1">
      <x v="2703"/>
    </i>
    <i r="1">
      <x v="2704"/>
    </i>
    <i r="1">
      <x v="2705"/>
    </i>
    <i r="1">
      <x v="2706"/>
    </i>
    <i r="1">
      <x v="2707"/>
    </i>
    <i r="1">
      <x v="2708"/>
    </i>
    <i r="1">
      <x v="2709"/>
    </i>
    <i r="1">
      <x v="2710"/>
    </i>
    <i r="1">
      <x v="2711"/>
    </i>
    <i r="1">
      <x v="2712"/>
    </i>
    <i r="1">
      <x v="2713"/>
    </i>
    <i r="1">
      <x v="2714"/>
    </i>
    <i r="1">
      <x v="2715"/>
    </i>
    <i r="1">
      <x v="2716"/>
    </i>
    <i r="1">
      <x v="2717"/>
    </i>
    <i r="1">
      <x v="2718"/>
    </i>
    <i r="1">
      <x v="2719"/>
    </i>
    <i r="1">
      <x v="2720"/>
    </i>
    <i r="1">
      <x v="2721"/>
    </i>
    <i r="1">
      <x v="2722"/>
    </i>
    <i r="1">
      <x v="2723"/>
    </i>
    <i r="1">
      <x v="2724"/>
    </i>
    <i r="1">
      <x v="2725"/>
    </i>
    <i r="1">
      <x v="2726"/>
    </i>
    <i r="1">
      <x v="2727"/>
    </i>
    <i r="1">
      <x v="2728"/>
    </i>
    <i r="1">
      <x v="2729"/>
    </i>
    <i r="1">
      <x v="2730"/>
    </i>
    <i r="1">
      <x v="2731"/>
    </i>
    <i r="1">
      <x v="2732"/>
    </i>
    <i r="1">
      <x v="2733"/>
    </i>
    <i r="1">
      <x v="2734"/>
    </i>
    <i r="1">
      <x v="2735"/>
    </i>
    <i r="1">
      <x v="2736"/>
    </i>
    <i r="1">
      <x v="2737"/>
    </i>
    <i r="1">
      <x v="2738"/>
    </i>
    <i r="1">
      <x v="2739"/>
    </i>
    <i r="1">
      <x v="2740"/>
    </i>
    <i r="1">
      <x v="2741"/>
    </i>
    <i r="1">
      <x v="2742"/>
    </i>
    <i r="1">
      <x v="2743"/>
    </i>
    <i r="1">
      <x v="2744"/>
    </i>
    <i r="1">
      <x v="2745"/>
    </i>
    <i r="1">
      <x v="2746"/>
    </i>
    <i r="1">
      <x v="2747"/>
    </i>
    <i r="1">
      <x v="2748"/>
    </i>
    <i r="1">
      <x v="2749"/>
    </i>
    <i r="1">
      <x v="2750"/>
    </i>
    <i r="1">
      <x v="2751"/>
    </i>
    <i r="1">
      <x v="2752"/>
    </i>
    <i r="1">
      <x v="2753"/>
    </i>
    <i r="1">
      <x v="2754"/>
    </i>
    <i r="1">
      <x v="2755"/>
    </i>
    <i r="1">
      <x v="2756"/>
    </i>
    <i r="1">
      <x v="2757"/>
    </i>
    <i r="1">
      <x v="2758"/>
    </i>
    <i r="1">
      <x v="2759"/>
    </i>
    <i r="1">
      <x v="2760"/>
    </i>
    <i r="1">
      <x v="2761"/>
    </i>
    <i r="1">
      <x v="2762"/>
    </i>
    <i r="1">
      <x v="2763"/>
    </i>
    <i r="1">
      <x v="2764"/>
    </i>
    <i r="1">
      <x v="2765"/>
    </i>
    <i r="1">
      <x v="2766"/>
    </i>
    <i r="1">
      <x v="2767"/>
    </i>
    <i r="1">
      <x v="2768"/>
    </i>
    <i r="1">
      <x v="2769"/>
    </i>
    <i r="1">
      <x v="2770"/>
    </i>
    <i r="1">
      <x v="2771"/>
    </i>
    <i r="1">
      <x v="2772"/>
    </i>
    <i r="1">
      <x v="2773"/>
    </i>
    <i r="1">
      <x v="2774"/>
    </i>
    <i r="1">
      <x v="2775"/>
    </i>
    <i r="1">
      <x v="2776"/>
    </i>
    <i r="1">
      <x v="2777"/>
    </i>
    <i r="1">
      <x v="2778"/>
    </i>
    <i r="1">
      <x v="2779"/>
    </i>
    <i r="1">
      <x v="2780"/>
    </i>
    <i r="1">
      <x v="2781"/>
    </i>
    <i r="1">
      <x v="2782"/>
    </i>
    <i r="1">
      <x v="2783"/>
    </i>
    <i r="1">
      <x v="2784"/>
    </i>
    <i r="1">
      <x v="2785"/>
    </i>
    <i r="1">
      <x v="2786"/>
    </i>
    <i r="1">
      <x v="2787"/>
    </i>
    <i r="1">
      <x v="2788"/>
    </i>
    <i r="1">
      <x v="2789"/>
    </i>
    <i r="1">
      <x v="2790"/>
    </i>
    <i r="1">
      <x v="2791"/>
    </i>
    <i r="1">
      <x v="2792"/>
    </i>
    <i r="1">
      <x v="2793"/>
    </i>
    <i r="1">
      <x v="2794"/>
    </i>
    <i r="1">
      <x v="2795"/>
    </i>
    <i r="1">
      <x v="2796"/>
    </i>
    <i r="1">
      <x v="2797"/>
    </i>
    <i r="1">
      <x v="2798"/>
    </i>
    <i r="1">
      <x v="2799"/>
    </i>
    <i r="1">
      <x v="2800"/>
    </i>
    <i r="1">
      <x v="2801"/>
    </i>
    <i r="1">
      <x v="2802"/>
    </i>
    <i r="1">
      <x v="2803"/>
    </i>
    <i r="1">
      <x v="2804"/>
    </i>
    <i r="1">
      <x v="2805"/>
    </i>
    <i r="1">
      <x v="2806"/>
    </i>
    <i r="1">
      <x v="2807"/>
    </i>
    <i r="1">
      <x v="2808"/>
    </i>
    <i r="1">
      <x v="2809"/>
    </i>
    <i r="1">
      <x v="2810"/>
    </i>
    <i r="1">
      <x v="2811"/>
    </i>
    <i r="1">
      <x v="2812"/>
    </i>
    <i r="1">
      <x v="2813"/>
    </i>
    <i r="1">
      <x v="2814"/>
    </i>
    <i r="1">
      <x v="2815"/>
    </i>
    <i r="1">
      <x v="2816"/>
    </i>
    <i r="1">
      <x v="2817"/>
    </i>
    <i r="1">
      <x v="2818"/>
    </i>
    <i r="1">
      <x v="2819"/>
    </i>
    <i r="1">
      <x v="2820"/>
    </i>
    <i r="1">
      <x v="2821"/>
    </i>
    <i r="1">
      <x v="2822"/>
    </i>
    <i r="1">
      <x v="2823"/>
    </i>
    <i r="1">
      <x v="2824"/>
    </i>
    <i r="1">
      <x v="2825"/>
    </i>
    <i r="1">
      <x v="2826"/>
    </i>
    <i r="1">
      <x v="2827"/>
    </i>
    <i r="1">
      <x v="2828"/>
    </i>
    <i r="1">
      <x v="2829"/>
    </i>
    <i r="1">
      <x v="2830"/>
    </i>
    <i r="1">
      <x v="2831"/>
    </i>
    <i r="1">
      <x v="2832"/>
    </i>
    <i r="1">
      <x v="2833"/>
    </i>
    <i r="1">
      <x v="2834"/>
    </i>
    <i r="1">
      <x v="2835"/>
    </i>
    <i r="1">
      <x v="2836"/>
    </i>
    <i r="1">
      <x v="2837"/>
    </i>
    <i r="1">
      <x v="2838"/>
    </i>
    <i r="1">
      <x v="2839"/>
    </i>
    <i r="1">
      <x v="2840"/>
    </i>
    <i r="1">
      <x v="2841"/>
    </i>
    <i r="1">
      <x v="2842"/>
    </i>
    <i r="1">
      <x v="2843"/>
    </i>
    <i r="1">
      <x v="2844"/>
    </i>
    <i r="1">
      <x v="2845"/>
    </i>
    <i r="1">
      <x v="2846"/>
    </i>
    <i r="1">
      <x v="2847"/>
    </i>
    <i r="1">
      <x v="2848"/>
    </i>
    <i r="1">
      <x v="2849"/>
    </i>
    <i r="1">
      <x v="2850"/>
    </i>
    <i r="1">
      <x v="2851"/>
    </i>
    <i r="1">
      <x v="2852"/>
    </i>
    <i r="1">
      <x v="2853"/>
    </i>
    <i r="1">
      <x v="2854"/>
    </i>
    <i r="1">
      <x v="2855"/>
    </i>
    <i r="1">
      <x v="2856"/>
    </i>
    <i r="1">
      <x v="2857"/>
    </i>
    <i r="1">
      <x v="2858"/>
    </i>
    <i r="1">
      <x v="2859"/>
    </i>
    <i r="1">
      <x v="2860"/>
    </i>
    <i r="1">
      <x v="2861"/>
    </i>
    <i r="1">
      <x v="2862"/>
    </i>
    <i r="1">
      <x v="2863"/>
    </i>
    <i r="1">
      <x v="2864"/>
    </i>
    <i r="1">
      <x v="2865"/>
    </i>
    <i r="1">
      <x v="2866"/>
    </i>
    <i r="1">
      <x v="2867"/>
    </i>
    <i r="1">
      <x v="2868"/>
    </i>
    <i r="1">
      <x v="2869"/>
    </i>
    <i r="1">
      <x v="2870"/>
    </i>
    <i r="1">
      <x v="2871"/>
    </i>
    <i r="1">
      <x v="2872"/>
    </i>
    <i r="1">
      <x v="2873"/>
    </i>
    <i r="1">
      <x v="2874"/>
    </i>
    <i r="1">
      <x v="2875"/>
    </i>
    <i r="1">
      <x v="2876"/>
    </i>
    <i r="1">
      <x v="2877"/>
    </i>
    <i r="1">
      <x v="2878"/>
    </i>
    <i r="1">
      <x v="2879"/>
    </i>
    <i r="1">
      <x v="2880"/>
    </i>
    <i r="1">
      <x v="2881"/>
    </i>
    <i r="1">
      <x v="2882"/>
    </i>
    <i r="1">
      <x v="2883"/>
    </i>
    <i r="1">
      <x v="2884"/>
    </i>
    <i r="1">
      <x v="2885"/>
    </i>
    <i r="1">
      <x v="2886"/>
    </i>
    <i r="1">
      <x v="2887"/>
    </i>
    <i r="1">
      <x v="2888"/>
    </i>
    <i r="1">
      <x v="2889"/>
    </i>
    <i r="1">
      <x v="2890"/>
    </i>
    <i r="1">
      <x v="2891"/>
    </i>
    <i r="1">
      <x v="2892"/>
    </i>
    <i r="1">
      <x v="2893"/>
    </i>
    <i r="1">
      <x v="2894"/>
    </i>
    <i r="1">
      <x v="2895"/>
    </i>
    <i r="1">
      <x v="2896"/>
    </i>
    <i r="1">
      <x v="2897"/>
    </i>
    <i r="1">
      <x v="2898"/>
    </i>
    <i r="1">
      <x v="2899"/>
    </i>
    <i r="1">
      <x v="2900"/>
    </i>
    <i r="1">
      <x v="2901"/>
    </i>
    <i r="1">
      <x v="2902"/>
    </i>
    <i r="1">
      <x v="2903"/>
    </i>
    <i r="1">
      <x v="2904"/>
    </i>
    <i r="1">
      <x v="2905"/>
    </i>
    <i r="1">
      <x v="2906"/>
    </i>
    <i r="1">
      <x v="2907"/>
    </i>
    <i r="1">
      <x v="2908"/>
    </i>
    <i r="1">
      <x v="2909"/>
    </i>
    <i r="1">
      <x v="2910"/>
    </i>
    <i r="1">
      <x v="2911"/>
    </i>
    <i r="1">
      <x v="2912"/>
    </i>
    <i r="1">
      <x v="2913"/>
    </i>
    <i r="1">
      <x v="2914"/>
    </i>
    <i r="1">
      <x v="2915"/>
    </i>
    <i r="1">
      <x v="2916"/>
    </i>
    <i r="1">
      <x v="2917"/>
    </i>
    <i r="1">
      <x v="2918"/>
    </i>
    <i r="1">
      <x v="2919"/>
    </i>
    <i r="1">
      <x v="2920"/>
    </i>
    <i r="1">
      <x v="2921"/>
    </i>
    <i r="1">
      <x v="2922"/>
    </i>
    <i r="1">
      <x v="2923"/>
    </i>
    <i r="1">
      <x v="2924"/>
    </i>
    <i r="1">
      <x v="2925"/>
    </i>
    <i r="1">
      <x v="2926"/>
    </i>
    <i r="1">
      <x v="2927"/>
    </i>
    <i r="1">
      <x v="2928"/>
    </i>
    <i r="1">
      <x v="2929"/>
    </i>
    <i r="1">
      <x v="2930"/>
    </i>
    <i r="1">
      <x v="2931"/>
    </i>
    <i r="1">
      <x v="2932"/>
    </i>
    <i r="1">
      <x v="2933"/>
    </i>
    <i r="1">
      <x v="2934"/>
    </i>
    <i r="1">
      <x v="2935"/>
    </i>
    <i r="1">
      <x v="2936"/>
    </i>
    <i r="1">
      <x v="2937"/>
    </i>
    <i r="1">
      <x v="2938"/>
    </i>
    <i r="1">
      <x v="2939"/>
    </i>
    <i r="1">
      <x v="2940"/>
    </i>
    <i r="1">
      <x v="2941"/>
    </i>
    <i r="1">
      <x v="2942"/>
    </i>
    <i r="1">
      <x v="2943"/>
    </i>
    <i r="1">
      <x v="2944"/>
    </i>
    <i r="1">
      <x v="2945"/>
    </i>
    <i r="1">
      <x v="2946"/>
    </i>
    <i r="1">
      <x v="2947"/>
    </i>
    <i r="1">
      <x v="2948"/>
    </i>
    <i r="1">
      <x v="2949"/>
    </i>
    <i r="1">
      <x v="2950"/>
    </i>
    <i r="1">
      <x v="2951"/>
    </i>
    <i r="1">
      <x v="2952"/>
    </i>
    <i r="1">
      <x v="2953"/>
    </i>
    <i r="1">
      <x v="2954"/>
    </i>
    <i r="1">
      <x v="2955"/>
    </i>
    <i r="1">
      <x v="2956"/>
    </i>
    <i r="1">
      <x v="2957"/>
    </i>
    <i r="1">
      <x v="2958"/>
    </i>
    <i r="1">
      <x v="2959"/>
    </i>
    <i r="1">
      <x v="2960"/>
    </i>
    <i r="1">
      <x v="2961"/>
    </i>
    <i r="1">
      <x v="2962"/>
    </i>
    <i r="1">
      <x v="2963"/>
    </i>
    <i r="1">
      <x v="2964"/>
    </i>
    <i r="1">
      <x v="2965"/>
    </i>
    <i r="1">
      <x v="2966"/>
    </i>
    <i r="1">
      <x v="2967"/>
    </i>
    <i r="1">
      <x v="2968"/>
    </i>
    <i r="1">
      <x v="2969"/>
    </i>
    <i r="1">
      <x v="2970"/>
    </i>
    <i r="1">
      <x v="2971"/>
    </i>
    <i r="1">
      <x v="2972"/>
    </i>
    <i r="1">
      <x v="2973"/>
    </i>
    <i r="1">
      <x v="2974"/>
    </i>
    <i r="1">
      <x v="2975"/>
    </i>
    <i r="1">
      <x v="2976"/>
    </i>
    <i r="1">
      <x v="2977"/>
    </i>
    <i r="1">
      <x v="2978"/>
    </i>
    <i r="1">
      <x v="2979"/>
    </i>
    <i r="1">
      <x v="2980"/>
    </i>
    <i r="1">
      <x v="2981"/>
    </i>
    <i r="1">
      <x v="2982"/>
    </i>
    <i r="1">
      <x v="2983"/>
    </i>
    <i r="1">
      <x v="2984"/>
    </i>
    <i r="1">
      <x v="2985"/>
    </i>
    <i r="1">
      <x v="2986"/>
    </i>
    <i r="1">
      <x v="2987"/>
    </i>
    <i r="1">
      <x v="2988"/>
    </i>
    <i r="1">
      <x v="2989"/>
    </i>
    <i r="1">
      <x v="2990"/>
    </i>
    <i r="1">
      <x v="2991"/>
    </i>
    <i r="1">
      <x v="2992"/>
    </i>
    <i r="1">
      <x v="2993"/>
    </i>
    <i r="1">
      <x v="2994"/>
    </i>
    <i r="1">
      <x v="2995"/>
    </i>
    <i r="1">
      <x v="2996"/>
    </i>
    <i r="1">
      <x v="2997"/>
    </i>
    <i r="1">
      <x v="2998"/>
    </i>
    <i r="1">
      <x v="2999"/>
    </i>
    <i r="1">
      <x v="3000"/>
    </i>
    <i r="1">
      <x v="3001"/>
    </i>
    <i r="1">
      <x v="3002"/>
    </i>
    <i r="1">
      <x v="3003"/>
    </i>
    <i r="1">
      <x v="3004"/>
    </i>
    <i r="1">
      <x v="3005"/>
    </i>
    <i r="1">
      <x v="3006"/>
    </i>
    <i r="1">
      <x v="3007"/>
    </i>
    <i r="1">
      <x v="3008"/>
    </i>
    <i r="1">
      <x v="3009"/>
    </i>
    <i r="1">
      <x v="3010"/>
    </i>
    <i r="1">
      <x v="3011"/>
    </i>
    <i r="1">
      <x v="3012"/>
    </i>
    <i r="1">
      <x v="3013"/>
    </i>
    <i r="1">
      <x v="3014"/>
    </i>
    <i r="1">
      <x v="3015"/>
    </i>
    <i r="1">
      <x v="3016"/>
    </i>
    <i r="1">
      <x v="3017"/>
    </i>
    <i r="1">
      <x v="3018"/>
    </i>
    <i r="1">
      <x v="3019"/>
    </i>
    <i r="1">
      <x v="3020"/>
    </i>
    <i r="1">
      <x v="3021"/>
    </i>
    <i r="1">
      <x v="3022"/>
    </i>
    <i r="1">
      <x v="3023"/>
    </i>
    <i r="1">
      <x v="3024"/>
    </i>
    <i r="1">
      <x v="3025"/>
    </i>
    <i r="1">
      <x v="3026"/>
    </i>
    <i r="1">
      <x v="3027"/>
    </i>
    <i r="1">
      <x v="3028"/>
    </i>
    <i r="1">
      <x v="3029"/>
    </i>
    <i r="1">
      <x v="3030"/>
    </i>
    <i r="1">
      <x v="3031"/>
    </i>
    <i r="1">
      <x v="3032"/>
    </i>
    <i r="1">
      <x v="3033"/>
    </i>
    <i r="1">
      <x v="3034"/>
    </i>
    <i r="1">
      <x v="3035"/>
    </i>
    <i r="1">
      <x v="3036"/>
    </i>
    <i r="1">
      <x v="3037"/>
    </i>
    <i r="1">
      <x v="3038"/>
    </i>
    <i r="1">
      <x v="3039"/>
    </i>
    <i r="1">
      <x v="3040"/>
    </i>
    <i r="1">
      <x v="3041"/>
    </i>
    <i r="1">
      <x v="3042"/>
    </i>
    <i r="1">
      <x v="3043"/>
    </i>
    <i r="1">
      <x v="3044"/>
    </i>
    <i r="1">
      <x v="3045"/>
    </i>
    <i r="1">
      <x v="3046"/>
    </i>
    <i r="1">
      <x v="3047"/>
    </i>
    <i r="1">
      <x v="3048"/>
    </i>
    <i r="1">
      <x v="3049"/>
    </i>
    <i r="1">
      <x v="3050"/>
    </i>
    <i r="1">
      <x v="3051"/>
    </i>
    <i r="1">
      <x v="3052"/>
    </i>
    <i r="1">
      <x v="3053"/>
    </i>
    <i r="1">
      <x v="3054"/>
    </i>
    <i r="1">
      <x v="3055"/>
    </i>
    <i r="1">
      <x v="3056"/>
    </i>
    <i r="1">
      <x v="3057"/>
    </i>
    <i r="1">
      <x v="3058"/>
    </i>
    <i r="1">
      <x v="3059"/>
    </i>
    <i r="1">
      <x v="3060"/>
    </i>
    <i r="1">
      <x v="3061"/>
    </i>
    <i r="1">
      <x v="3062"/>
    </i>
    <i r="1">
      <x v="3063"/>
    </i>
    <i r="1">
      <x v="3064"/>
    </i>
    <i r="1">
      <x v="3065"/>
    </i>
    <i r="1">
      <x v="3066"/>
    </i>
    <i r="1">
      <x v="3067"/>
    </i>
    <i r="1">
      <x v="3068"/>
    </i>
    <i r="1">
      <x v="3069"/>
    </i>
    <i r="1">
      <x v="3070"/>
    </i>
    <i r="1">
      <x v="3071"/>
    </i>
    <i r="1">
      <x v="3072"/>
    </i>
    <i r="1">
      <x v="3073"/>
    </i>
    <i r="1">
      <x v="3074"/>
    </i>
    <i r="1">
      <x v="3075"/>
    </i>
    <i r="1">
      <x v="3076"/>
    </i>
    <i r="1">
      <x v="3077"/>
    </i>
    <i r="1">
      <x v="3078"/>
    </i>
    <i r="1">
      <x v="3079"/>
    </i>
    <i r="1">
      <x v="3080"/>
    </i>
    <i r="1">
      <x v="3081"/>
    </i>
    <i r="1">
      <x v="3082"/>
    </i>
    <i r="1">
      <x v="3083"/>
    </i>
    <i r="1">
      <x v="3084"/>
    </i>
    <i r="1">
      <x v="3085"/>
    </i>
    <i r="1">
      <x v="3086"/>
    </i>
    <i r="1">
      <x v="3087"/>
    </i>
    <i r="1">
      <x v="3088"/>
    </i>
    <i r="1">
      <x v="3089"/>
    </i>
    <i r="1">
      <x v="3090"/>
    </i>
    <i r="1">
      <x v="3091"/>
    </i>
    <i r="1">
      <x v="3092"/>
    </i>
    <i r="1">
      <x v="3093"/>
    </i>
    <i r="1">
      <x v="3094"/>
    </i>
    <i r="1">
      <x v="3095"/>
    </i>
    <i r="1">
      <x v="3096"/>
    </i>
    <i r="1">
      <x v="3097"/>
    </i>
    <i r="1">
      <x v="3098"/>
    </i>
    <i r="1">
      <x v="3099"/>
    </i>
    <i r="1">
      <x v="3100"/>
    </i>
    <i r="1">
      <x v="3101"/>
    </i>
    <i r="1">
      <x v="3102"/>
    </i>
    <i r="1">
      <x v="3103"/>
    </i>
    <i r="1">
      <x v="3104"/>
    </i>
    <i r="1">
      <x v="3105"/>
    </i>
    <i r="1">
      <x v="3106"/>
    </i>
    <i r="1">
      <x v="3107"/>
    </i>
    <i r="1">
      <x v="3108"/>
    </i>
    <i r="1">
      <x v="3109"/>
    </i>
    <i r="1">
      <x v="3110"/>
    </i>
    <i r="1">
      <x v="3111"/>
    </i>
    <i r="1">
      <x v="3112"/>
    </i>
    <i r="1">
      <x v="3113"/>
    </i>
    <i r="1">
      <x v="3114"/>
    </i>
    <i r="1">
      <x v="3115"/>
    </i>
    <i r="1">
      <x v="3116"/>
    </i>
    <i r="1">
      <x v="3117"/>
    </i>
    <i r="1">
      <x v="3118"/>
    </i>
    <i r="1">
      <x v="3119"/>
    </i>
    <i r="1">
      <x v="3120"/>
    </i>
    <i r="1">
      <x v="3121"/>
    </i>
    <i r="1">
      <x v="3122"/>
    </i>
    <i r="1">
      <x v="3123"/>
    </i>
    <i r="1">
      <x v="3124"/>
    </i>
    <i r="1">
      <x v="3125"/>
    </i>
    <i r="1">
      <x v="3126"/>
    </i>
    <i r="1">
      <x v="3127"/>
    </i>
    <i r="1">
      <x v="3128"/>
    </i>
    <i r="1">
      <x v="3129"/>
    </i>
    <i r="1">
      <x v="3130"/>
    </i>
    <i r="1">
      <x v="3131"/>
    </i>
    <i r="1">
      <x v="3132"/>
    </i>
    <i r="1">
      <x v="3133"/>
    </i>
    <i r="1">
      <x v="3134"/>
    </i>
    <i r="1">
      <x v="3135"/>
    </i>
    <i r="1">
      <x v="3136"/>
    </i>
    <i r="1">
      <x v="3137"/>
    </i>
    <i r="1">
      <x v="3138"/>
    </i>
    <i r="1">
      <x v="3139"/>
    </i>
    <i r="1">
      <x v="3140"/>
    </i>
    <i r="1">
      <x v="3141"/>
    </i>
    <i r="1">
      <x v="3142"/>
    </i>
    <i r="1">
      <x v="3143"/>
    </i>
    <i r="1">
      <x v="3144"/>
    </i>
    <i r="1">
      <x v="3145"/>
    </i>
    <i r="1">
      <x v="3146"/>
    </i>
    <i r="1">
      <x v="3147"/>
    </i>
    <i r="1">
      <x v="3148"/>
    </i>
    <i r="1">
      <x v="3149"/>
    </i>
    <i r="1">
      <x v="3150"/>
    </i>
    <i r="1">
      <x v="3151"/>
    </i>
    <i r="1">
      <x v="3152"/>
    </i>
    <i r="1">
      <x v="3153"/>
    </i>
    <i r="1">
      <x v="3154"/>
    </i>
    <i r="1">
      <x v="3155"/>
    </i>
    <i r="1">
      <x v="3156"/>
    </i>
    <i r="1">
      <x v="3157"/>
    </i>
    <i r="1">
      <x v="3158"/>
    </i>
    <i r="1">
      <x v="3159"/>
    </i>
    <i r="1">
      <x v="3160"/>
    </i>
    <i r="1">
      <x v="3161"/>
    </i>
    <i r="1">
      <x v="3162"/>
    </i>
    <i r="1">
      <x v="3163"/>
    </i>
    <i r="1">
      <x v="3164"/>
    </i>
    <i r="1">
      <x v="3165"/>
    </i>
    <i r="1">
      <x v="3166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4">
    <pageField fld="22" hier="9" name="[tbl_inventorySumAll].[ItemNo].&amp;[23030150]" cap="23030150"/>
    <pageField fld="19" hier="0" name="[const_forcastMonths].[Forcast months].&amp;[12]" cap="12"/>
    <pageField fld="20" hier="1" name="[const_weightedValuesEU].[WeightEU].&amp;[70]" cap="70"/>
    <pageField fld="21" hier="2" name="[const_weightedValuesUS].[WeightUS].&amp;[30]" cap="30"/>
  </pageFields>
  <dataFields count="17">
    <dataField name="Cat." fld="18" baseField="0" baseItem="0"/>
    <dataField name="EU Stock+" fld="2" baseField="0" baseItem="0"/>
    <dataField name="US Stock+" fld="3" baseField="0" baseItem="0"/>
    <dataField name="Sold All" fld="16" baseField="0" baseItem="0"/>
    <dataField name="CostPrice" fld="17" baseField="0" baseItem="0"/>
    <dataField name="Zero(Weight)" fld="4" baseField="0" baseItem="2"/>
    <dataField name="Speed" fld="5" baseField="0" baseItem="2" numFmtId="2"/>
    <dataField name="Forecast" fld="6" baseField="0" baseItem="2"/>
    <dataField name="EU Forecast" fld="7" baseField="0" baseItem="2"/>
    <dataField name="US Forecast" fld="8" baseField="0" baseItem="2"/>
    <dataField name="Priority" fld="9" baseField="0" baseItem="2" numFmtId="164"/>
    <dataField name="InOrder All" fld="10" baseField="0" baseItem="2"/>
    <dataField name="EU InOrder" fld="11" baseField="0" baseItem="2"/>
    <dataField name="US InOrder" fld="12" baseField="0" baseItem="2"/>
    <dataField name="InTransit All" fld="13" baseField="0" baseItem="2"/>
    <dataField name="EU InTransit" fld="14" baseField="0" baseItem="2"/>
    <dataField name="US InTransit" fld="15" baseField="0" baseItem="2"/>
  </dataFields>
  <formats count="2">
    <format dxfId="10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</formats>
  <pivotHierarchies count="84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caption="CostPrice"/>
    <pivotHierarchy dragToRow="0" dragToCol="0" dragToPage="0" dragToData="1"/>
    <pivotHierarchy dragToRow="0" dragToCol="0" dragToPage="0" dragToData="1"/>
    <pivotHierarchy dragToRow="0" dragToCol="0" dragToPage="0" dragToData="1" caption="Sold Al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EU Stock+"/>
    <pivotHierarchy dragToRow="0" dragToCol="0" dragToPage="0" dragToData="1" caption="US Stock+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Zero(Weight)"/>
    <pivotHierarchy dragToRow="0" dragToCol="0" dragToPage="0" dragToData="1" caption="Speed"/>
    <pivotHierarchy dragToRow="0" dragToCol="0" dragToPage="0" dragToData="1"/>
    <pivotHierarchy dragToRow="0" dragToCol="0" dragToPage="0" dragToData="1" caption="Forecast"/>
    <pivotHierarchy dragToRow="0" dragToCol="0" dragToPage="0" dragToData="1"/>
    <pivotHierarchy dragToRow="0" dragToCol="0" dragToPage="0" dragToData="1" caption="EU Forecast"/>
    <pivotHierarchy dragToRow="0" dragToCol="0" dragToPage="0" dragToData="1" caption="US Forecast"/>
    <pivotHierarchy dragToRow="0" dragToCol="0" dragToPage="0" dragToData="1" caption="Priority"/>
    <pivotHierarchy dragToRow="0" dragToCol="0" dragToPage="0" dragToData="1" caption="Cat."/>
    <pivotHierarchy dragToRow="0" dragToCol="0" dragToPage="0" dragToData="1" caption="InTransit All"/>
    <pivotHierarchy dragToRow="0" dragToCol="0" dragToPage="0" dragToData="1" caption="InOrder All"/>
    <pivotHierarchy dragToRow="0" dragToCol="0" dragToPage="0" dragToData="1" caption="EU InTransit"/>
    <pivotHierarchy dragToRow="0" dragToCol="0" dragToPage="0" dragToData="1" caption="US InTransit"/>
    <pivotHierarchy dragToRow="0" dragToCol="0" dragToPage="0" dragToData="1" caption="US InOrder"/>
    <pivotHierarchy dragToRow="0" dragToCol="0" dragToPage="0" dragToData="1" caption="EU InOrder"/>
    <pivotHierarchy dragToRow="0" dragToCol="0" dragToPage="0" dragToData="1"/>
  </pivotHierarchies>
  <pivotTableStyleInfo name="PivotStyleLight16" showRowHeaders="1" showColHeaders="1" showRowStripes="1" showColStripes="0" showLastColumn="1"/>
  <rowHierarchiesUsage count="2">
    <rowHierarchyUsage hierarchyUsage="26"/>
    <rowHierarchyUsage hierarchyUsage="25"/>
  </rowHierarchiesUsage>
  <colHierarchiesUsage count="1">
    <colHierarchyUsage hierarchyUsage="-2"/>
  </col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R7348"/>
  <sheetViews>
    <sheetView tabSelected="1" topLeftCell="A2542" workbookViewId="0">
      <selection activeCell="E2565" sqref="E2565"/>
    </sheetView>
  </sheetViews>
  <sheetFormatPr defaultRowHeight="14.5" x14ac:dyDescent="0.35"/>
  <cols>
    <col min="1" max="1" width="24.81640625" bestFit="1" customWidth="1"/>
    <col min="2" max="2" width="11.08984375" bestFit="1" customWidth="1"/>
    <col min="3" max="3" width="9.1796875" bestFit="1" customWidth="1"/>
    <col min="4" max="4" width="9.26953125" bestFit="1" customWidth="1"/>
    <col min="5" max="5" width="7.08984375" bestFit="1" customWidth="1"/>
    <col min="6" max="6" width="8.90625" bestFit="1" customWidth="1"/>
    <col min="7" max="7" width="11.54296875" bestFit="1" customWidth="1"/>
    <col min="8" max="8" width="6.08984375" style="3" bestFit="1" customWidth="1"/>
    <col min="9" max="9" width="8" bestFit="1" customWidth="1"/>
    <col min="10" max="10" width="10.6328125" bestFit="1" customWidth="1"/>
    <col min="11" max="11" width="10.7265625" bestFit="1" customWidth="1"/>
    <col min="12" max="12" width="6.81640625" style="5" bestFit="1" customWidth="1"/>
    <col min="13" max="13" width="9.6328125" bestFit="1" customWidth="1"/>
    <col min="14" max="14" width="9.7265625" bestFit="1" customWidth="1"/>
    <col min="15" max="15" width="9.81640625" bestFit="1" customWidth="1"/>
    <col min="16" max="16" width="10.7265625" bestFit="1" customWidth="1"/>
    <col min="17" max="17" width="10.81640625" bestFit="1" customWidth="1"/>
    <col min="18" max="18" width="10.90625" bestFit="1" customWidth="1"/>
    <col min="19" max="19" width="3.81640625" bestFit="1" customWidth="1"/>
    <col min="20" max="20" width="4.81640625" bestFit="1" customWidth="1"/>
    <col min="21" max="26" width="3.81640625" bestFit="1" customWidth="1"/>
    <col min="27" max="27" width="4.81640625" bestFit="1" customWidth="1"/>
    <col min="28" max="29" width="3.81640625" bestFit="1" customWidth="1"/>
    <col min="30" max="34" width="4.81640625" bestFit="1" customWidth="1"/>
    <col min="35" max="35" width="3.81640625" bestFit="1" customWidth="1"/>
    <col min="36" max="37" width="4.81640625" bestFit="1" customWidth="1"/>
    <col min="38" max="38" width="3.81640625" bestFit="1" customWidth="1"/>
    <col min="39" max="39" width="4.81640625" bestFit="1" customWidth="1"/>
    <col min="40" max="42" width="3.81640625" bestFit="1" customWidth="1"/>
    <col min="43" max="43" width="4.81640625" bestFit="1" customWidth="1"/>
    <col min="44" max="52" width="3.81640625" bestFit="1" customWidth="1"/>
    <col min="53" max="53" width="4.81640625" bestFit="1" customWidth="1"/>
    <col min="54" max="56" width="3.81640625" bestFit="1" customWidth="1"/>
    <col min="57" max="57" width="4.81640625" bestFit="1" customWidth="1"/>
    <col min="58" max="59" width="3.81640625" bestFit="1" customWidth="1"/>
    <col min="60" max="63" width="4.81640625" bestFit="1" customWidth="1"/>
    <col min="64" max="66" width="3.81640625" bestFit="1" customWidth="1"/>
    <col min="67" max="67" width="4.81640625" bestFit="1" customWidth="1"/>
    <col min="68" max="68" width="3.81640625" bestFit="1" customWidth="1"/>
    <col min="69" max="70" width="4.81640625" bestFit="1" customWidth="1"/>
    <col min="71" max="71" width="3.81640625" bestFit="1" customWidth="1"/>
    <col min="72" max="72" width="4.81640625" bestFit="1" customWidth="1"/>
    <col min="73" max="93" width="3.81640625" bestFit="1" customWidth="1"/>
    <col min="94" max="94" width="4.81640625" bestFit="1" customWidth="1"/>
    <col min="95" max="96" width="3.81640625" bestFit="1" customWidth="1"/>
    <col min="97" max="97" width="4.81640625" bestFit="1" customWidth="1"/>
    <col min="98" max="99" width="3.81640625" bestFit="1" customWidth="1"/>
    <col min="100" max="100" width="4.81640625" bestFit="1" customWidth="1"/>
    <col min="101" max="101" width="3.81640625" bestFit="1" customWidth="1"/>
    <col min="102" max="103" width="4.81640625" bestFit="1" customWidth="1"/>
    <col min="104" max="106" width="3.81640625" bestFit="1" customWidth="1"/>
    <col min="107" max="107" width="4.81640625" bestFit="1" customWidth="1"/>
    <col min="108" max="108" width="3.81640625" bestFit="1" customWidth="1"/>
    <col min="109" max="109" width="4.81640625" bestFit="1" customWidth="1"/>
    <col min="110" max="112" width="3.81640625" bestFit="1" customWidth="1"/>
    <col min="113" max="113" width="4.81640625" bestFit="1" customWidth="1"/>
    <col min="114" max="115" width="3.81640625" bestFit="1" customWidth="1"/>
    <col min="116" max="117" width="4.81640625" bestFit="1" customWidth="1"/>
    <col min="118" max="119" width="3.81640625" bestFit="1" customWidth="1"/>
    <col min="120" max="120" width="4.81640625" bestFit="1" customWidth="1"/>
    <col min="121" max="126" width="3.81640625" bestFit="1" customWidth="1"/>
    <col min="127" max="127" width="4.81640625" bestFit="1" customWidth="1"/>
    <col min="128" max="130" width="3.81640625" bestFit="1" customWidth="1"/>
    <col min="131" max="131" width="4.81640625" bestFit="1" customWidth="1"/>
    <col min="132" max="135" width="3.81640625" bestFit="1" customWidth="1"/>
    <col min="136" max="137" width="4.81640625" bestFit="1" customWidth="1"/>
    <col min="138" max="139" width="3.81640625" bestFit="1" customWidth="1"/>
    <col min="140" max="140" width="4.81640625" bestFit="1" customWidth="1"/>
    <col min="141" max="141" width="3.81640625" bestFit="1" customWidth="1"/>
    <col min="142" max="143" width="4.81640625" bestFit="1" customWidth="1"/>
    <col min="144" max="144" width="3.81640625" bestFit="1" customWidth="1"/>
    <col min="145" max="145" width="5.81640625" bestFit="1" customWidth="1"/>
    <col min="146" max="147" width="3.81640625" bestFit="1" customWidth="1"/>
    <col min="148" max="148" width="5.81640625" bestFit="1" customWidth="1"/>
    <col min="149" max="150" width="4.81640625" bestFit="1" customWidth="1"/>
    <col min="151" max="151" width="3.81640625" bestFit="1" customWidth="1"/>
    <col min="152" max="152" width="4.81640625" bestFit="1" customWidth="1"/>
    <col min="153" max="161" width="3.81640625" bestFit="1" customWidth="1"/>
    <col min="162" max="162" width="4.81640625" bestFit="1" customWidth="1"/>
    <col min="163" max="167" width="3.81640625" bestFit="1" customWidth="1"/>
    <col min="168" max="168" width="4.81640625" bestFit="1" customWidth="1"/>
    <col min="169" max="169" width="9.26953125" bestFit="1" customWidth="1"/>
    <col min="170" max="171" width="3.81640625" bestFit="1" customWidth="1"/>
    <col min="172" max="172" width="4.81640625" bestFit="1" customWidth="1"/>
    <col min="173" max="173" width="3.81640625" bestFit="1" customWidth="1"/>
    <col min="174" max="174" width="4.81640625" bestFit="1" customWidth="1"/>
    <col min="175" max="175" width="3.81640625" bestFit="1" customWidth="1"/>
    <col min="176" max="176" width="4.81640625" bestFit="1" customWidth="1"/>
    <col min="177" max="180" width="3.81640625" bestFit="1" customWidth="1"/>
    <col min="181" max="181" width="4.81640625" bestFit="1" customWidth="1"/>
    <col min="182" max="196" width="3.81640625" bestFit="1" customWidth="1"/>
    <col min="197" max="197" width="4.81640625" bestFit="1" customWidth="1"/>
    <col min="198" max="199" width="3.81640625" bestFit="1" customWidth="1"/>
    <col min="200" max="200" width="4.81640625" bestFit="1" customWidth="1"/>
    <col min="201" max="223" width="3.81640625" bestFit="1" customWidth="1"/>
    <col min="224" max="224" width="4.81640625" bestFit="1" customWidth="1"/>
    <col min="225" max="226" width="3.81640625" bestFit="1" customWidth="1"/>
    <col min="227" max="227" width="4.81640625" bestFit="1" customWidth="1"/>
    <col min="228" max="233" width="3.81640625" bestFit="1" customWidth="1"/>
    <col min="234" max="234" width="4.81640625" bestFit="1" customWidth="1"/>
    <col min="235" max="235" width="3.81640625" bestFit="1" customWidth="1"/>
    <col min="236" max="236" width="4.81640625" bestFit="1" customWidth="1"/>
    <col min="237" max="238" width="3.81640625" bestFit="1" customWidth="1"/>
    <col min="239" max="239" width="4.81640625" bestFit="1" customWidth="1"/>
    <col min="240" max="260" width="3.81640625" bestFit="1" customWidth="1"/>
    <col min="261" max="261" width="4.81640625" bestFit="1" customWidth="1"/>
    <col min="262" max="263" width="3.81640625" bestFit="1" customWidth="1"/>
    <col min="264" max="264" width="4.81640625" bestFit="1" customWidth="1"/>
    <col min="265" max="266" width="3.81640625" bestFit="1" customWidth="1"/>
    <col min="267" max="267" width="4.81640625" bestFit="1" customWidth="1"/>
    <col min="268" max="279" width="3.81640625" bestFit="1" customWidth="1"/>
    <col min="280" max="280" width="4.81640625" bestFit="1" customWidth="1"/>
    <col min="281" max="282" width="3.81640625" bestFit="1" customWidth="1"/>
    <col min="283" max="284" width="4.81640625" bestFit="1" customWidth="1"/>
    <col min="285" max="306" width="3.81640625" bestFit="1" customWidth="1"/>
    <col min="307" max="307" width="4.81640625" bestFit="1" customWidth="1"/>
    <col min="308" max="308" width="3.81640625" bestFit="1" customWidth="1"/>
    <col min="309" max="309" width="4.81640625" bestFit="1" customWidth="1"/>
    <col min="310" max="328" width="3.81640625" bestFit="1" customWidth="1"/>
    <col min="329" max="329" width="4.81640625" bestFit="1" customWidth="1"/>
    <col min="330" max="334" width="3.81640625" bestFit="1" customWidth="1"/>
    <col min="335" max="335" width="4.81640625" bestFit="1" customWidth="1"/>
    <col min="336" max="336" width="7.08984375" bestFit="1" customWidth="1"/>
    <col min="337" max="337" width="4.453125" bestFit="1" customWidth="1"/>
    <col min="338" max="339" width="6.453125" bestFit="1" customWidth="1"/>
    <col min="340" max="340" width="5.453125" bestFit="1" customWidth="1"/>
    <col min="341" max="341" width="6.453125" bestFit="1" customWidth="1"/>
    <col min="342" max="342" width="3.81640625" bestFit="1" customWidth="1"/>
    <col min="343" max="343" width="6.453125" bestFit="1" customWidth="1"/>
    <col min="344" max="344" width="5.453125" bestFit="1" customWidth="1"/>
    <col min="345" max="345" width="4.453125" bestFit="1" customWidth="1"/>
    <col min="346" max="346" width="3.81640625" bestFit="1" customWidth="1"/>
    <col min="347" max="348" width="5.453125" bestFit="1" customWidth="1"/>
    <col min="349" max="349" width="4.453125" bestFit="1" customWidth="1"/>
    <col min="350" max="350" width="5.453125" bestFit="1" customWidth="1"/>
    <col min="351" max="353" width="4.453125" bestFit="1" customWidth="1"/>
    <col min="354" max="354" width="5.453125" bestFit="1" customWidth="1"/>
    <col min="355" max="355" width="3.81640625" bestFit="1" customWidth="1"/>
    <col min="356" max="356" width="4.453125" bestFit="1" customWidth="1"/>
    <col min="357" max="358" width="5.453125" bestFit="1" customWidth="1"/>
    <col min="359" max="359" width="3.81640625" bestFit="1" customWidth="1"/>
    <col min="360" max="360" width="5.453125" bestFit="1" customWidth="1"/>
    <col min="361" max="361" width="4.453125" bestFit="1" customWidth="1"/>
    <col min="362" max="363" width="3.81640625" bestFit="1" customWidth="1"/>
    <col min="364" max="364" width="4.453125" bestFit="1" customWidth="1"/>
    <col min="365" max="372" width="5.453125" bestFit="1" customWidth="1"/>
    <col min="373" max="373" width="4.453125" bestFit="1" customWidth="1"/>
    <col min="374" max="374" width="5.453125" bestFit="1" customWidth="1"/>
    <col min="375" max="375" width="4.453125" bestFit="1" customWidth="1"/>
    <col min="376" max="379" width="5.453125" bestFit="1" customWidth="1"/>
    <col min="380" max="380" width="3.81640625" bestFit="1" customWidth="1"/>
    <col min="381" max="381" width="5.453125" bestFit="1" customWidth="1"/>
    <col min="382" max="387" width="4.453125" bestFit="1" customWidth="1"/>
    <col min="388" max="388" width="5.453125" bestFit="1" customWidth="1"/>
    <col min="389" max="389" width="4.453125" bestFit="1" customWidth="1"/>
    <col min="390" max="390" width="5.453125" bestFit="1" customWidth="1"/>
    <col min="391" max="391" width="4.453125" bestFit="1" customWidth="1"/>
    <col min="392" max="392" width="6.453125" bestFit="1" customWidth="1"/>
    <col min="393" max="393" width="5.453125" bestFit="1" customWidth="1"/>
    <col min="394" max="394" width="4.453125" bestFit="1" customWidth="1"/>
    <col min="395" max="398" width="5.453125" bestFit="1" customWidth="1"/>
    <col min="399" max="399" width="4.453125" bestFit="1" customWidth="1"/>
    <col min="400" max="403" width="5.453125" bestFit="1" customWidth="1"/>
    <col min="404" max="404" width="6.453125" bestFit="1" customWidth="1"/>
    <col min="405" max="405" width="5.453125" bestFit="1" customWidth="1"/>
    <col min="406" max="406" width="4.453125" bestFit="1" customWidth="1"/>
    <col min="407" max="407" width="5.453125" bestFit="1" customWidth="1"/>
    <col min="408" max="414" width="3.81640625" bestFit="1" customWidth="1"/>
    <col min="415" max="415" width="4.453125" bestFit="1" customWidth="1"/>
    <col min="416" max="416" width="5.453125" bestFit="1" customWidth="1"/>
    <col min="417" max="417" width="3.81640625" bestFit="1" customWidth="1"/>
    <col min="418" max="418" width="5.453125" bestFit="1" customWidth="1"/>
    <col min="419" max="421" width="4.453125" bestFit="1" customWidth="1"/>
    <col min="422" max="426" width="5.453125" bestFit="1" customWidth="1"/>
    <col min="427" max="427" width="4.453125" bestFit="1" customWidth="1"/>
    <col min="428" max="428" width="5.453125" bestFit="1" customWidth="1"/>
    <col min="429" max="429" width="4.453125" bestFit="1" customWidth="1"/>
    <col min="430" max="431" width="5.453125" bestFit="1" customWidth="1"/>
    <col min="432" max="432" width="4.453125" bestFit="1" customWidth="1"/>
    <col min="433" max="436" width="5.453125" bestFit="1" customWidth="1"/>
    <col min="437" max="437" width="3.81640625" bestFit="1" customWidth="1"/>
    <col min="438" max="438" width="5.453125" bestFit="1" customWidth="1"/>
    <col min="439" max="439" width="4.453125" bestFit="1" customWidth="1"/>
    <col min="440" max="440" width="5.453125" bestFit="1" customWidth="1"/>
    <col min="441" max="441" width="6.453125" bestFit="1" customWidth="1"/>
    <col min="442" max="444" width="5.453125" bestFit="1" customWidth="1"/>
    <col min="445" max="445" width="3.81640625" bestFit="1" customWidth="1"/>
    <col min="446" max="447" width="4.453125" bestFit="1" customWidth="1"/>
    <col min="448" max="450" width="5.453125" bestFit="1" customWidth="1"/>
    <col min="451" max="451" width="4.453125" bestFit="1" customWidth="1"/>
    <col min="452" max="452" width="3.81640625" bestFit="1" customWidth="1"/>
    <col min="453" max="453" width="5.453125" bestFit="1" customWidth="1"/>
    <col min="454" max="454" width="6.453125" bestFit="1" customWidth="1"/>
    <col min="455" max="455" width="5.453125" bestFit="1" customWidth="1"/>
    <col min="456" max="456" width="3.81640625" bestFit="1" customWidth="1"/>
    <col min="457" max="458" width="5.453125" bestFit="1" customWidth="1"/>
    <col min="459" max="459" width="4.453125" bestFit="1" customWidth="1"/>
    <col min="460" max="461" width="5.453125" bestFit="1" customWidth="1"/>
    <col min="462" max="467" width="3.81640625" bestFit="1" customWidth="1"/>
    <col min="468" max="469" width="5.453125" bestFit="1" customWidth="1"/>
    <col min="470" max="470" width="4.453125" bestFit="1" customWidth="1"/>
    <col min="471" max="472" width="5.453125" bestFit="1" customWidth="1"/>
    <col min="473" max="473" width="4.453125" bestFit="1" customWidth="1"/>
    <col min="474" max="474" width="5.453125" bestFit="1" customWidth="1"/>
    <col min="475" max="475" width="4.453125" bestFit="1" customWidth="1"/>
    <col min="476" max="478" width="5.453125" bestFit="1" customWidth="1"/>
    <col min="479" max="479" width="4.453125" bestFit="1" customWidth="1"/>
    <col min="480" max="481" width="5.453125" bestFit="1" customWidth="1"/>
    <col min="482" max="484" width="3.81640625" bestFit="1" customWidth="1"/>
    <col min="485" max="485" width="6.453125" bestFit="1" customWidth="1"/>
    <col min="486" max="487" width="5.453125" bestFit="1" customWidth="1"/>
    <col min="488" max="488" width="6.453125" bestFit="1" customWidth="1"/>
    <col min="489" max="490" width="5.453125" bestFit="1" customWidth="1"/>
    <col min="491" max="491" width="3.81640625" bestFit="1" customWidth="1"/>
    <col min="492" max="493" width="6.453125" bestFit="1" customWidth="1"/>
    <col min="494" max="495" width="5.453125" bestFit="1" customWidth="1"/>
    <col min="496" max="496" width="6.453125" bestFit="1" customWidth="1"/>
    <col min="497" max="497" width="5.453125" bestFit="1" customWidth="1"/>
    <col min="498" max="500" width="4.453125" bestFit="1" customWidth="1"/>
    <col min="501" max="504" width="5.453125" bestFit="1" customWidth="1"/>
    <col min="505" max="506" width="3.81640625" bestFit="1" customWidth="1"/>
    <col min="507" max="507" width="5.453125" bestFit="1" customWidth="1"/>
    <col min="508" max="508" width="4.453125" bestFit="1" customWidth="1"/>
    <col min="509" max="509" width="3.81640625" bestFit="1" customWidth="1"/>
    <col min="510" max="510" width="4.453125" bestFit="1" customWidth="1"/>
    <col min="511" max="512" width="3.81640625" bestFit="1" customWidth="1"/>
    <col min="513" max="513" width="4.453125" bestFit="1" customWidth="1"/>
    <col min="514" max="515" width="3.81640625" bestFit="1" customWidth="1"/>
    <col min="516" max="516" width="6.453125" bestFit="1" customWidth="1"/>
    <col min="517" max="517" width="8.90625" bestFit="1" customWidth="1"/>
    <col min="518" max="518" width="7.81640625" bestFit="1" customWidth="1"/>
    <col min="519" max="519" width="6.81640625" bestFit="1" customWidth="1"/>
    <col min="520" max="520" width="7.81640625" bestFit="1" customWidth="1"/>
    <col min="521" max="521" width="6.81640625" bestFit="1" customWidth="1"/>
    <col min="522" max="526" width="7.81640625" bestFit="1" customWidth="1"/>
    <col min="527" max="527" width="6.81640625" bestFit="1" customWidth="1"/>
    <col min="528" max="533" width="7.81640625" bestFit="1" customWidth="1"/>
    <col min="534" max="534" width="6.81640625" bestFit="1" customWidth="1"/>
    <col min="535" max="535" width="7.81640625" bestFit="1" customWidth="1"/>
    <col min="536" max="536" width="5.81640625" bestFit="1" customWidth="1"/>
    <col min="537" max="541" width="6.81640625" bestFit="1" customWidth="1"/>
    <col min="542" max="543" width="7.81640625" bestFit="1" customWidth="1"/>
    <col min="544" max="547" width="6.81640625" bestFit="1" customWidth="1"/>
    <col min="548" max="549" width="7.81640625" bestFit="1" customWidth="1"/>
    <col min="550" max="550" width="5.81640625" bestFit="1" customWidth="1"/>
    <col min="551" max="551" width="8.81640625" bestFit="1" customWidth="1"/>
    <col min="552" max="553" width="7.81640625" bestFit="1" customWidth="1"/>
    <col min="554" max="554" width="9.81640625" bestFit="1" customWidth="1"/>
    <col min="555" max="560" width="7.81640625" bestFit="1" customWidth="1"/>
    <col min="561" max="561" width="8.81640625" bestFit="1" customWidth="1"/>
    <col min="562" max="566" width="7.81640625" bestFit="1" customWidth="1"/>
    <col min="567" max="569" width="6.81640625" bestFit="1" customWidth="1"/>
    <col min="570" max="570" width="7.81640625" bestFit="1" customWidth="1"/>
    <col min="571" max="571" width="6.81640625" bestFit="1" customWidth="1"/>
    <col min="572" max="572" width="7.81640625" bestFit="1" customWidth="1"/>
    <col min="573" max="574" width="6.81640625" bestFit="1" customWidth="1"/>
    <col min="575" max="581" width="7.81640625" bestFit="1" customWidth="1"/>
    <col min="582" max="582" width="6.81640625" bestFit="1" customWidth="1"/>
    <col min="583" max="583" width="7.81640625" bestFit="1" customWidth="1"/>
    <col min="584" max="584" width="11.81640625" bestFit="1" customWidth="1"/>
    <col min="585" max="586" width="6.81640625" bestFit="1" customWidth="1"/>
    <col min="587" max="587" width="7.81640625" bestFit="1" customWidth="1"/>
    <col min="588" max="588" width="6.81640625" bestFit="1" customWidth="1"/>
    <col min="589" max="590" width="5.81640625" bestFit="1" customWidth="1"/>
    <col min="591" max="592" width="6.81640625" bestFit="1" customWidth="1"/>
    <col min="593" max="597" width="7.81640625" bestFit="1" customWidth="1"/>
    <col min="598" max="599" width="6.81640625" bestFit="1" customWidth="1"/>
    <col min="600" max="602" width="7.81640625" bestFit="1" customWidth="1"/>
    <col min="603" max="603" width="6.81640625" bestFit="1" customWidth="1"/>
    <col min="604" max="606" width="7.81640625" bestFit="1" customWidth="1"/>
    <col min="607" max="608" width="6.81640625" bestFit="1" customWidth="1"/>
    <col min="609" max="610" width="7.81640625" bestFit="1" customWidth="1"/>
    <col min="611" max="611" width="6.81640625" bestFit="1" customWidth="1"/>
    <col min="612" max="612" width="7.81640625" bestFit="1" customWidth="1"/>
    <col min="613" max="616" width="6.81640625" bestFit="1" customWidth="1"/>
    <col min="617" max="618" width="7.81640625" bestFit="1" customWidth="1"/>
    <col min="619" max="620" width="6.81640625" bestFit="1" customWidth="1"/>
    <col min="621" max="624" width="7.81640625" bestFit="1" customWidth="1"/>
    <col min="625" max="625" width="6.81640625" bestFit="1" customWidth="1"/>
    <col min="626" max="626" width="7.81640625" bestFit="1" customWidth="1"/>
    <col min="627" max="631" width="6.81640625" bestFit="1" customWidth="1"/>
    <col min="632" max="632" width="7.81640625" bestFit="1" customWidth="1"/>
    <col min="633" max="639" width="6.81640625" bestFit="1" customWidth="1"/>
    <col min="640" max="640" width="8.81640625" bestFit="1" customWidth="1"/>
    <col min="641" max="641" width="11.81640625" bestFit="1" customWidth="1"/>
    <col min="642" max="642" width="6.81640625" bestFit="1" customWidth="1"/>
    <col min="643" max="643" width="7.81640625" bestFit="1" customWidth="1"/>
    <col min="644" max="644" width="8.81640625" bestFit="1" customWidth="1"/>
    <col min="645" max="647" width="7.81640625" bestFit="1" customWidth="1"/>
    <col min="648" max="648" width="6.81640625" bestFit="1" customWidth="1"/>
    <col min="649" max="649" width="7.81640625" bestFit="1" customWidth="1"/>
    <col min="650" max="650" width="8.81640625" bestFit="1" customWidth="1"/>
    <col min="651" max="651" width="6.81640625" bestFit="1" customWidth="1"/>
    <col min="652" max="652" width="3.81640625" bestFit="1" customWidth="1"/>
    <col min="653" max="653" width="7.81640625" bestFit="1" customWidth="1"/>
    <col min="654" max="658" width="6.81640625" bestFit="1" customWidth="1"/>
    <col min="659" max="659" width="5.81640625" bestFit="1" customWidth="1"/>
    <col min="660" max="662" width="6.81640625" bestFit="1" customWidth="1"/>
    <col min="663" max="663" width="7.81640625" bestFit="1" customWidth="1"/>
    <col min="664" max="666" width="6.81640625" bestFit="1" customWidth="1"/>
    <col min="667" max="668" width="7.81640625" bestFit="1" customWidth="1"/>
    <col min="669" max="669" width="6.81640625" bestFit="1" customWidth="1"/>
    <col min="670" max="671" width="7.81640625" bestFit="1" customWidth="1"/>
    <col min="672" max="675" width="6.81640625" bestFit="1" customWidth="1"/>
    <col min="676" max="676" width="3.81640625" bestFit="1" customWidth="1"/>
    <col min="677" max="678" width="5.81640625" bestFit="1" customWidth="1"/>
    <col min="679" max="679" width="6.81640625" bestFit="1" customWidth="1"/>
    <col min="680" max="706" width="11.81640625" bestFit="1" customWidth="1"/>
    <col min="707" max="707" width="3.81640625" bestFit="1" customWidth="1"/>
    <col min="708" max="713" width="11.81640625" bestFit="1" customWidth="1"/>
    <col min="714" max="714" width="10.81640625" bestFit="1" customWidth="1"/>
    <col min="715" max="752" width="11.81640625" bestFit="1" customWidth="1"/>
    <col min="753" max="754" width="3.81640625" bestFit="1" customWidth="1"/>
    <col min="755" max="755" width="11.81640625" bestFit="1" customWidth="1"/>
    <col min="756" max="758" width="3.81640625" bestFit="1" customWidth="1"/>
    <col min="759" max="760" width="11.81640625" bestFit="1" customWidth="1"/>
    <col min="761" max="761" width="3.81640625" bestFit="1" customWidth="1"/>
    <col min="762" max="780" width="11.81640625" bestFit="1" customWidth="1"/>
    <col min="781" max="781" width="3.81640625" bestFit="1" customWidth="1"/>
    <col min="782" max="800" width="11.81640625" bestFit="1" customWidth="1"/>
    <col min="801" max="802" width="12.453125" bestFit="1" customWidth="1"/>
    <col min="803" max="820" width="11.81640625" bestFit="1" customWidth="1"/>
    <col min="821" max="822" width="3.81640625" bestFit="1" customWidth="1"/>
    <col min="823" max="827" width="11.81640625" bestFit="1" customWidth="1"/>
    <col min="828" max="828" width="3.81640625" bestFit="1" customWidth="1"/>
    <col min="829" max="841" width="11.81640625" bestFit="1" customWidth="1"/>
    <col min="842" max="842" width="3.81640625" bestFit="1" customWidth="1"/>
    <col min="843" max="844" width="11.81640625" bestFit="1" customWidth="1"/>
    <col min="845" max="845" width="3.81640625" bestFit="1" customWidth="1"/>
    <col min="846" max="846" width="11.81640625" bestFit="1" customWidth="1"/>
    <col min="847" max="848" width="3.81640625" bestFit="1" customWidth="1"/>
    <col min="849" max="850" width="11.81640625" bestFit="1" customWidth="1"/>
    <col min="851" max="851" width="3.81640625" bestFit="1" customWidth="1"/>
    <col min="852" max="852" width="11.81640625" bestFit="1" customWidth="1"/>
    <col min="853" max="853" width="8" bestFit="1" customWidth="1"/>
    <col min="854" max="1024" width="3.81640625" bestFit="1" customWidth="1"/>
    <col min="1025" max="1025" width="1.81640625" bestFit="1" customWidth="1"/>
    <col min="1026" max="1026" width="10.6328125" bestFit="1" customWidth="1"/>
    <col min="1027" max="1197" width="3.81640625" bestFit="1" customWidth="1"/>
    <col min="1198" max="1198" width="1.81640625" bestFit="1" customWidth="1"/>
    <col min="1199" max="1199" width="10.7265625" bestFit="1" customWidth="1"/>
    <col min="1200" max="1370" width="3.81640625" bestFit="1" customWidth="1"/>
    <col min="1371" max="1371" width="1.81640625" bestFit="1" customWidth="1"/>
    <col min="1372" max="1442" width="11.81640625" bestFit="1" customWidth="1"/>
    <col min="1443" max="1443" width="3.81640625" bestFit="1" customWidth="1"/>
    <col min="1444" max="1455" width="11.81640625" bestFit="1" customWidth="1"/>
    <col min="1456" max="1456" width="10.81640625" bestFit="1" customWidth="1"/>
    <col min="1457" max="1465" width="11.81640625" bestFit="1" customWidth="1"/>
    <col min="1466" max="1466" width="3.81640625" bestFit="1" customWidth="1"/>
    <col min="1467" max="1473" width="11.81640625" bestFit="1" customWidth="1"/>
    <col min="1474" max="1474" width="4.81640625" bestFit="1" customWidth="1"/>
    <col min="1475" max="1517" width="11.81640625" bestFit="1" customWidth="1"/>
    <col min="1518" max="1518" width="10.81640625" bestFit="1" customWidth="1"/>
    <col min="1519" max="1525" width="11.81640625" bestFit="1" customWidth="1"/>
    <col min="1526" max="1526" width="3.81640625" bestFit="1" customWidth="1"/>
    <col min="1527" max="1527" width="11.81640625" bestFit="1" customWidth="1"/>
    <col min="1528" max="1528" width="3.81640625" bestFit="1" customWidth="1"/>
    <col min="1529" max="1531" width="11.81640625" bestFit="1" customWidth="1"/>
    <col min="1532" max="1532" width="9.6328125" bestFit="1" customWidth="1"/>
    <col min="1533" max="1667" width="3.81640625" bestFit="1" customWidth="1"/>
    <col min="1668" max="1668" width="1.81640625" bestFit="1" customWidth="1"/>
    <col min="1669" max="1669" width="9.7265625" bestFit="1" customWidth="1"/>
    <col min="1670" max="1804" width="3.81640625" bestFit="1" customWidth="1"/>
    <col min="1805" max="1805" width="1.81640625" bestFit="1" customWidth="1"/>
    <col min="1806" max="1806" width="9.81640625" bestFit="1" customWidth="1"/>
    <col min="1807" max="1941" width="3.81640625" bestFit="1" customWidth="1"/>
    <col min="1942" max="1942" width="1.81640625" bestFit="1" customWidth="1"/>
    <col min="1943" max="1943" width="10.7265625" bestFit="1" customWidth="1"/>
    <col min="1944" max="1944" width="3.81640625" bestFit="1" customWidth="1"/>
    <col min="1945" max="1948" width="4.81640625" bestFit="1" customWidth="1"/>
    <col min="1949" max="1950" width="3.81640625" bestFit="1" customWidth="1"/>
    <col min="1951" max="1951" width="4.81640625" bestFit="1" customWidth="1"/>
    <col min="1952" max="1991" width="3.81640625" bestFit="1" customWidth="1"/>
    <col min="1992" max="1992" width="4.81640625" bestFit="1" customWidth="1"/>
    <col min="1993" max="1994" width="3.81640625" bestFit="1" customWidth="1"/>
    <col min="1995" max="1995" width="4.81640625" bestFit="1" customWidth="1"/>
    <col min="1996" max="2001" width="3.81640625" bestFit="1" customWidth="1"/>
    <col min="2002" max="2002" width="4.81640625" bestFit="1" customWidth="1"/>
    <col min="2003" max="2003" width="3.81640625" bestFit="1" customWidth="1"/>
    <col min="2004" max="2004" width="4.81640625" bestFit="1" customWidth="1"/>
    <col min="2005" max="2006" width="3.81640625" bestFit="1" customWidth="1"/>
    <col min="2007" max="2007" width="4.81640625" bestFit="1" customWidth="1"/>
    <col min="2008" max="2040" width="3.81640625" bestFit="1" customWidth="1"/>
    <col min="2041" max="2042" width="4.81640625" bestFit="1" customWidth="1"/>
    <col min="2043" max="2046" width="3.81640625" bestFit="1" customWidth="1"/>
    <col min="2047" max="2047" width="4.81640625" bestFit="1" customWidth="1"/>
    <col min="2048" max="2048" width="3.81640625" bestFit="1" customWidth="1"/>
    <col min="2049" max="2049" width="4.81640625" bestFit="1" customWidth="1"/>
    <col min="2050" max="2052" width="3.81640625" bestFit="1" customWidth="1"/>
    <col min="2053" max="2053" width="4.81640625" bestFit="1" customWidth="1"/>
    <col min="2054" max="2057" width="3.81640625" bestFit="1" customWidth="1"/>
    <col min="2058" max="2058" width="4.81640625" bestFit="1" customWidth="1"/>
    <col min="2059" max="2059" width="3.81640625" bestFit="1" customWidth="1"/>
    <col min="2060" max="2060" width="4.81640625" bestFit="1" customWidth="1"/>
    <col min="2061" max="2061" width="3.81640625" bestFit="1" customWidth="1"/>
    <col min="2062" max="2062" width="4.81640625" bestFit="1" customWidth="1"/>
    <col min="2063" max="2063" width="3.81640625" bestFit="1" customWidth="1"/>
    <col min="2064" max="2065" width="4.81640625" bestFit="1" customWidth="1"/>
    <col min="2066" max="2078" width="3.81640625" bestFit="1" customWidth="1"/>
    <col min="2079" max="2079" width="4.81640625" bestFit="1" customWidth="1"/>
    <col min="2080" max="2080" width="10.81640625" bestFit="1" customWidth="1"/>
    <col min="2081" max="2083" width="3.81640625" bestFit="1" customWidth="1"/>
    <col min="2084" max="2085" width="4.81640625" bestFit="1" customWidth="1"/>
    <col min="2086" max="2087" width="3.81640625" bestFit="1" customWidth="1"/>
    <col min="2088" max="2088" width="4.81640625" bestFit="1" customWidth="1"/>
    <col min="2089" max="2189" width="3.81640625" bestFit="1" customWidth="1"/>
    <col min="2190" max="2190" width="4.81640625" bestFit="1" customWidth="1"/>
    <col min="2191" max="2196" width="3.81640625" bestFit="1" customWidth="1"/>
    <col min="2197" max="2197" width="4.81640625" bestFit="1" customWidth="1"/>
    <col min="2198" max="2215" width="3.81640625" bestFit="1" customWidth="1"/>
    <col min="2216" max="2216" width="1.81640625" bestFit="1" customWidth="1"/>
    <col min="2217" max="2217" width="10.90625" bestFit="1" customWidth="1"/>
    <col min="2218" max="2218" width="3.81640625" bestFit="1" customWidth="1"/>
    <col min="2219" max="2222" width="4.81640625" bestFit="1" customWidth="1"/>
    <col min="2223" max="2314" width="3.81640625" bestFit="1" customWidth="1"/>
    <col min="2315" max="2316" width="4.81640625" bestFit="1" customWidth="1"/>
    <col min="2317" max="2320" width="3.81640625" bestFit="1" customWidth="1"/>
    <col min="2321" max="2321" width="4.81640625" bestFit="1" customWidth="1"/>
    <col min="2322" max="2331" width="3.81640625" bestFit="1" customWidth="1"/>
    <col min="2332" max="2332" width="4.81640625" bestFit="1" customWidth="1"/>
    <col min="2333" max="2335" width="3.81640625" bestFit="1" customWidth="1"/>
    <col min="2336" max="2336" width="4.81640625" bestFit="1" customWidth="1"/>
    <col min="2337" max="2337" width="3.81640625" bestFit="1" customWidth="1"/>
    <col min="2338" max="2339" width="4.81640625" bestFit="1" customWidth="1"/>
    <col min="2340" max="2352" width="3.81640625" bestFit="1" customWidth="1"/>
    <col min="2353" max="2353" width="4.81640625" bestFit="1" customWidth="1"/>
    <col min="2354" max="2354" width="13.7265625" bestFit="1" customWidth="1"/>
    <col min="2355" max="2355" width="13.81640625" bestFit="1" customWidth="1"/>
    <col min="2356" max="2356" width="11.54296875" bestFit="1" customWidth="1"/>
    <col min="2357" max="2357" width="13.453125" bestFit="1" customWidth="1"/>
    <col min="2358" max="2359" width="12.453125" bestFit="1" customWidth="1"/>
    <col min="2360" max="2360" width="15.1796875" bestFit="1" customWidth="1"/>
    <col min="2361" max="2361" width="15.26953125" bestFit="1" customWidth="1"/>
    <col min="2362" max="2362" width="11.81640625" bestFit="1" customWidth="1"/>
    <col min="2363" max="2363" width="14.1796875" bestFit="1" customWidth="1"/>
    <col min="2364" max="2364" width="14.26953125" bestFit="1" customWidth="1"/>
    <col min="2365" max="2365" width="14.36328125" bestFit="1" customWidth="1"/>
    <col min="2366" max="2366" width="15.26953125" bestFit="1" customWidth="1"/>
    <col min="2367" max="2367" width="15.36328125" bestFit="1" customWidth="1"/>
    <col min="2368" max="2368" width="15.453125" bestFit="1" customWidth="1"/>
  </cols>
  <sheetData>
    <row r="5" spans="1:18" x14ac:dyDescent="0.35">
      <c r="A5" s="1" t="s">
        <v>27</v>
      </c>
      <c r="B5" t="s" vm="4">
        <v>28</v>
      </c>
    </row>
    <row r="6" spans="1:18" x14ac:dyDescent="0.35">
      <c r="A6" s="1" t="s">
        <v>21</v>
      </c>
      <c r="B6" t="s" vm="3">
        <v>24</v>
      </c>
    </row>
    <row r="7" spans="1:18" x14ac:dyDescent="0.35">
      <c r="A7" s="1" t="s">
        <v>22</v>
      </c>
      <c r="B7" t="s" vm="1">
        <v>25</v>
      </c>
    </row>
    <row r="8" spans="1:18" x14ac:dyDescent="0.35">
      <c r="A8" s="1" t="s">
        <v>23</v>
      </c>
      <c r="B8" t="s" vm="2">
        <v>26</v>
      </c>
    </row>
    <row r="9" spans="1:18" x14ac:dyDescent="0.35">
      <c r="H9"/>
      <c r="L9"/>
    </row>
    <row r="10" spans="1:18" x14ac:dyDescent="0.35">
      <c r="B10" s="1" t="s">
        <v>3</v>
      </c>
      <c r="H10"/>
      <c r="L10"/>
    </row>
    <row r="11" spans="1:18" x14ac:dyDescent="0.35">
      <c r="A11" s="1" t="s">
        <v>0</v>
      </c>
      <c r="B11" t="s">
        <v>20</v>
      </c>
      <c r="C11" t="s">
        <v>4</v>
      </c>
      <c r="D11" t="s">
        <v>5</v>
      </c>
      <c r="E11" t="s">
        <v>6</v>
      </c>
      <c r="F11" t="s">
        <v>19</v>
      </c>
      <c r="G11" t="s">
        <v>7</v>
      </c>
      <c r="H11" t="s">
        <v>8</v>
      </c>
      <c r="I11" t="s">
        <v>9</v>
      </c>
      <c r="J11" t="s">
        <v>10</v>
      </c>
      <c r="K11" t="s">
        <v>11</v>
      </c>
      <c r="L11" t="s">
        <v>12</v>
      </c>
      <c r="M11" t="s">
        <v>13</v>
      </c>
      <c r="N11" t="s">
        <v>14</v>
      </c>
      <c r="O11" t="s">
        <v>15</v>
      </c>
      <c r="P11" t="s">
        <v>16</v>
      </c>
      <c r="Q11" t="s">
        <v>17</v>
      </c>
      <c r="R11" t="s">
        <v>18</v>
      </c>
    </row>
    <row r="12" spans="1:18" x14ac:dyDescent="0.35">
      <c r="A12" s="2" t="s">
        <v>2</v>
      </c>
      <c r="B12" s="7"/>
      <c r="C12" s="7">
        <v>25</v>
      </c>
      <c r="D12" s="7">
        <v>2</v>
      </c>
      <c r="E12" s="4">
        <v>-191</v>
      </c>
      <c r="F12" s="7"/>
      <c r="G12" s="3"/>
      <c r="I12" s="4"/>
      <c r="J12" s="4"/>
      <c r="K12" s="4"/>
      <c r="M12" s="7">
        <v>123</v>
      </c>
      <c r="N12" s="7">
        <v>123</v>
      </c>
      <c r="O12" s="7">
        <v>0</v>
      </c>
      <c r="P12" s="7">
        <v>31792</v>
      </c>
      <c r="Q12" s="7">
        <v>8522</v>
      </c>
      <c r="R12" s="7">
        <v>23270</v>
      </c>
    </row>
    <row r="13" spans="1:18" x14ac:dyDescent="0.35">
      <c r="A13" s="6" t="s">
        <v>29</v>
      </c>
      <c r="B13" s="7">
        <v>996</v>
      </c>
      <c r="C13" s="7"/>
      <c r="D13" s="7"/>
      <c r="E13" s="4"/>
      <c r="F13" s="7">
        <v>0</v>
      </c>
      <c r="G13" s="3"/>
      <c r="I13" s="4">
        <v>0</v>
      </c>
      <c r="J13" s="4">
        <v>0</v>
      </c>
      <c r="K13" s="4">
        <v>0</v>
      </c>
      <c r="M13" s="7"/>
      <c r="N13" s="7"/>
      <c r="O13" s="7"/>
      <c r="P13" s="7"/>
      <c r="Q13" s="7"/>
      <c r="R13" s="7"/>
    </row>
    <row r="14" spans="1:18" x14ac:dyDescent="0.35">
      <c r="A14" s="6" t="s">
        <v>30</v>
      </c>
      <c r="B14" s="7">
        <v>996</v>
      </c>
      <c r="C14" s="7"/>
      <c r="D14" s="7"/>
      <c r="E14" s="4"/>
      <c r="F14" s="7">
        <v>239</v>
      </c>
      <c r="G14" s="3"/>
      <c r="I14" s="4">
        <v>0</v>
      </c>
      <c r="J14" s="4">
        <v>0</v>
      </c>
      <c r="K14" s="4">
        <v>0</v>
      </c>
      <c r="M14" s="7"/>
      <c r="N14" s="7"/>
      <c r="O14" s="7"/>
      <c r="P14" s="7"/>
      <c r="Q14" s="7"/>
      <c r="R14" s="7"/>
    </row>
    <row r="15" spans="1:18" x14ac:dyDescent="0.35">
      <c r="A15" s="6" t="s">
        <v>31</v>
      </c>
      <c r="B15" s="7">
        <v>996</v>
      </c>
      <c r="C15" s="7"/>
      <c r="D15" s="7"/>
      <c r="E15" s="4"/>
      <c r="F15" s="7">
        <v>239</v>
      </c>
      <c r="G15" s="3"/>
      <c r="I15" s="4">
        <v>0</v>
      </c>
      <c r="J15" s="4">
        <v>0</v>
      </c>
      <c r="K15" s="4">
        <v>0</v>
      </c>
      <c r="M15" s="7"/>
      <c r="N15" s="7"/>
      <c r="O15" s="7"/>
      <c r="P15" s="7"/>
      <c r="Q15" s="7"/>
      <c r="R15" s="7"/>
    </row>
    <row r="16" spans="1:18" x14ac:dyDescent="0.35">
      <c r="A16" s="6" t="s">
        <v>32</v>
      </c>
      <c r="B16" s="7">
        <v>996</v>
      </c>
      <c r="C16" s="7"/>
      <c r="D16" s="7"/>
      <c r="E16" s="4"/>
      <c r="F16" s="7">
        <v>239</v>
      </c>
      <c r="G16" s="3"/>
      <c r="I16" s="4">
        <v>0</v>
      </c>
      <c r="J16" s="4">
        <v>0</v>
      </c>
      <c r="K16" s="4">
        <v>0</v>
      </c>
      <c r="M16" s="7"/>
      <c r="N16" s="7"/>
      <c r="O16" s="7"/>
      <c r="P16" s="7"/>
      <c r="Q16" s="7"/>
      <c r="R16" s="7"/>
    </row>
    <row r="17" spans="1:18" x14ac:dyDescent="0.35">
      <c r="A17" s="6" t="s">
        <v>33</v>
      </c>
      <c r="B17" s="7">
        <v>996</v>
      </c>
      <c r="C17" s="7"/>
      <c r="D17" s="7"/>
      <c r="E17" s="4"/>
      <c r="F17" s="7">
        <v>239</v>
      </c>
      <c r="G17" s="3"/>
      <c r="I17" s="4">
        <v>0</v>
      </c>
      <c r="J17" s="4">
        <v>0</v>
      </c>
      <c r="K17" s="4">
        <v>0</v>
      </c>
      <c r="M17" s="7"/>
      <c r="N17" s="7"/>
      <c r="O17" s="7"/>
      <c r="P17" s="7"/>
      <c r="Q17" s="7"/>
      <c r="R17" s="7"/>
    </row>
    <row r="18" spans="1:18" x14ac:dyDescent="0.35">
      <c r="A18" s="6" t="s">
        <v>34</v>
      </c>
      <c r="B18" s="7">
        <v>996</v>
      </c>
      <c r="C18" s="7"/>
      <c r="D18" s="7"/>
      <c r="E18" s="4"/>
      <c r="F18" s="7">
        <v>0</v>
      </c>
      <c r="G18" s="3"/>
      <c r="I18" s="4">
        <v>0</v>
      </c>
      <c r="J18" s="4">
        <v>0</v>
      </c>
      <c r="K18" s="4">
        <v>0</v>
      </c>
      <c r="M18" s="7"/>
      <c r="N18" s="7"/>
      <c r="O18" s="7"/>
      <c r="P18" s="7"/>
      <c r="Q18" s="7"/>
      <c r="R18" s="7"/>
    </row>
    <row r="19" spans="1:18" x14ac:dyDescent="0.35">
      <c r="A19" s="6" t="s">
        <v>35</v>
      </c>
      <c r="B19" s="7">
        <v>996</v>
      </c>
      <c r="C19" s="7"/>
      <c r="D19" s="7"/>
      <c r="E19" s="4"/>
      <c r="F19" s="7">
        <v>0</v>
      </c>
      <c r="G19" s="3"/>
      <c r="I19" s="4">
        <v>0</v>
      </c>
      <c r="J19" s="4">
        <v>0</v>
      </c>
      <c r="K19" s="4">
        <v>0</v>
      </c>
      <c r="M19" s="7"/>
      <c r="N19" s="7"/>
      <c r="O19" s="7"/>
      <c r="P19" s="7"/>
      <c r="Q19" s="7"/>
      <c r="R19" s="7"/>
    </row>
    <row r="20" spans="1:18" x14ac:dyDescent="0.35">
      <c r="A20" s="6" t="s">
        <v>36</v>
      </c>
      <c r="B20" s="7">
        <v>996</v>
      </c>
      <c r="C20" s="7"/>
      <c r="D20" s="7"/>
      <c r="E20" s="4"/>
      <c r="F20" s="7">
        <v>0</v>
      </c>
      <c r="G20" s="3"/>
      <c r="I20" s="4">
        <v>0</v>
      </c>
      <c r="J20" s="4">
        <v>0</v>
      </c>
      <c r="K20" s="4">
        <v>0</v>
      </c>
      <c r="M20" s="7"/>
      <c r="N20" s="7"/>
      <c r="O20" s="7"/>
      <c r="P20" s="7"/>
      <c r="Q20" s="7"/>
      <c r="R20" s="7"/>
    </row>
    <row r="21" spans="1:18" x14ac:dyDescent="0.35">
      <c r="A21" s="6" t="s">
        <v>37</v>
      </c>
      <c r="B21" s="7">
        <v>996</v>
      </c>
      <c r="C21" s="7"/>
      <c r="D21" s="7"/>
      <c r="E21" s="4"/>
      <c r="F21" s="7">
        <v>239</v>
      </c>
      <c r="G21" s="3"/>
      <c r="I21" s="4">
        <v>0</v>
      </c>
      <c r="J21" s="4">
        <v>0</v>
      </c>
      <c r="K21" s="4">
        <v>0</v>
      </c>
      <c r="M21" s="7"/>
      <c r="N21" s="7"/>
      <c r="O21" s="7"/>
      <c r="P21" s="7"/>
      <c r="Q21" s="7"/>
      <c r="R21" s="7"/>
    </row>
    <row r="22" spans="1:18" x14ac:dyDescent="0.35">
      <c r="A22" s="6" t="s">
        <v>38</v>
      </c>
      <c r="B22" s="7">
        <v>996</v>
      </c>
      <c r="C22" s="7"/>
      <c r="D22" s="7"/>
      <c r="E22" s="4"/>
      <c r="F22" s="7">
        <v>0</v>
      </c>
      <c r="G22" s="3"/>
      <c r="I22" s="4">
        <v>0</v>
      </c>
      <c r="J22" s="4">
        <v>0</v>
      </c>
      <c r="K22" s="4">
        <v>0</v>
      </c>
      <c r="M22" s="7"/>
      <c r="N22" s="7"/>
      <c r="O22" s="7"/>
      <c r="P22" s="7"/>
      <c r="Q22" s="7"/>
      <c r="R22" s="7"/>
    </row>
    <row r="23" spans="1:18" x14ac:dyDescent="0.35">
      <c r="A23" s="6" t="s">
        <v>39</v>
      </c>
      <c r="B23" s="7">
        <v>996</v>
      </c>
      <c r="C23" s="7"/>
      <c r="D23" s="7"/>
      <c r="E23" s="4"/>
      <c r="F23" s="7">
        <v>0</v>
      </c>
      <c r="G23" s="3"/>
      <c r="I23" s="4">
        <v>0</v>
      </c>
      <c r="J23" s="4">
        <v>0</v>
      </c>
      <c r="K23" s="4">
        <v>0</v>
      </c>
      <c r="M23" s="7"/>
      <c r="N23" s="7"/>
      <c r="O23" s="7"/>
      <c r="P23" s="7"/>
      <c r="Q23" s="7"/>
      <c r="R23" s="7"/>
    </row>
    <row r="24" spans="1:18" x14ac:dyDescent="0.35">
      <c r="A24" s="6" t="s">
        <v>40</v>
      </c>
      <c r="B24" s="7">
        <v>996</v>
      </c>
      <c r="C24" s="7"/>
      <c r="D24" s="7"/>
      <c r="E24" s="4"/>
      <c r="F24" s="7">
        <v>0</v>
      </c>
      <c r="G24" s="3"/>
      <c r="I24" s="4">
        <v>0</v>
      </c>
      <c r="J24" s="4">
        <v>0</v>
      </c>
      <c r="K24" s="4">
        <v>0</v>
      </c>
      <c r="M24" s="7"/>
      <c r="N24" s="7"/>
      <c r="O24" s="7"/>
      <c r="P24" s="7"/>
      <c r="Q24" s="7"/>
      <c r="R24" s="7"/>
    </row>
    <row r="25" spans="1:18" x14ac:dyDescent="0.35">
      <c r="A25" s="6" t="s">
        <v>41</v>
      </c>
      <c r="B25" s="7">
        <v>996</v>
      </c>
      <c r="C25" s="7"/>
      <c r="D25" s="7"/>
      <c r="E25" s="4"/>
      <c r="F25" s="7">
        <v>0</v>
      </c>
      <c r="G25" s="3"/>
      <c r="I25" s="4">
        <v>0</v>
      </c>
      <c r="J25" s="4">
        <v>0</v>
      </c>
      <c r="K25" s="4">
        <v>0</v>
      </c>
      <c r="M25" s="7"/>
      <c r="N25" s="7"/>
      <c r="O25" s="7"/>
      <c r="P25" s="7"/>
      <c r="Q25" s="7"/>
      <c r="R25" s="7"/>
    </row>
    <row r="26" spans="1:18" x14ac:dyDescent="0.35">
      <c r="A26" s="6" t="s">
        <v>42</v>
      </c>
      <c r="B26" s="7">
        <v>996</v>
      </c>
      <c r="C26" s="7"/>
      <c r="D26" s="7"/>
      <c r="E26" s="4"/>
      <c r="F26" s="7">
        <v>0</v>
      </c>
      <c r="G26" s="3"/>
      <c r="I26" s="4">
        <v>0</v>
      </c>
      <c r="J26" s="4">
        <v>0</v>
      </c>
      <c r="K26" s="4">
        <v>0</v>
      </c>
      <c r="M26" s="7"/>
      <c r="N26" s="7"/>
      <c r="O26" s="7"/>
      <c r="P26" s="7"/>
      <c r="Q26" s="7"/>
      <c r="R26" s="7"/>
    </row>
    <row r="27" spans="1:18" x14ac:dyDescent="0.35">
      <c r="A27" s="6" t="s">
        <v>43</v>
      </c>
      <c r="B27" s="7">
        <v>996</v>
      </c>
      <c r="C27" s="7"/>
      <c r="D27" s="7"/>
      <c r="E27" s="4"/>
      <c r="F27" s="7">
        <v>0</v>
      </c>
      <c r="G27" s="3"/>
      <c r="I27" s="4">
        <v>0</v>
      </c>
      <c r="J27" s="4">
        <v>0</v>
      </c>
      <c r="K27" s="4">
        <v>0</v>
      </c>
      <c r="M27" s="7"/>
      <c r="N27" s="7"/>
      <c r="O27" s="7"/>
      <c r="P27" s="7"/>
      <c r="Q27" s="7"/>
      <c r="R27" s="7"/>
    </row>
    <row r="28" spans="1:18" x14ac:dyDescent="0.35">
      <c r="A28" s="6" t="s">
        <v>44</v>
      </c>
      <c r="B28" s="7">
        <v>996</v>
      </c>
      <c r="C28" s="7"/>
      <c r="D28" s="7"/>
      <c r="E28" s="4"/>
      <c r="F28" s="7">
        <v>0</v>
      </c>
      <c r="G28" s="3"/>
      <c r="I28" s="4">
        <v>0</v>
      </c>
      <c r="J28" s="4">
        <v>0</v>
      </c>
      <c r="K28" s="4">
        <v>0</v>
      </c>
      <c r="M28" s="7"/>
      <c r="N28" s="7"/>
      <c r="O28" s="7"/>
      <c r="P28" s="7"/>
      <c r="Q28" s="7"/>
      <c r="R28" s="7"/>
    </row>
    <row r="29" spans="1:18" x14ac:dyDescent="0.35">
      <c r="A29" s="6" t="s">
        <v>45</v>
      </c>
      <c r="B29" s="7">
        <v>996</v>
      </c>
      <c r="C29" s="7"/>
      <c r="D29" s="7"/>
      <c r="E29" s="4"/>
      <c r="F29" s="7">
        <v>0</v>
      </c>
      <c r="G29" s="3"/>
      <c r="I29" s="4">
        <v>0</v>
      </c>
      <c r="J29" s="4">
        <v>0</v>
      </c>
      <c r="K29" s="4">
        <v>0</v>
      </c>
      <c r="M29" s="7"/>
      <c r="N29" s="7"/>
      <c r="O29" s="7"/>
      <c r="P29" s="7"/>
      <c r="Q29" s="7"/>
      <c r="R29" s="7"/>
    </row>
    <row r="30" spans="1:18" x14ac:dyDescent="0.35">
      <c r="A30" s="6" t="s">
        <v>46</v>
      </c>
      <c r="B30" s="7">
        <v>996</v>
      </c>
      <c r="C30" s="7"/>
      <c r="D30" s="7"/>
      <c r="E30" s="4"/>
      <c r="F30" s="7">
        <v>0</v>
      </c>
      <c r="G30" s="3"/>
      <c r="I30" s="4">
        <v>0</v>
      </c>
      <c r="J30" s="4">
        <v>0</v>
      </c>
      <c r="K30" s="4">
        <v>0</v>
      </c>
      <c r="M30" s="7"/>
      <c r="N30" s="7"/>
      <c r="O30" s="7"/>
      <c r="P30" s="7"/>
      <c r="Q30" s="7"/>
      <c r="R30" s="7"/>
    </row>
    <row r="31" spans="1:18" x14ac:dyDescent="0.35">
      <c r="A31" s="6" t="s">
        <v>47</v>
      </c>
      <c r="B31" s="7">
        <v>140</v>
      </c>
      <c r="C31" s="7"/>
      <c r="D31" s="7"/>
      <c r="E31" s="4"/>
      <c r="F31" s="7">
        <v>90.114999999999995</v>
      </c>
      <c r="G31" s="3"/>
      <c r="I31" s="4">
        <v>0</v>
      </c>
      <c r="J31" s="4">
        <v>0</v>
      </c>
      <c r="K31" s="4">
        <v>0</v>
      </c>
      <c r="L31" s="5">
        <v>25</v>
      </c>
      <c r="M31" s="7">
        <v>0</v>
      </c>
      <c r="N31" s="7">
        <v>0</v>
      </c>
      <c r="O31" s="7">
        <v>0</v>
      </c>
      <c r="P31" s="7">
        <v>25</v>
      </c>
      <c r="Q31" s="7">
        <v>0</v>
      </c>
      <c r="R31" s="7">
        <v>25</v>
      </c>
    </row>
    <row r="32" spans="1:18" x14ac:dyDescent="0.35">
      <c r="A32" s="6" t="s">
        <v>48</v>
      </c>
      <c r="B32" s="7">
        <v>140</v>
      </c>
      <c r="C32" s="7"/>
      <c r="D32" s="7"/>
      <c r="E32" s="4"/>
      <c r="F32" s="7">
        <v>106.497</v>
      </c>
      <c r="G32" s="3"/>
      <c r="I32" s="4">
        <v>0</v>
      </c>
      <c r="J32" s="4">
        <v>0</v>
      </c>
      <c r="K32" s="4">
        <v>0</v>
      </c>
      <c r="M32" s="7"/>
      <c r="N32" s="7"/>
      <c r="O32" s="7"/>
      <c r="P32" s="7"/>
      <c r="Q32" s="7"/>
      <c r="R32" s="7"/>
    </row>
    <row r="33" spans="1:18" x14ac:dyDescent="0.35">
      <c r="A33" s="6" t="s">
        <v>49</v>
      </c>
      <c r="B33" s="7">
        <v>140</v>
      </c>
      <c r="C33" s="7"/>
      <c r="D33" s="7"/>
      <c r="E33" s="4"/>
      <c r="F33" s="7">
        <v>90.018000000000001</v>
      </c>
      <c r="G33" s="3"/>
      <c r="I33" s="4">
        <v>0</v>
      </c>
      <c r="J33" s="4">
        <v>0</v>
      </c>
      <c r="K33" s="4">
        <v>0</v>
      </c>
      <c r="M33" s="7"/>
      <c r="N33" s="7"/>
      <c r="O33" s="7"/>
      <c r="P33" s="7"/>
      <c r="Q33" s="7"/>
      <c r="R33" s="7"/>
    </row>
    <row r="34" spans="1:18" x14ac:dyDescent="0.35">
      <c r="A34" s="6" t="s">
        <v>50</v>
      </c>
      <c r="B34" s="7">
        <v>140</v>
      </c>
      <c r="C34" s="7"/>
      <c r="D34" s="7"/>
      <c r="E34" s="4"/>
      <c r="F34" s="7">
        <v>96.713999999999999</v>
      </c>
      <c r="G34" s="3"/>
      <c r="I34" s="4">
        <v>0</v>
      </c>
      <c r="J34" s="4">
        <v>0</v>
      </c>
      <c r="K34" s="4">
        <v>0</v>
      </c>
      <c r="L34" s="5">
        <v>24</v>
      </c>
      <c r="M34" s="7">
        <v>123</v>
      </c>
      <c r="N34" s="7">
        <v>123</v>
      </c>
      <c r="O34" s="7">
        <v>0</v>
      </c>
      <c r="P34" s="7">
        <v>24</v>
      </c>
      <c r="Q34" s="7">
        <v>0</v>
      </c>
      <c r="R34" s="7">
        <v>24</v>
      </c>
    </row>
    <row r="35" spans="1:18" x14ac:dyDescent="0.35">
      <c r="A35" s="6" t="s">
        <v>51</v>
      </c>
      <c r="B35" s="7">
        <v>140</v>
      </c>
      <c r="C35" s="7"/>
      <c r="D35" s="7"/>
      <c r="E35" s="4"/>
      <c r="F35" s="7">
        <v>68.834999999999994</v>
      </c>
      <c r="G35" s="3"/>
      <c r="I35" s="4">
        <v>0</v>
      </c>
      <c r="J35" s="4">
        <v>0</v>
      </c>
      <c r="K35" s="4">
        <v>0</v>
      </c>
      <c r="M35" s="7"/>
      <c r="N35" s="7"/>
      <c r="O35" s="7"/>
      <c r="P35" s="7"/>
      <c r="Q35" s="7"/>
      <c r="R35" s="7"/>
    </row>
    <row r="36" spans="1:18" x14ac:dyDescent="0.35">
      <c r="A36" s="6" t="s">
        <v>52</v>
      </c>
      <c r="B36" s="7">
        <v>140</v>
      </c>
      <c r="C36" s="7"/>
      <c r="D36" s="7"/>
      <c r="E36" s="4"/>
      <c r="F36" s="7">
        <v>68.852000000000004</v>
      </c>
      <c r="G36" s="3"/>
      <c r="I36" s="4">
        <v>0</v>
      </c>
      <c r="J36" s="4">
        <v>0</v>
      </c>
      <c r="K36" s="4">
        <v>0</v>
      </c>
      <c r="M36" s="7"/>
      <c r="N36" s="7"/>
      <c r="O36" s="7"/>
      <c r="P36" s="7"/>
      <c r="Q36" s="7"/>
      <c r="R36" s="7"/>
    </row>
    <row r="37" spans="1:18" x14ac:dyDescent="0.35">
      <c r="A37" s="6" t="s">
        <v>53</v>
      </c>
      <c r="B37" s="7">
        <v>140</v>
      </c>
      <c r="C37" s="7"/>
      <c r="D37" s="7"/>
      <c r="E37" s="4"/>
      <c r="F37" s="7">
        <v>86.028999999999996</v>
      </c>
      <c r="G37" s="3"/>
      <c r="I37" s="4">
        <v>0</v>
      </c>
      <c r="J37" s="4">
        <v>0</v>
      </c>
      <c r="K37" s="4">
        <v>0</v>
      </c>
      <c r="M37" s="7"/>
      <c r="N37" s="7"/>
      <c r="O37" s="7"/>
      <c r="P37" s="7"/>
      <c r="Q37" s="7"/>
      <c r="R37" s="7"/>
    </row>
    <row r="38" spans="1:18" x14ac:dyDescent="0.35">
      <c r="A38" s="6" t="s">
        <v>54</v>
      </c>
      <c r="B38" s="7">
        <v>140</v>
      </c>
      <c r="C38" s="7"/>
      <c r="D38" s="7"/>
      <c r="E38" s="4"/>
      <c r="F38" s="7">
        <v>68.849999999999994</v>
      </c>
      <c r="G38" s="3"/>
      <c r="I38" s="4">
        <v>0</v>
      </c>
      <c r="J38" s="4">
        <v>0</v>
      </c>
      <c r="K38" s="4">
        <v>0</v>
      </c>
      <c r="L38" s="5">
        <v>18</v>
      </c>
      <c r="M38" s="7">
        <v>0</v>
      </c>
      <c r="N38" s="7">
        <v>0</v>
      </c>
      <c r="O38" s="7">
        <v>0</v>
      </c>
      <c r="P38" s="7">
        <v>18</v>
      </c>
      <c r="Q38" s="7">
        <v>0</v>
      </c>
      <c r="R38" s="7">
        <v>18</v>
      </c>
    </row>
    <row r="39" spans="1:18" x14ac:dyDescent="0.35">
      <c r="A39" s="6" t="s">
        <v>55</v>
      </c>
      <c r="B39" s="7">
        <v>140</v>
      </c>
      <c r="C39" s="7"/>
      <c r="D39" s="7"/>
      <c r="E39" s="4"/>
      <c r="F39" s="7">
        <v>68.855999999999995</v>
      </c>
      <c r="G39" s="3"/>
      <c r="I39" s="4">
        <v>0</v>
      </c>
      <c r="J39" s="4">
        <v>0</v>
      </c>
      <c r="K39" s="4">
        <v>0</v>
      </c>
      <c r="M39" s="7"/>
      <c r="N39" s="7"/>
      <c r="O39" s="7"/>
      <c r="P39" s="7"/>
      <c r="Q39" s="7"/>
      <c r="R39" s="7"/>
    </row>
    <row r="40" spans="1:18" x14ac:dyDescent="0.35">
      <c r="A40" s="6" t="s">
        <v>56</v>
      </c>
      <c r="B40" s="7">
        <v>140</v>
      </c>
      <c r="C40" s="7"/>
      <c r="D40" s="7"/>
      <c r="E40" s="4"/>
      <c r="F40" s="7">
        <v>86.010999999999996</v>
      </c>
      <c r="G40" s="3"/>
      <c r="I40" s="4">
        <v>0</v>
      </c>
      <c r="J40" s="4">
        <v>0</v>
      </c>
      <c r="K40" s="4">
        <v>0</v>
      </c>
      <c r="M40" s="7"/>
      <c r="N40" s="7"/>
      <c r="O40" s="7"/>
      <c r="P40" s="7"/>
      <c r="Q40" s="7"/>
      <c r="R40" s="7"/>
    </row>
    <row r="41" spans="1:18" x14ac:dyDescent="0.35">
      <c r="A41" s="6" t="s">
        <v>57</v>
      </c>
      <c r="B41" s="7">
        <v>140</v>
      </c>
      <c r="C41" s="7"/>
      <c r="D41" s="7"/>
      <c r="E41" s="4"/>
      <c r="F41" s="7">
        <v>34.893000000000001</v>
      </c>
      <c r="G41" s="3"/>
      <c r="I41" s="4">
        <v>0</v>
      </c>
      <c r="J41" s="4">
        <v>0</v>
      </c>
      <c r="K41" s="4">
        <v>0</v>
      </c>
      <c r="L41" s="5">
        <v>24</v>
      </c>
      <c r="M41" s="7">
        <v>0</v>
      </c>
      <c r="N41" s="7">
        <v>0</v>
      </c>
      <c r="O41" s="7">
        <v>0</v>
      </c>
      <c r="P41" s="7">
        <v>24</v>
      </c>
      <c r="Q41" s="7">
        <v>0</v>
      </c>
      <c r="R41" s="7">
        <v>24</v>
      </c>
    </row>
    <row r="42" spans="1:18" x14ac:dyDescent="0.35">
      <c r="A42" s="6" t="s">
        <v>58</v>
      </c>
      <c r="B42" s="7">
        <v>140</v>
      </c>
      <c r="C42" s="7"/>
      <c r="D42" s="7"/>
      <c r="E42" s="4"/>
      <c r="F42" s="7">
        <v>34.893000000000001</v>
      </c>
      <c r="G42" s="3"/>
      <c r="I42" s="4">
        <v>0</v>
      </c>
      <c r="J42" s="4">
        <v>0</v>
      </c>
      <c r="K42" s="4">
        <v>0</v>
      </c>
      <c r="L42" s="5">
        <v>23</v>
      </c>
      <c r="M42" s="7">
        <v>0</v>
      </c>
      <c r="N42" s="7">
        <v>0</v>
      </c>
      <c r="O42" s="7">
        <v>0</v>
      </c>
      <c r="P42" s="7">
        <v>23</v>
      </c>
      <c r="Q42" s="7">
        <v>0</v>
      </c>
      <c r="R42" s="7">
        <v>23</v>
      </c>
    </row>
    <row r="43" spans="1:18" x14ac:dyDescent="0.35">
      <c r="A43" s="6" t="s">
        <v>59</v>
      </c>
      <c r="B43" s="7">
        <v>140</v>
      </c>
      <c r="C43" s="7"/>
      <c r="D43" s="7"/>
      <c r="E43" s="4"/>
      <c r="F43" s="7">
        <v>34.759</v>
      </c>
      <c r="G43" s="3"/>
      <c r="I43" s="4">
        <v>0</v>
      </c>
      <c r="J43" s="4">
        <v>0</v>
      </c>
      <c r="K43" s="4">
        <v>0</v>
      </c>
      <c r="L43" s="5">
        <v>23</v>
      </c>
      <c r="M43" s="7">
        <v>0</v>
      </c>
      <c r="N43" s="7">
        <v>0</v>
      </c>
      <c r="O43" s="7">
        <v>0</v>
      </c>
      <c r="P43" s="7">
        <v>23</v>
      </c>
      <c r="Q43" s="7">
        <v>0</v>
      </c>
      <c r="R43" s="7">
        <v>23</v>
      </c>
    </row>
    <row r="44" spans="1:18" x14ac:dyDescent="0.35">
      <c r="A44" s="6" t="s">
        <v>60</v>
      </c>
      <c r="B44" s="7">
        <v>140</v>
      </c>
      <c r="C44" s="7"/>
      <c r="D44" s="7"/>
      <c r="E44" s="4"/>
      <c r="F44" s="7">
        <v>32.74</v>
      </c>
      <c r="G44" s="3"/>
      <c r="I44" s="4">
        <v>0</v>
      </c>
      <c r="J44" s="4">
        <v>0</v>
      </c>
      <c r="K44" s="4">
        <v>0</v>
      </c>
      <c r="M44" s="7"/>
      <c r="N44" s="7"/>
      <c r="O44" s="7"/>
      <c r="P44" s="7"/>
      <c r="Q44" s="7"/>
      <c r="R44" s="7"/>
    </row>
    <row r="45" spans="1:18" x14ac:dyDescent="0.35">
      <c r="A45" s="6" t="s">
        <v>61</v>
      </c>
      <c r="B45" s="7">
        <v>140</v>
      </c>
      <c r="C45" s="7"/>
      <c r="D45" s="7"/>
      <c r="E45" s="4"/>
      <c r="F45" s="7">
        <v>32.732999999999997</v>
      </c>
      <c r="G45" s="3"/>
      <c r="I45" s="4">
        <v>0</v>
      </c>
      <c r="J45" s="4">
        <v>0</v>
      </c>
      <c r="K45" s="4">
        <v>0</v>
      </c>
      <c r="M45" s="7"/>
      <c r="N45" s="7"/>
      <c r="O45" s="7"/>
      <c r="P45" s="7"/>
      <c r="Q45" s="7"/>
      <c r="R45" s="7"/>
    </row>
    <row r="46" spans="1:18" x14ac:dyDescent="0.35">
      <c r="A46" s="6" t="s">
        <v>62</v>
      </c>
      <c r="B46" s="7">
        <v>140</v>
      </c>
      <c r="C46" s="7"/>
      <c r="D46" s="7"/>
      <c r="E46" s="4"/>
      <c r="F46" s="7">
        <v>130.89599999999999</v>
      </c>
      <c r="G46" s="3"/>
      <c r="I46" s="4">
        <v>0</v>
      </c>
      <c r="J46" s="4">
        <v>0</v>
      </c>
      <c r="K46" s="4">
        <v>0</v>
      </c>
      <c r="L46" s="5">
        <v>31</v>
      </c>
      <c r="M46" s="7">
        <v>0</v>
      </c>
      <c r="N46" s="7">
        <v>0</v>
      </c>
      <c r="O46" s="7">
        <v>0</v>
      </c>
      <c r="P46" s="7">
        <v>31</v>
      </c>
      <c r="Q46" s="7">
        <v>0</v>
      </c>
      <c r="R46" s="7">
        <v>31</v>
      </c>
    </row>
    <row r="47" spans="1:18" x14ac:dyDescent="0.35">
      <c r="A47" s="6" t="s">
        <v>63</v>
      </c>
      <c r="B47" s="7">
        <v>140</v>
      </c>
      <c r="C47" s="7"/>
      <c r="D47" s="7"/>
      <c r="E47" s="4"/>
      <c r="F47" s="7">
        <v>130.899</v>
      </c>
      <c r="G47" s="3"/>
      <c r="I47" s="4">
        <v>0</v>
      </c>
      <c r="J47" s="4">
        <v>0</v>
      </c>
      <c r="K47" s="4">
        <v>0</v>
      </c>
      <c r="L47" s="5">
        <v>10</v>
      </c>
      <c r="M47" s="7">
        <v>0</v>
      </c>
      <c r="N47" s="7">
        <v>0</v>
      </c>
      <c r="O47" s="7">
        <v>0</v>
      </c>
      <c r="P47" s="7">
        <v>10</v>
      </c>
      <c r="Q47" s="7">
        <v>0</v>
      </c>
      <c r="R47" s="7">
        <v>10</v>
      </c>
    </row>
    <row r="48" spans="1:18" x14ac:dyDescent="0.35">
      <c r="A48" s="6" t="s">
        <v>64</v>
      </c>
      <c r="B48" s="7">
        <v>140</v>
      </c>
      <c r="C48" s="7"/>
      <c r="D48" s="7"/>
      <c r="E48" s="4"/>
      <c r="F48" s="7">
        <v>139.27699999999999</v>
      </c>
      <c r="G48" s="3"/>
      <c r="I48" s="4">
        <v>0</v>
      </c>
      <c r="J48" s="4">
        <v>0</v>
      </c>
      <c r="K48" s="4">
        <v>0</v>
      </c>
      <c r="L48" s="5">
        <v>25</v>
      </c>
      <c r="M48" s="7">
        <v>0</v>
      </c>
      <c r="N48" s="7">
        <v>0</v>
      </c>
      <c r="O48" s="7">
        <v>0</v>
      </c>
      <c r="P48" s="7">
        <v>25</v>
      </c>
      <c r="Q48" s="7">
        <v>0</v>
      </c>
      <c r="R48" s="7">
        <v>25</v>
      </c>
    </row>
    <row r="49" spans="1:18" x14ac:dyDescent="0.35">
      <c r="A49" s="6" t="s">
        <v>65</v>
      </c>
      <c r="B49" s="7">
        <v>140</v>
      </c>
      <c r="C49" s="7"/>
      <c r="D49" s="7"/>
      <c r="E49" s="4"/>
      <c r="F49" s="7">
        <v>131.07300000000001</v>
      </c>
      <c r="G49" s="3"/>
      <c r="I49" s="4">
        <v>0</v>
      </c>
      <c r="J49" s="4">
        <v>0</v>
      </c>
      <c r="K49" s="4">
        <v>0</v>
      </c>
      <c r="M49" s="7"/>
      <c r="N49" s="7"/>
      <c r="O49" s="7"/>
      <c r="P49" s="7"/>
      <c r="Q49" s="7"/>
      <c r="R49" s="7"/>
    </row>
    <row r="50" spans="1:18" x14ac:dyDescent="0.35">
      <c r="A50" s="6" t="s">
        <v>66</v>
      </c>
      <c r="B50" s="7">
        <v>140</v>
      </c>
      <c r="C50" s="7"/>
      <c r="D50" s="7"/>
      <c r="E50" s="4"/>
      <c r="F50" s="7">
        <v>130.90199999999999</v>
      </c>
      <c r="G50" s="3"/>
      <c r="I50" s="4">
        <v>0</v>
      </c>
      <c r="J50" s="4">
        <v>0</v>
      </c>
      <c r="K50" s="4">
        <v>0</v>
      </c>
      <c r="L50" s="5">
        <v>20</v>
      </c>
      <c r="M50" s="7">
        <v>0</v>
      </c>
      <c r="N50" s="7">
        <v>0</v>
      </c>
      <c r="O50" s="7">
        <v>0</v>
      </c>
      <c r="P50" s="7">
        <v>20</v>
      </c>
      <c r="Q50" s="7">
        <v>0</v>
      </c>
      <c r="R50" s="7">
        <v>20</v>
      </c>
    </row>
    <row r="51" spans="1:18" x14ac:dyDescent="0.35">
      <c r="A51" s="6" t="s">
        <v>67</v>
      </c>
      <c r="B51" s="7">
        <v>140</v>
      </c>
      <c r="C51" s="7"/>
      <c r="D51" s="7"/>
      <c r="E51" s="4"/>
      <c r="F51" s="7">
        <v>139.345</v>
      </c>
      <c r="G51" s="3"/>
      <c r="I51" s="4">
        <v>0</v>
      </c>
      <c r="J51" s="4">
        <v>0</v>
      </c>
      <c r="K51" s="4">
        <v>0</v>
      </c>
      <c r="L51" s="5">
        <v>10</v>
      </c>
      <c r="M51" s="7">
        <v>0</v>
      </c>
      <c r="N51" s="7">
        <v>0</v>
      </c>
      <c r="O51" s="7">
        <v>0</v>
      </c>
      <c r="P51" s="7">
        <v>10</v>
      </c>
      <c r="Q51" s="7">
        <v>0</v>
      </c>
      <c r="R51" s="7">
        <v>10</v>
      </c>
    </row>
    <row r="52" spans="1:18" x14ac:dyDescent="0.35">
      <c r="A52" s="6" t="s">
        <v>68</v>
      </c>
      <c r="B52" s="7">
        <v>140</v>
      </c>
      <c r="C52" s="7"/>
      <c r="D52" s="7"/>
      <c r="E52" s="4"/>
      <c r="F52" s="7">
        <v>159.71299999999999</v>
      </c>
      <c r="G52" s="3"/>
      <c r="I52" s="4">
        <v>0</v>
      </c>
      <c r="J52" s="4">
        <v>0</v>
      </c>
      <c r="K52" s="4">
        <v>0</v>
      </c>
      <c r="M52" s="7"/>
      <c r="N52" s="7"/>
      <c r="O52" s="7"/>
      <c r="P52" s="7"/>
      <c r="Q52" s="7"/>
      <c r="R52" s="7"/>
    </row>
    <row r="53" spans="1:18" x14ac:dyDescent="0.35">
      <c r="A53" s="6" t="s">
        <v>69</v>
      </c>
      <c r="B53" s="7">
        <v>140</v>
      </c>
      <c r="C53" s="7"/>
      <c r="D53" s="7"/>
      <c r="E53" s="4"/>
      <c r="F53" s="7">
        <v>159.88</v>
      </c>
      <c r="G53" s="3"/>
      <c r="I53" s="4">
        <v>0</v>
      </c>
      <c r="J53" s="4">
        <v>0</v>
      </c>
      <c r="K53" s="4">
        <v>0</v>
      </c>
      <c r="M53" s="7"/>
      <c r="N53" s="7"/>
      <c r="O53" s="7"/>
      <c r="P53" s="7"/>
      <c r="Q53" s="7"/>
      <c r="R53" s="7"/>
    </row>
    <row r="54" spans="1:18" x14ac:dyDescent="0.35">
      <c r="A54" s="6" t="s">
        <v>70</v>
      </c>
      <c r="B54" s="7">
        <v>140</v>
      </c>
      <c r="C54" s="7"/>
      <c r="D54" s="7"/>
      <c r="E54" s="4"/>
      <c r="F54" s="7">
        <v>171.98699999999999</v>
      </c>
      <c r="G54" s="3"/>
      <c r="I54" s="4">
        <v>0</v>
      </c>
      <c r="J54" s="4">
        <v>0</v>
      </c>
      <c r="K54" s="4">
        <v>0</v>
      </c>
      <c r="L54" s="5">
        <v>16</v>
      </c>
      <c r="M54" s="7">
        <v>0</v>
      </c>
      <c r="N54" s="7">
        <v>0</v>
      </c>
      <c r="O54" s="7">
        <v>0</v>
      </c>
      <c r="P54" s="7">
        <v>16</v>
      </c>
      <c r="Q54" s="7">
        <v>0</v>
      </c>
      <c r="R54" s="7">
        <v>16</v>
      </c>
    </row>
    <row r="55" spans="1:18" x14ac:dyDescent="0.35">
      <c r="A55" s="6" t="s">
        <v>71</v>
      </c>
      <c r="B55" s="7">
        <v>140</v>
      </c>
      <c r="C55" s="7"/>
      <c r="D55" s="7"/>
      <c r="E55" s="4"/>
      <c r="F55" s="7">
        <v>159.54400000000001</v>
      </c>
      <c r="G55" s="3"/>
      <c r="I55" s="4">
        <v>0</v>
      </c>
      <c r="J55" s="4">
        <v>0</v>
      </c>
      <c r="K55" s="4">
        <v>0</v>
      </c>
      <c r="M55" s="7"/>
      <c r="N55" s="7"/>
      <c r="O55" s="7"/>
      <c r="P55" s="7"/>
      <c r="Q55" s="7"/>
      <c r="R55" s="7"/>
    </row>
    <row r="56" spans="1:18" x14ac:dyDescent="0.35">
      <c r="A56" s="6" t="s">
        <v>72</v>
      </c>
      <c r="B56" s="7">
        <v>140</v>
      </c>
      <c r="C56" s="7"/>
      <c r="D56" s="7"/>
      <c r="E56" s="4"/>
      <c r="F56" s="7">
        <v>158.57400000000001</v>
      </c>
      <c r="G56" s="3"/>
      <c r="I56" s="4">
        <v>0</v>
      </c>
      <c r="J56" s="4">
        <v>0</v>
      </c>
      <c r="K56" s="4">
        <v>0</v>
      </c>
      <c r="L56" s="5">
        <v>27</v>
      </c>
      <c r="M56" s="7">
        <v>0</v>
      </c>
      <c r="N56" s="7">
        <v>0</v>
      </c>
      <c r="O56" s="7">
        <v>0</v>
      </c>
      <c r="P56" s="7">
        <v>27</v>
      </c>
      <c r="Q56" s="7">
        <v>21</v>
      </c>
      <c r="R56" s="7">
        <v>6</v>
      </c>
    </row>
    <row r="57" spans="1:18" x14ac:dyDescent="0.35">
      <c r="A57" s="6" t="s">
        <v>73</v>
      </c>
      <c r="B57" s="7">
        <v>140</v>
      </c>
      <c r="C57" s="7"/>
      <c r="D57" s="7"/>
      <c r="E57" s="4"/>
      <c r="F57" s="7">
        <v>172.16</v>
      </c>
      <c r="G57" s="3"/>
      <c r="I57" s="4">
        <v>0</v>
      </c>
      <c r="J57" s="4">
        <v>0</v>
      </c>
      <c r="K57" s="4">
        <v>0</v>
      </c>
      <c r="L57" s="5">
        <v>7</v>
      </c>
      <c r="M57" s="7">
        <v>0</v>
      </c>
      <c r="N57" s="7">
        <v>0</v>
      </c>
      <c r="O57" s="7">
        <v>0</v>
      </c>
      <c r="P57" s="7">
        <v>7</v>
      </c>
      <c r="Q57" s="7">
        <v>7</v>
      </c>
      <c r="R57" s="7">
        <v>0</v>
      </c>
    </row>
    <row r="58" spans="1:18" x14ac:dyDescent="0.35">
      <c r="A58" s="6" t="s">
        <v>74</v>
      </c>
      <c r="B58" s="7">
        <v>140</v>
      </c>
      <c r="C58" s="7"/>
      <c r="D58" s="7"/>
      <c r="E58" s="4"/>
      <c r="F58" s="7">
        <v>172.40899999999999</v>
      </c>
      <c r="G58" s="3"/>
      <c r="I58" s="4">
        <v>0</v>
      </c>
      <c r="J58" s="4">
        <v>0</v>
      </c>
      <c r="K58" s="4">
        <v>0</v>
      </c>
      <c r="L58" s="5">
        <v>22</v>
      </c>
      <c r="M58" s="7">
        <v>0</v>
      </c>
      <c r="N58" s="7">
        <v>0</v>
      </c>
      <c r="O58" s="7">
        <v>0</v>
      </c>
      <c r="P58" s="7">
        <v>22</v>
      </c>
      <c r="Q58" s="7">
        <v>22</v>
      </c>
      <c r="R58" s="7">
        <v>0</v>
      </c>
    </row>
    <row r="59" spans="1:18" x14ac:dyDescent="0.35">
      <c r="A59" s="6" t="s">
        <v>75</v>
      </c>
      <c r="B59" s="7">
        <v>140</v>
      </c>
      <c r="C59" s="7"/>
      <c r="D59" s="7"/>
      <c r="E59" s="4"/>
      <c r="F59" s="7">
        <v>172.33699999999999</v>
      </c>
      <c r="G59" s="3"/>
      <c r="I59" s="4">
        <v>0</v>
      </c>
      <c r="J59" s="4">
        <v>0</v>
      </c>
      <c r="K59" s="4">
        <v>0</v>
      </c>
      <c r="L59" s="5">
        <v>52</v>
      </c>
      <c r="M59" s="7">
        <v>0</v>
      </c>
      <c r="N59" s="7">
        <v>0</v>
      </c>
      <c r="O59" s="7">
        <v>0</v>
      </c>
      <c r="P59" s="7">
        <v>52</v>
      </c>
      <c r="Q59" s="7">
        <v>21</v>
      </c>
      <c r="R59" s="7">
        <v>31</v>
      </c>
    </row>
    <row r="60" spans="1:18" x14ac:dyDescent="0.35">
      <c r="A60" s="6" t="s">
        <v>76</v>
      </c>
      <c r="B60" s="7">
        <v>140</v>
      </c>
      <c r="C60" s="7"/>
      <c r="D60" s="7"/>
      <c r="E60" s="4"/>
      <c r="F60" s="7">
        <v>188.78100000000001</v>
      </c>
      <c r="G60" s="3"/>
      <c r="I60" s="4">
        <v>0</v>
      </c>
      <c r="J60" s="4">
        <v>0</v>
      </c>
      <c r="K60" s="4">
        <v>0</v>
      </c>
      <c r="L60" s="5">
        <v>13</v>
      </c>
      <c r="M60" s="7">
        <v>0</v>
      </c>
      <c r="N60" s="7">
        <v>0</v>
      </c>
      <c r="O60" s="7">
        <v>0</v>
      </c>
      <c r="P60" s="7">
        <v>13</v>
      </c>
      <c r="Q60" s="7">
        <v>13</v>
      </c>
      <c r="R60" s="7">
        <v>0</v>
      </c>
    </row>
    <row r="61" spans="1:18" x14ac:dyDescent="0.35">
      <c r="A61" s="6" t="s">
        <v>77</v>
      </c>
      <c r="B61" s="7">
        <v>140</v>
      </c>
      <c r="C61" s="7"/>
      <c r="D61" s="7"/>
      <c r="E61" s="4"/>
      <c r="F61" s="7">
        <v>172.33199999999999</v>
      </c>
      <c r="G61" s="3"/>
      <c r="I61" s="4">
        <v>0</v>
      </c>
      <c r="J61" s="4">
        <v>0</v>
      </c>
      <c r="K61" s="4">
        <v>0</v>
      </c>
      <c r="L61" s="5">
        <v>21</v>
      </c>
      <c r="M61" s="7">
        <v>0</v>
      </c>
      <c r="N61" s="7">
        <v>0</v>
      </c>
      <c r="O61" s="7">
        <v>0</v>
      </c>
      <c r="P61" s="7">
        <v>21</v>
      </c>
      <c r="Q61" s="7">
        <v>19</v>
      </c>
      <c r="R61" s="7">
        <v>2</v>
      </c>
    </row>
    <row r="62" spans="1:18" x14ac:dyDescent="0.35">
      <c r="A62" s="6" t="s">
        <v>78</v>
      </c>
      <c r="B62" s="7">
        <v>140</v>
      </c>
      <c r="C62" s="7"/>
      <c r="D62" s="7"/>
      <c r="E62" s="4"/>
      <c r="F62" s="7">
        <v>172.31</v>
      </c>
      <c r="G62" s="3"/>
      <c r="I62" s="4">
        <v>0</v>
      </c>
      <c r="J62" s="4">
        <v>0</v>
      </c>
      <c r="K62" s="4">
        <v>0</v>
      </c>
      <c r="L62" s="5">
        <v>28</v>
      </c>
      <c r="M62" s="7">
        <v>0</v>
      </c>
      <c r="N62" s="7">
        <v>0</v>
      </c>
      <c r="O62" s="7">
        <v>0</v>
      </c>
      <c r="P62" s="7">
        <v>28</v>
      </c>
      <c r="Q62" s="7">
        <v>23</v>
      </c>
      <c r="R62" s="7">
        <v>5</v>
      </c>
    </row>
    <row r="63" spans="1:18" x14ac:dyDescent="0.35">
      <c r="A63" s="6" t="s">
        <v>79</v>
      </c>
      <c r="B63" s="7">
        <v>140</v>
      </c>
      <c r="C63" s="7"/>
      <c r="D63" s="7"/>
      <c r="E63" s="4"/>
      <c r="F63" s="7">
        <v>188.751</v>
      </c>
      <c r="G63" s="3"/>
      <c r="I63" s="4">
        <v>0</v>
      </c>
      <c r="J63" s="4">
        <v>0</v>
      </c>
      <c r="K63" s="4">
        <v>0</v>
      </c>
      <c r="M63" s="7"/>
      <c r="N63" s="7"/>
      <c r="O63" s="7"/>
      <c r="P63" s="7"/>
      <c r="Q63" s="7"/>
      <c r="R63" s="7"/>
    </row>
    <row r="64" spans="1:18" x14ac:dyDescent="0.35">
      <c r="A64" s="6" t="s">
        <v>80</v>
      </c>
      <c r="B64" s="7">
        <v>140</v>
      </c>
      <c r="C64" s="7"/>
      <c r="D64" s="7"/>
      <c r="E64" s="4"/>
      <c r="F64" s="7">
        <v>57.018999999999998</v>
      </c>
      <c r="G64" s="3"/>
      <c r="I64" s="4">
        <v>0</v>
      </c>
      <c r="J64" s="4">
        <v>0</v>
      </c>
      <c r="K64" s="4">
        <v>0</v>
      </c>
      <c r="M64" s="7"/>
      <c r="N64" s="7"/>
      <c r="O64" s="7"/>
      <c r="P64" s="7"/>
      <c r="Q64" s="7"/>
      <c r="R64" s="7"/>
    </row>
    <row r="65" spans="1:18" x14ac:dyDescent="0.35">
      <c r="A65" s="6" t="s">
        <v>81</v>
      </c>
      <c r="B65" s="7">
        <v>140</v>
      </c>
      <c r="C65" s="7"/>
      <c r="D65" s="7"/>
      <c r="E65" s="4"/>
      <c r="F65" s="7">
        <v>57.018999999999998</v>
      </c>
      <c r="G65" s="3"/>
      <c r="I65" s="4">
        <v>0</v>
      </c>
      <c r="J65" s="4">
        <v>0</v>
      </c>
      <c r="K65" s="4">
        <v>0</v>
      </c>
      <c r="M65" s="7"/>
      <c r="N65" s="7"/>
      <c r="O65" s="7"/>
      <c r="P65" s="7"/>
      <c r="Q65" s="7"/>
      <c r="R65" s="7"/>
    </row>
    <row r="66" spans="1:18" x14ac:dyDescent="0.35">
      <c r="A66" s="6" t="s">
        <v>82</v>
      </c>
      <c r="B66" s="7">
        <v>140</v>
      </c>
      <c r="C66" s="7"/>
      <c r="D66" s="7"/>
      <c r="E66" s="4"/>
      <c r="F66" s="7">
        <v>57.018999999999998</v>
      </c>
      <c r="G66" s="3"/>
      <c r="I66" s="4">
        <v>0</v>
      </c>
      <c r="J66" s="4">
        <v>0</v>
      </c>
      <c r="K66" s="4">
        <v>0</v>
      </c>
      <c r="M66" s="7"/>
      <c r="N66" s="7"/>
      <c r="O66" s="7"/>
      <c r="P66" s="7"/>
      <c r="Q66" s="7"/>
      <c r="R66" s="7"/>
    </row>
    <row r="67" spans="1:18" x14ac:dyDescent="0.35">
      <c r="A67" s="6" t="s">
        <v>83</v>
      </c>
      <c r="B67" s="7">
        <v>140</v>
      </c>
      <c r="C67" s="7"/>
      <c r="D67" s="7"/>
      <c r="E67" s="4"/>
      <c r="F67" s="7">
        <v>57.018999999999998</v>
      </c>
      <c r="G67" s="3"/>
      <c r="I67" s="4">
        <v>0</v>
      </c>
      <c r="J67" s="4">
        <v>0</v>
      </c>
      <c r="K67" s="4">
        <v>0</v>
      </c>
      <c r="M67" s="7"/>
      <c r="N67" s="7"/>
      <c r="O67" s="7"/>
      <c r="P67" s="7"/>
      <c r="Q67" s="7"/>
      <c r="R67" s="7"/>
    </row>
    <row r="68" spans="1:18" x14ac:dyDescent="0.35">
      <c r="A68" s="6" t="s">
        <v>84</v>
      </c>
      <c r="B68" s="7">
        <v>150</v>
      </c>
      <c r="C68" s="7"/>
      <c r="D68" s="7"/>
      <c r="E68" s="4"/>
      <c r="F68" s="7">
        <v>205.60499999999999</v>
      </c>
      <c r="G68" s="3"/>
      <c r="I68" s="4">
        <v>0</v>
      </c>
      <c r="J68" s="4">
        <v>0</v>
      </c>
      <c r="K68" s="4">
        <v>0</v>
      </c>
      <c r="M68" s="7"/>
      <c r="N68" s="7"/>
      <c r="O68" s="7"/>
      <c r="P68" s="7"/>
      <c r="Q68" s="7"/>
      <c r="R68" s="7"/>
    </row>
    <row r="69" spans="1:18" x14ac:dyDescent="0.35">
      <c r="A69" s="6" t="s">
        <v>85</v>
      </c>
      <c r="B69" s="7">
        <v>150</v>
      </c>
      <c r="C69" s="7"/>
      <c r="D69" s="7"/>
      <c r="E69" s="4"/>
      <c r="F69" s="7"/>
      <c r="G69" s="3"/>
      <c r="I69" s="4">
        <v>0</v>
      </c>
      <c r="J69" s="4">
        <v>0</v>
      </c>
      <c r="K69" s="4">
        <v>0</v>
      </c>
      <c r="M69" s="7"/>
      <c r="N69" s="7"/>
      <c r="O69" s="7"/>
      <c r="P69" s="7"/>
      <c r="Q69" s="7"/>
      <c r="R69" s="7"/>
    </row>
    <row r="70" spans="1:18" x14ac:dyDescent="0.35">
      <c r="A70" s="6" t="s">
        <v>86</v>
      </c>
      <c r="B70" s="7">
        <v>150</v>
      </c>
      <c r="C70" s="7"/>
      <c r="D70" s="7"/>
      <c r="E70" s="4"/>
      <c r="F70" s="7"/>
      <c r="G70" s="3"/>
      <c r="I70" s="4">
        <v>0</v>
      </c>
      <c r="J70" s="4">
        <v>0</v>
      </c>
      <c r="K70" s="4">
        <v>0</v>
      </c>
      <c r="M70" s="7"/>
      <c r="N70" s="7"/>
      <c r="O70" s="7"/>
      <c r="P70" s="7"/>
      <c r="Q70" s="7"/>
      <c r="R70" s="7"/>
    </row>
    <row r="71" spans="1:18" x14ac:dyDescent="0.35">
      <c r="A71" s="6" t="s">
        <v>87</v>
      </c>
      <c r="B71" s="7">
        <v>150</v>
      </c>
      <c r="C71" s="7"/>
      <c r="D71" s="7"/>
      <c r="E71" s="4"/>
      <c r="F71" s="7"/>
      <c r="G71" s="3"/>
      <c r="I71" s="4">
        <v>0</v>
      </c>
      <c r="J71" s="4">
        <v>0</v>
      </c>
      <c r="K71" s="4">
        <v>0</v>
      </c>
      <c r="M71" s="7"/>
      <c r="N71" s="7"/>
      <c r="O71" s="7"/>
      <c r="P71" s="7"/>
      <c r="Q71" s="7"/>
      <c r="R71" s="7"/>
    </row>
    <row r="72" spans="1:18" x14ac:dyDescent="0.35">
      <c r="A72" s="6" t="s">
        <v>88</v>
      </c>
      <c r="B72" s="7">
        <v>150</v>
      </c>
      <c r="C72" s="7"/>
      <c r="D72" s="7"/>
      <c r="E72" s="4"/>
      <c r="F72" s="7">
        <v>172.196</v>
      </c>
      <c r="G72" s="3"/>
      <c r="I72" s="4">
        <v>0</v>
      </c>
      <c r="J72" s="4">
        <v>0</v>
      </c>
      <c r="K72" s="4">
        <v>0</v>
      </c>
      <c r="M72" s="7"/>
      <c r="N72" s="7"/>
      <c r="O72" s="7"/>
      <c r="P72" s="7"/>
      <c r="Q72" s="7"/>
      <c r="R72" s="7"/>
    </row>
    <row r="73" spans="1:18" x14ac:dyDescent="0.35">
      <c r="A73" s="6" t="s">
        <v>89</v>
      </c>
      <c r="B73" s="7">
        <v>150</v>
      </c>
      <c r="C73" s="7"/>
      <c r="D73" s="7"/>
      <c r="E73" s="4"/>
      <c r="F73" s="7"/>
      <c r="G73" s="3"/>
      <c r="I73" s="4">
        <v>0</v>
      </c>
      <c r="J73" s="4">
        <v>0</v>
      </c>
      <c r="K73" s="4">
        <v>0</v>
      </c>
      <c r="M73" s="7"/>
      <c r="N73" s="7"/>
      <c r="O73" s="7"/>
      <c r="P73" s="7"/>
      <c r="Q73" s="7"/>
      <c r="R73" s="7"/>
    </row>
    <row r="74" spans="1:18" x14ac:dyDescent="0.35">
      <c r="A74" s="6" t="s">
        <v>90</v>
      </c>
      <c r="B74" s="7">
        <v>150</v>
      </c>
      <c r="C74" s="7"/>
      <c r="D74" s="7"/>
      <c r="E74" s="4"/>
      <c r="F74" s="7"/>
      <c r="G74" s="3"/>
      <c r="I74" s="4">
        <v>0</v>
      </c>
      <c r="J74" s="4">
        <v>0</v>
      </c>
      <c r="K74" s="4">
        <v>0</v>
      </c>
      <c r="M74" s="7"/>
      <c r="N74" s="7"/>
      <c r="O74" s="7"/>
      <c r="P74" s="7"/>
      <c r="Q74" s="7"/>
      <c r="R74" s="7"/>
    </row>
    <row r="75" spans="1:18" x14ac:dyDescent="0.35">
      <c r="A75" s="6" t="s">
        <v>91</v>
      </c>
      <c r="B75" s="7">
        <v>150</v>
      </c>
      <c r="C75" s="7"/>
      <c r="D75" s="7"/>
      <c r="E75" s="4"/>
      <c r="F75" s="7"/>
      <c r="G75" s="3"/>
      <c r="I75" s="4">
        <v>0</v>
      </c>
      <c r="J75" s="4">
        <v>0</v>
      </c>
      <c r="K75" s="4">
        <v>0</v>
      </c>
      <c r="M75" s="7"/>
      <c r="N75" s="7"/>
      <c r="O75" s="7"/>
      <c r="P75" s="7"/>
      <c r="Q75" s="7"/>
      <c r="R75" s="7"/>
    </row>
    <row r="76" spans="1:18" x14ac:dyDescent="0.35">
      <c r="A76" s="6" t="s">
        <v>92</v>
      </c>
      <c r="B76" s="7">
        <v>150</v>
      </c>
      <c r="C76" s="7"/>
      <c r="D76" s="7"/>
      <c r="E76" s="4"/>
      <c r="F76" s="7">
        <v>0</v>
      </c>
      <c r="G76" s="3"/>
      <c r="I76" s="4">
        <v>0</v>
      </c>
      <c r="J76" s="4">
        <v>0</v>
      </c>
      <c r="K76" s="4">
        <v>0</v>
      </c>
      <c r="M76" s="7"/>
      <c r="N76" s="7"/>
      <c r="O76" s="7"/>
      <c r="P76" s="7"/>
      <c r="Q76" s="7"/>
      <c r="R76" s="7"/>
    </row>
    <row r="77" spans="1:18" x14ac:dyDescent="0.35">
      <c r="A77" s="6" t="s">
        <v>93</v>
      </c>
      <c r="B77" s="7">
        <v>150</v>
      </c>
      <c r="C77" s="7"/>
      <c r="D77" s="7"/>
      <c r="E77" s="4"/>
      <c r="F77" s="7">
        <v>0</v>
      </c>
      <c r="G77" s="3"/>
      <c r="I77" s="4">
        <v>0</v>
      </c>
      <c r="J77" s="4">
        <v>0</v>
      </c>
      <c r="K77" s="4">
        <v>0</v>
      </c>
      <c r="M77" s="7"/>
      <c r="N77" s="7"/>
      <c r="O77" s="7"/>
      <c r="P77" s="7"/>
      <c r="Q77" s="7"/>
      <c r="R77" s="7"/>
    </row>
    <row r="78" spans="1:18" x14ac:dyDescent="0.35">
      <c r="A78" s="6" t="s">
        <v>94</v>
      </c>
      <c r="B78" s="7">
        <v>150</v>
      </c>
      <c r="C78" s="7"/>
      <c r="D78" s="7"/>
      <c r="E78" s="4"/>
      <c r="F78" s="7">
        <v>103.325</v>
      </c>
      <c r="G78" s="3"/>
      <c r="I78" s="4">
        <v>0</v>
      </c>
      <c r="J78" s="4">
        <v>0</v>
      </c>
      <c r="K78" s="4">
        <v>0</v>
      </c>
      <c r="M78" s="7"/>
      <c r="N78" s="7"/>
      <c r="O78" s="7"/>
      <c r="P78" s="7"/>
      <c r="Q78" s="7"/>
      <c r="R78" s="7"/>
    </row>
    <row r="79" spans="1:18" x14ac:dyDescent="0.35">
      <c r="A79" s="6" t="s">
        <v>95</v>
      </c>
      <c r="B79" s="7">
        <v>150</v>
      </c>
      <c r="C79" s="7"/>
      <c r="D79" s="7"/>
      <c r="E79" s="4"/>
      <c r="F79" s="7">
        <v>106.60299999999999</v>
      </c>
      <c r="G79" s="3"/>
      <c r="I79" s="4">
        <v>0</v>
      </c>
      <c r="J79" s="4">
        <v>0</v>
      </c>
      <c r="K79" s="4">
        <v>0</v>
      </c>
      <c r="M79" s="7"/>
      <c r="N79" s="7"/>
      <c r="O79" s="7"/>
      <c r="P79" s="7"/>
      <c r="Q79" s="7"/>
      <c r="R79" s="7"/>
    </row>
    <row r="80" spans="1:18" x14ac:dyDescent="0.35">
      <c r="A80" s="6" t="s">
        <v>96</v>
      </c>
      <c r="B80" s="7">
        <v>110</v>
      </c>
      <c r="C80" s="7"/>
      <c r="D80" s="7"/>
      <c r="E80" s="4"/>
      <c r="F80" s="7">
        <v>106.735</v>
      </c>
      <c r="G80" s="3"/>
      <c r="I80" s="4">
        <v>0</v>
      </c>
      <c r="J80" s="4">
        <v>0</v>
      </c>
      <c r="K80" s="4">
        <v>0</v>
      </c>
      <c r="L80" s="5">
        <v>20</v>
      </c>
      <c r="M80" s="7">
        <v>0</v>
      </c>
      <c r="N80" s="7">
        <v>0</v>
      </c>
      <c r="O80" s="7">
        <v>0</v>
      </c>
      <c r="P80" s="7">
        <v>20</v>
      </c>
      <c r="Q80" s="7">
        <v>0</v>
      </c>
      <c r="R80" s="7">
        <v>20</v>
      </c>
    </row>
    <row r="81" spans="1:18" x14ac:dyDescent="0.35">
      <c r="A81" s="6" t="s">
        <v>97</v>
      </c>
      <c r="B81" s="7">
        <v>110</v>
      </c>
      <c r="C81" s="7"/>
      <c r="D81" s="7"/>
      <c r="E81" s="4"/>
      <c r="F81" s="7">
        <v>108.32599999999999</v>
      </c>
      <c r="G81" s="3"/>
      <c r="I81" s="4">
        <v>0</v>
      </c>
      <c r="J81" s="4">
        <v>0</v>
      </c>
      <c r="K81" s="4">
        <v>0</v>
      </c>
      <c r="L81" s="5">
        <v>20</v>
      </c>
      <c r="M81" s="7">
        <v>0</v>
      </c>
      <c r="N81" s="7">
        <v>0</v>
      </c>
      <c r="O81" s="7">
        <v>0</v>
      </c>
      <c r="P81" s="7">
        <v>20</v>
      </c>
      <c r="Q81" s="7">
        <v>0</v>
      </c>
      <c r="R81" s="7">
        <v>20</v>
      </c>
    </row>
    <row r="82" spans="1:18" x14ac:dyDescent="0.35">
      <c r="A82" s="6" t="s">
        <v>98</v>
      </c>
      <c r="B82" s="7">
        <v>110</v>
      </c>
      <c r="C82" s="7"/>
      <c r="D82" s="7"/>
      <c r="E82" s="4"/>
      <c r="F82" s="7"/>
      <c r="G82" s="3"/>
      <c r="I82" s="4">
        <v>0</v>
      </c>
      <c r="J82" s="4">
        <v>0</v>
      </c>
      <c r="K82" s="4">
        <v>0</v>
      </c>
      <c r="M82" s="7"/>
      <c r="N82" s="7"/>
      <c r="O82" s="7"/>
      <c r="P82" s="7"/>
      <c r="Q82" s="7"/>
      <c r="R82" s="7"/>
    </row>
    <row r="83" spans="1:18" x14ac:dyDescent="0.35">
      <c r="A83" s="6" t="s">
        <v>99</v>
      </c>
      <c r="B83" s="7">
        <v>110</v>
      </c>
      <c r="C83" s="7"/>
      <c r="D83" s="7"/>
      <c r="E83" s="4"/>
      <c r="F83" s="7"/>
      <c r="G83" s="3"/>
      <c r="I83" s="4">
        <v>0</v>
      </c>
      <c r="J83" s="4">
        <v>0</v>
      </c>
      <c r="K83" s="4">
        <v>0</v>
      </c>
      <c r="M83" s="7"/>
      <c r="N83" s="7"/>
      <c r="O83" s="7"/>
      <c r="P83" s="7"/>
      <c r="Q83" s="7"/>
      <c r="R83" s="7"/>
    </row>
    <row r="84" spans="1:18" x14ac:dyDescent="0.35">
      <c r="A84" s="6" t="s">
        <v>100</v>
      </c>
      <c r="B84" s="7">
        <v>110</v>
      </c>
      <c r="C84" s="7"/>
      <c r="D84" s="7"/>
      <c r="E84" s="4"/>
      <c r="F84" s="7"/>
      <c r="G84" s="3"/>
      <c r="I84" s="4">
        <v>0</v>
      </c>
      <c r="J84" s="4">
        <v>0</v>
      </c>
      <c r="K84" s="4">
        <v>0</v>
      </c>
      <c r="M84" s="7"/>
      <c r="N84" s="7"/>
      <c r="O84" s="7"/>
      <c r="P84" s="7"/>
      <c r="Q84" s="7"/>
      <c r="R84" s="7"/>
    </row>
    <row r="85" spans="1:18" x14ac:dyDescent="0.35">
      <c r="A85" s="6" t="s">
        <v>101</v>
      </c>
      <c r="B85" s="7">
        <v>110</v>
      </c>
      <c r="C85" s="7"/>
      <c r="D85" s="7"/>
      <c r="E85" s="4"/>
      <c r="F85" s="7">
        <v>0</v>
      </c>
      <c r="G85" s="3"/>
      <c r="I85" s="4">
        <v>0</v>
      </c>
      <c r="J85" s="4">
        <v>0</v>
      </c>
      <c r="K85" s="4">
        <v>0</v>
      </c>
      <c r="M85" s="7"/>
      <c r="N85" s="7"/>
      <c r="O85" s="7"/>
      <c r="P85" s="7"/>
      <c r="Q85" s="7"/>
      <c r="R85" s="7"/>
    </row>
    <row r="86" spans="1:18" x14ac:dyDescent="0.35">
      <c r="A86" s="6" t="s">
        <v>102</v>
      </c>
      <c r="B86" s="7">
        <v>110</v>
      </c>
      <c r="C86" s="7"/>
      <c r="D86" s="7"/>
      <c r="E86" s="4"/>
      <c r="F86" s="7">
        <v>0</v>
      </c>
      <c r="G86" s="3"/>
      <c r="I86" s="4">
        <v>0</v>
      </c>
      <c r="J86" s="4">
        <v>0</v>
      </c>
      <c r="K86" s="4">
        <v>0</v>
      </c>
      <c r="M86" s="7"/>
      <c r="N86" s="7"/>
      <c r="O86" s="7"/>
      <c r="P86" s="7"/>
      <c r="Q86" s="7"/>
      <c r="R86" s="7"/>
    </row>
    <row r="87" spans="1:18" x14ac:dyDescent="0.35">
      <c r="A87" s="6" t="s">
        <v>103</v>
      </c>
      <c r="B87" s="7">
        <v>110</v>
      </c>
      <c r="C87" s="7"/>
      <c r="D87" s="7"/>
      <c r="E87" s="4"/>
      <c r="F87" s="7">
        <v>0</v>
      </c>
      <c r="G87" s="3"/>
      <c r="I87" s="4">
        <v>0</v>
      </c>
      <c r="J87" s="4">
        <v>0</v>
      </c>
      <c r="K87" s="4">
        <v>0</v>
      </c>
      <c r="M87" s="7"/>
      <c r="N87" s="7"/>
      <c r="O87" s="7"/>
      <c r="P87" s="7"/>
      <c r="Q87" s="7"/>
      <c r="R87" s="7"/>
    </row>
    <row r="88" spans="1:18" x14ac:dyDescent="0.35">
      <c r="A88" s="6" t="s">
        <v>104</v>
      </c>
      <c r="B88" s="7">
        <v>110</v>
      </c>
      <c r="C88" s="7"/>
      <c r="D88" s="7"/>
      <c r="E88" s="4"/>
      <c r="F88" s="7">
        <v>0</v>
      </c>
      <c r="G88" s="3"/>
      <c r="I88" s="4">
        <v>0</v>
      </c>
      <c r="J88" s="4">
        <v>0</v>
      </c>
      <c r="K88" s="4">
        <v>0</v>
      </c>
      <c r="M88" s="7"/>
      <c r="N88" s="7"/>
      <c r="O88" s="7"/>
      <c r="P88" s="7"/>
      <c r="Q88" s="7"/>
      <c r="R88" s="7"/>
    </row>
    <row r="89" spans="1:18" x14ac:dyDescent="0.35">
      <c r="A89" s="6" t="s">
        <v>105</v>
      </c>
      <c r="B89" s="7">
        <v>110</v>
      </c>
      <c r="C89" s="7"/>
      <c r="D89" s="7"/>
      <c r="E89" s="4"/>
      <c r="F89" s="7">
        <v>106.431</v>
      </c>
      <c r="G89" s="3"/>
      <c r="I89" s="4">
        <v>0</v>
      </c>
      <c r="J89" s="4">
        <v>0</v>
      </c>
      <c r="K89" s="4">
        <v>0</v>
      </c>
      <c r="L89" s="5">
        <v>14</v>
      </c>
      <c r="M89" s="7">
        <v>0</v>
      </c>
      <c r="N89" s="7">
        <v>0</v>
      </c>
      <c r="O89" s="7">
        <v>0</v>
      </c>
      <c r="P89" s="7">
        <v>14</v>
      </c>
      <c r="Q89" s="7">
        <v>0</v>
      </c>
      <c r="R89" s="7">
        <v>14</v>
      </c>
    </row>
    <row r="90" spans="1:18" x14ac:dyDescent="0.35">
      <c r="A90" s="6" t="s">
        <v>106</v>
      </c>
      <c r="B90" s="7">
        <v>110</v>
      </c>
      <c r="C90" s="7"/>
      <c r="D90" s="7"/>
      <c r="E90" s="4"/>
      <c r="F90" s="7">
        <v>106.066</v>
      </c>
      <c r="G90" s="3"/>
      <c r="I90" s="4">
        <v>0</v>
      </c>
      <c r="J90" s="4">
        <v>0</v>
      </c>
      <c r="K90" s="4">
        <v>0</v>
      </c>
      <c r="M90" s="7"/>
      <c r="N90" s="7"/>
      <c r="O90" s="7"/>
      <c r="P90" s="7"/>
      <c r="Q90" s="7"/>
      <c r="R90" s="7"/>
    </row>
    <row r="91" spans="1:18" x14ac:dyDescent="0.35">
      <c r="A91" s="6" t="s">
        <v>107</v>
      </c>
      <c r="B91" s="7">
        <v>110</v>
      </c>
      <c r="C91" s="7"/>
      <c r="D91" s="7"/>
      <c r="E91" s="4"/>
      <c r="F91" s="7">
        <v>41.311999999999998</v>
      </c>
      <c r="G91" s="3"/>
      <c r="I91" s="4">
        <v>0</v>
      </c>
      <c r="J91" s="4">
        <v>0</v>
      </c>
      <c r="K91" s="4">
        <v>0</v>
      </c>
      <c r="M91" s="7"/>
      <c r="N91" s="7"/>
      <c r="O91" s="7"/>
      <c r="P91" s="7"/>
      <c r="Q91" s="7"/>
      <c r="R91" s="7"/>
    </row>
    <row r="92" spans="1:18" x14ac:dyDescent="0.35">
      <c r="A92" s="6" t="s">
        <v>108</v>
      </c>
      <c r="B92" s="7">
        <v>110</v>
      </c>
      <c r="C92" s="7"/>
      <c r="D92" s="7"/>
      <c r="E92" s="4"/>
      <c r="F92" s="7">
        <v>45.094999999999999</v>
      </c>
      <c r="G92" s="3"/>
      <c r="I92" s="4">
        <v>0</v>
      </c>
      <c r="J92" s="4">
        <v>0</v>
      </c>
      <c r="K92" s="4">
        <v>0</v>
      </c>
      <c r="M92" s="7"/>
      <c r="N92" s="7"/>
      <c r="O92" s="7"/>
      <c r="P92" s="7"/>
      <c r="Q92" s="7"/>
      <c r="R92" s="7"/>
    </row>
    <row r="93" spans="1:18" x14ac:dyDescent="0.35">
      <c r="A93" s="6" t="s">
        <v>109</v>
      </c>
      <c r="B93" s="7">
        <v>110</v>
      </c>
      <c r="C93" s="7"/>
      <c r="D93" s="7"/>
      <c r="E93" s="4"/>
      <c r="F93" s="7">
        <v>49.103000000000002</v>
      </c>
      <c r="G93" s="3"/>
      <c r="I93" s="4">
        <v>0</v>
      </c>
      <c r="J93" s="4">
        <v>0</v>
      </c>
      <c r="K93" s="4">
        <v>0</v>
      </c>
      <c r="M93" s="7"/>
      <c r="N93" s="7"/>
      <c r="O93" s="7"/>
      <c r="P93" s="7"/>
      <c r="Q93" s="7"/>
      <c r="R93" s="7"/>
    </row>
    <row r="94" spans="1:18" x14ac:dyDescent="0.35">
      <c r="A94" s="6" t="s">
        <v>110</v>
      </c>
      <c r="B94" s="7">
        <v>110</v>
      </c>
      <c r="C94" s="7"/>
      <c r="D94" s="7"/>
      <c r="E94" s="4"/>
      <c r="F94" s="7">
        <v>41.845999999999997</v>
      </c>
      <c r="G94" s="3"/>
      <c r="I94" s="4">
        <v>0</v>
      </c>
      <c r="J94" s="4">
        <v>0</v>
      </c>
      <c r="K94" s="4">
        <v>0</v>
      </c>
      <c r="L94" s="5">
        <v>10</v>
      </c>
      <c r="M94" s="7">
        <v>0</v>
      </c>
      <c r="N94" s="7">
        <v>0</v>
      </c>
      <c r="O94" s="7">
        <v>0</v>
      </c>
      <c r="P94" s="7">
        <v>10</v>
      </c>
      <c r="Q94" s="7">
        <v>0</v>
      </c>
      <c r="R94" s="7">
        <v>10</v>
      </c>
    </row>
    <row r="95" spans="1:18" x14ac:dyDescent="0.35">
      <c r="A95" s="6" t="s">
        <v>111</v>
      </c>
      <c r="B95" s="7">
        <v>110</v>
      </c>
      <c r="C95" s="7"/>
      <c r="D95" s="7"/>
      <c r="E95" s="4"/>
      <c r="F95" s="7">
        <v>45.11</v>
      </c>
      <c r="G95" s="3"/>
      <c r="I95" s="4">
        <v>0</v>
      </c>
      <c r="J95" s="4">
        <v>0</v>
      </c>
      <c r="K95" s="4">
        <v>0</v>
      </c>
      <c r="M95" s="7"/>
      <c r="N95" s="7"/>
      <c r="O95" s="7"/>
      <c r="P95" s="7"/>
      <c r="Q95" s="7"/>
      <c r="R95" s="7"/>
    </row>
    <row r="96" spans="1:18" x14ac:dyDescent="0.35">
      <c r="A96" s="6" t="s">
        <v>112</v>
      </c>
      <c r="B96" s="7">
        <v>110</v>
      </c>
      <c r="C96" s="7"/>
      <c r="D96" s="7"/>
      <c r="E96" s="4"/>
      <c r="F96" s="7">
        <v>49.183</v>
      </c>
      <c r="G96" s="3"/>
      <c r="I96" s="4">
        <v>0</v>
      </c>
      <c r="J96" s="4">
        <v>0</v>
      </c>
      <c r="K96" s="4">
        <v>0</v>
      </c>
      <c r="M96" s="7"/>
      <c r="N96" s="7"/>
      <c r="O96" s="7"/>
      <c r="P96" s="7"/>
      <c r="Q96" s="7"/>
      <c r="R96" s="7"/>
    </row>
    <row r="97" spans="1:18" x14ac:dyDescent="0.35">
      <c r="A97" s="6" t="s">
        <v>113</v>
      </c>
      <c r="B97" s="7">
        <v>110</v>
      </c>
      <c r="C97" s="7"/>
      <c r="D97" s="7"/>
      <c r="E97" s="4"/>
      <c r="F97" s="7">
        <v>107.648</v>
      </c>
      <c r="G97" s="3"/>
      <c r="I97" s="4">
        <v>0</v>
      </c>
      <c r="J97" s="4">
        <v>0</v>
      </c>
      <c r="K97" s="4">
        <v>0</v>
      </c>
      <c r="L97" s="5">
        <v>13</v>
      </c>
      <c r="M97" s="7">
        <v>0</v>
      </c>
      <c r="N97" s="7">
        <v>0</v>
      </c>
      <c r="O97" s="7">
        <v>0</v>
      </c>
      <c r="P97" s="7">
        <v>13</v>
      </c>
      <c r="Q97" s="7">
        <v>0</v>
      </c>
      <c r="R97" s="7">
        <v>13</v>
      </c>
    </row>
    <row r="98" spans="1:18" x14ac:dyDescent="0.35">
      <c r="A98" s="6" t="s">
        <v>114</v>
      </c>
      <c r="B98" s="7">
        <v>110</v>
      </c>
      <c r="C98" s="7"/>
      <c r="D98" s="7"/>
      <c r="E98" s="4"/>
      <c r="F98" s="7">
        <v>107.93300000000001</v>
      </c>
      <c r="G98" s="3"/>
      <c r="I98" s="4">
        <v>0</v>
      </c>
      <c r="J98" s="4">
        <v>0</v>
      </c>
      <c r="K98" s="4">
        <v>0</v>
      </c>
      <c r="M98" s="7"/>
      <c r="N98" s="7"/>
      <c r="O98" s="7"/>
      <c r="P98" s="7"/>
      <c r="Q98" s="7"/>
      <c r="R98" s="7"/>
    </row>
    <row r="99" spans="1:18" x14ac:dyDescent="0.35">
      <c r="A99" s="6" t="s">
        <v>115</v>
      </c>
      <c r="B99" s="7">
        <v>195</v>
      </c>
      <c r="C99" s="7"/>
      <c r="D99" s="7"/>
      <c r="E99" s="4"/>
      <c r="F99" s="7">
        <v>45.128</v>
      </c>
      <c r="G99" s="3"/>
      <c r="I99" s="4">
        <v>0</v>
      </c>
      <c r="J99" s="4">
        <v>0</v>
      </c>
      <c r="K99" s="4">
        <v>0</v>
      </c>
      <c r="L99" s="5">
        <v>39</v>
      </c>
      <c r="M99" s="7">
        <v>0</v>
      </c>
      <c r="N99" s="7">
        <v>0</v>
      </c>
      <c r="O99" s="7">
        <v>0</v>
      </c>
      <c r="P99" s="7">
        <v>39</v>
      </c>
      <c r="Q99" s="7">
        <v>0</v>
      </c>
      <c r="R99" s="7">
        <v>39</v>
      </c>
    </row>
    <row r="100" spans="1:18" x14ac:dyDescent="0.35">
      <c r="A100" s="6" t="s">
        <v>116</v>
      </c>
      <c r="B100" s="7">
        <v>195</v>
      </c>
      <c r="C100" s="7"/>
      <c r="D100" s="7"/>
      <c r="E100" s="4"/>
      <c r="F100" s="7">
        <v>45.128</v>
      </c>
      <c r="G100" s="3"/>
      <c r="I100" s="4">
        <v>0</v>
      </c>
      <c r="J100" s="4">
        <v>0</v>
      </c>
      <c r="K100" s="4">
        <v>0</v>
      </c>
      <c r="L100" s="5">
        <v>65</v>
      </c>
      <c r="M100" s="7">
        <v>0</v>
      </c>
      <c r="N100" s="7">
        <v>0</v>
      </c>
      <c r="O100" s="7">
        <v>0</v>
      </c>
      <c r="P100" s="7">
        <v>65</v>
      </c>
      <c r="Q100" s="7">
        <v>26</v>
      </c>
      <c r="R100" s="7">
        <v>39</v>
      </c>
    </row>
    <row r="101" spans="1:18" x14ac:dyDescent="0.35">
      <c r="A101" s="6" t="s">
        <v>117</v>
      </c>
      <c r="B101" s="7">
        <v>195</v>
      </c>
      <c r="C101" s="7"/>
      <c r="D101" s="7"/>
      <c r="E101" s="4"/>
      <c r="F101" s="7">
        <v>64.429000000000002</v>
      </c>
      <c r="G101" s="3"/>
      <c r="I101" s="4">
        <v>0</v>
      </c>
      <c r="J101" s="4">
        <v>0</v>
      </c>
      <c r="K101" s="4">
        <v>0</v>
      </c>
      <c r="M101" s="7"/>
      <c r="N101" s="7"/>
      <c r="O101" s="7"/>
      <c r="P101" s="7"/>
      <c r="Q101" s="7"/>
      <c r="R101" s="7"/>
    </row>
    <row r="102" spans="1:18" x14ac:dyDescent="0.35">
      <c r="A102" s="6" t="s">
        <v>118</v>
      </c>
      <c r="B102" s="7">
        <v>195</v>
      </c>
      <c r="C102" s="7"/>
      <c r="D102" s="7"/>
      <c r="E102" s="4"/>
      <c r="F102" s="7">
        <v>64.445999999999998</v>
      </c>
      <c r="G102" s="3"/>
      <c r="I102" s="4">
        <v>0</v>
      </c>
      <c r="J102" s="4">
        <v>0</v>
      </c>
      <c r="K102" s="4">
        <v>0</v>
      </c>
      <c r="M102" s="7"/>
      <c r="N102" s="7"/>
      <c r="O102" s="7"/>
      <c r="P102" s="7"/>
      <c r="Q102" s="7"/>
      <c r="R102" s="7"/>
    </row>
    <row r="103" spans="1:18" x14ac:dyDescent="0.35">
      <c r="A103" s="6" t="s">
        <v>119</v>
      </c>
      <c r="B103" s="7">
        <v>199</v>
      </c>
      <c r="C103" s="7"/>
      <c r="D103" s="7"/>
      <c r="E103" s="4"/>
      <c r="F103" s="7">
        <v>57.436</v>
      </c>
      <c r="G103" s="3"/>
      <c r="I103" s="4">
        <v>0</v>
      </c>
      <c r="J103" s="4">
        <v>0</v>
      </c>
      <c r="K103" s="4">
        <v>0</v>
      </c>
      <c r="M103" s="7"/>
      <c r="N103" s="7"/>
      <c r="O103" s="7"/>
      <c r="P103" s="7"/>
      <c r="Q103" s="7"/>
      <c r="R103" s="7"/>
    </row>
    <row r="104" spans="1:18" x14ac:dyDescent="0.35">
      <c r="A104" s="6" t="s">
        <v>120</v>
      </c>
      <c r="B104" s="7">
        <v>199</v>
      </c>
      <c r="C104" s="7"/>
      <c r="D104" s="7"/>
      <c r="E104" s="4"/>
      <c r="F104" s="7">
        <v>57.439</v>
      </c>
      <c r="G104" s="3"/>
      <c r="I104" s="4">
        <v>0</v>
      </c>
      <c r="J104" s="4">
        <v>0</v>
      </c>
      <c r="K104" s="4">
        <v>0</v>
      </c>
      <c r="M104" s="7"/>
      <c r="N104" s="7"/>
      <c r="O104" s="7"/>
      <c r="P104" s="7"/>
      <c r="Q104" s="7"/>
      <c r="R104" s="7"/>
    </row>
    <row r="105" spans="1:18" x14ac:dyDescent="0.35">
      <c r="A105" s="6" t="s">
        <v>121</v>
      </c>
      <c r="B105" s="7">
        <v>145</v>
      </c>
      <c r="C105" s="7"/>
      <c r="D105" s="7"/>
      <c r="E105" s="4"/>
      <c r="F105" s="7"/>
      <c r="G105" s="3"/>
      <c r="I105" s="4">
        <v>0</v>
      </c>
      <c r="J105" s="4">
        <v>0</v>
      </c>
      <c r="K105" s="4">
        <v>0</v>
      </c>
      <c r="L105" s="5">
        <v>7</v>
      </c>
      <c r="M105" s="7">
        <v>0</v>
      </c>
      <c r="N105" s="7">
        <v>0</v>
      </c>
      <c r="O105" s="7">
        <v>0</v>
      </c>
      <c r="P105" s="7">
        <v>7</v>
      </c>
      <c r="Q105" s="7">
        <v>0</v>
      </c>
      <c r="R105" s="7">
        <v>7</v>
      </c>
    </row>
    <row r="106" spans="1:18" x14ac:dyDescent="0.35">
      <c r="A106" s="6" t="s">
        <v>122</v>
      </c>
      <c r="B106" s="7">
        <v>145</v>
      </c>
      <c r="C106" s="7"/>
      <c r="D106" s="7"/>
      <c r="E106" s="4"/>
      <c r="F106" s="7">
        <v>574.01099999999997</v>
      </c>
      <c r="G106" s="3"/>
      <c r="I106" s="4">
        <v>0</v>
      </c>
      <c r="J106" s="4">
        <v>0</v>
      </c>
      <c r="K106" s="4">
        <v>0</v>
      </c>
      <c r="M106" s="7"/>
      <c r="N106" s="7"/>
      <c r="O106" s="7"/>
      <c r="P106" s="7"/>
      <c r="Q106" s="7"/>
      <c r="R106" s="7"/>
    </row>
    <row r="107" spans="1:18" x14ac:dyDescent="0.35">
      <c r="A107" s="6" t="s">
        <v>123</v>
      </c>
      <c r="B107" s="7">
        <v>145</v>
      </c>
      <c r="C107" s="7"/>
      <c r="D107" s="7"/>
      <c r="E107" s="4"/>
      <c r="F107" s="7">
        <v>541.63300000000004</v>
      </c>
      <c r="G107" s="3"/>
      <c r="I107" s="4">
        <v>0</v>
      </c>
      <c r="J107" s="4">
        <v>0</v>
      </c>
      <c r="K107" s="4">
        <v>0</v>
      </c>
      <c r="M107" s="7"/>
      <c r="N107" s="7"/>
      <c r="O107" s="7"/>
      <c r="P107" s="7"/>
      <c r="Q107" s="7"/>
      <c r="R107" s="7"/>
    </row>
    <row r="108" spans="1:18" x14ac:dyDescent="0.35">
      <c r="A108" s="6" t="s">
        <v>124</v>
      </c>
      <c r="B108" s="7">
        <v>145</v>
      </c>
      <c r="C108" s="7"/>
      <c r="D108" s="7"/>
      <c r="E108" s="4"/>
      <c r="F108" s="7">
        <v>574.01199999999994</v>
      </c>
      <c r="G108" s="3"/>
      <c r="I108" s="4">
        <v>0</v>
      </c>
      <c r="J108" s="4">
        <v>0</v>
      </c>
      <c r="K108" s="4">
        <v>0</v>
      </c>
      <c r="M108" s="7"/>
      <c r="N108" s="7"/>
      <c r="O108" s="7"/>
      <c r="P108" s="7"/>
      <c r="Q108" s="7"/>
      <c r="R108" s="7"/>
    </row>
    <row r="109" spans="1:18" x14ac:dyDescent="0.35">
      <c r="A109" s="6" t="s">
        <v>125</v>
      </c>
      <c r="B109" s="7">
        <v>145</v>
      </c>
      <c r="C109" s="7"/>
      <c r="D109" s="7"/>
      <c r="E109" s="4"/>
      <c r="F109" s="7"/>
      <c r="G109" s="3"/>
      <c r="I109" s="4">
        <v>0</v>
      </c>
      <c r="J109" s="4">
        <v>0</v>
      </c>
      <c r="K109" s="4">
        <v>0</v>
      </c>
      <c r="M109" s="7"/>
      <c r="N109" s="7"/>
      <c r="O109" s="7"/>
      <c r="P109" s="7"/>
      <c r="Q109" s="7"/>
      <c r="R109" s="7"/>
    </row>
    <row r="110" spans="1:18" x14ac:dyDescent="0.35">
      <c r="A110" s="6" t="s">
        <v>126</v>
      </c>
      <c r="B110" s="7">
        <v>145</v>
      </c>
      <c r="C110" s="7"/>
      <c r="D110" s="7"/>
      <c r="E110" s="4"/>
      <c r="F110" s="7">
        <v>0</v>
      </c>
      <c r="G110" s="3"/>
      <c r="I110" s="4">
        <v>0</v>
      </c>
      <c r="J110" s="4">
        <v>0</v>
      </c>
      <c r="K110" s="4">
        <v>0</v>
      </c>
      <c r="M110" s="7"/>
      <c r="N110" s="7"/>
      <c r="O110" s="7"/>
      <c r="P110" s="7"/>
      <c r="Q110" s="7"/>
      <c r="R110" s="7"/>
    </row>
    <row r="111" spans="1:18" x14ac:dyDescent="0.35">
      <c r="A111" s="6" t="s">
        <v>127</v>
      </c>
      <c r="B111" s="7">
        <v>145</v>
      </c>
      <c r="C111" s="7"/>
      <c r="D111" s="7"/>
      <c r="E111" s="4"/>
      <c r="F111" s="7">
        <v>0</v>
      </c>
      <c r="G111" s="3"/>
      <c r="I111" s="4">
        <v>0</v>
      </c>
      <c r="J111" s="4">
        <v>0</v>
      </c>
      <c r="K111" s="4">
        <v>0</v>
      </c>
      <c r="M111" s="7"/>
      <c r="N111" s="7"/>
      <c r="O111" s="7"/>
      <c r="P111" s="7"/>
      <c r="Q111" s="7"/>
      <c r="R111" s="7"/>
    </row>
    <row r="112" spans="1:18" x14ac:dyDescent="0.35">
      <c r="A112" s="6" t="s">
        <v>128</v>
      </c>
      <c r="B112" s="7">
        <v>145</v>
      </c>
      <c r="C112" s="7"/>
      <c r="D112" s="7"/>
      <c r="E112" s="4"/>
      <c r="F112" s="7">
        <v>418.71699999999998</v>
      </c>
      <c r="G112" s="3"/>
      <c r="I112" s="4">
        <v>0</v>
      </c>
      <c r="J112" s="4">
        <v>0</v>
      </c>
      <c r="K112" s="4">
        <v>0</v>
      </c>
      <c r="M112" s="7"/>
      <c r="N112" s="7"/>
      <c r="O112" s="7"/>
      <c r="P112" s="7"/>
      <c r="Q112" s="7"/>
      <c r="R112" s="7"/>
    </row>
    <row r="113" spans="1:18" x14ac:dyDescent="0.35">
      <c r="A113" s="6" t="s">
        <v>129</v>
      </c>
      <c r="B113" s="7">
        <v>145</v>
      </c>
      <c r="C113" s="7"/>
      <c r="D113" s="7"/>
      <c r="E113" s="4"/>
      <c r="F113" s="7">
        <v>434.87</v>
      </c>
      <c r="G113" s="3"/>
      <c r="I113" s="4">
        <v>0</v>
      </c>
      <c r="J113" s="4">
        <v>0</v>
      </c>
      <c r="K113" s="4">
        <v>0</v>
      </c>
      <c r="M113" s="7"/>
      <c r="N113" s="7"/>
      <c r="O113" s="7"/>
      <c r="P113" s="7"/>
      <c r="Q113" s="7"/>
      <c r="R113" s="7"/>
    </row>
    <row r="114" spans="1:18" x14ac:dyDescent="0.35">
      <c r="A114" s="6" t="s">
        <v>130</v>
      </c>
      <c r="B114" s="7">
        <v>145</v>
      </c>
      <c r="C114" s="7"/>
      <c r="D114" s="7"/>
      <c r="E114" s="4"/>
      <c r="F114" s="7">
        <v>434.59899999999999</v>
      </c>
      <c r="G114" s="3"/>
      <c r="I114" s="4">
        <v>0</v>
      </c>
      <c r="J114" s="4">
        <v>0</v>
      </c>
      <c r="K114" s="4">
        <v>0</v>
      </c>
      <c r="M114" s="7"/>
      <c r="N114" s="7"/>
      <c r="O114" s="7"/>
      <c r="P114" s="7"/>
      <c r="Q114" s="7"/>
      <c r="R114" s="7"/>
    </row>
    <row r="115" spans="1:18" x14ac:dyDescent="0.35">
      <c r="A115" s="6" t="s">
        <v>131</v>
      </c>
      <c r="B115" s="7">
        <v>145</v>
      </c>
      <c r="C115" s="7"/>
      <c r="D115" s="7"/>
      <c r="E115" s="4"/>
      <c r="F115" s="7">
        <v>394.49200000000002</v>
      </c>
      <c r="G115" s="3"/>
      <c r="I115" s="4">
        <v>0</v>
      </c>
      <c r="J115" s="4">
        <v>0</v>
      </c>
      <c r="K115" s="4">
        <v>0</v>
      </c>
      <c r="M115" s="7"/>
      <c r="N115" s="7"/>
      <c r="O115" s="7"/>
      <c r="P115" s="7"/>
      <c r="Q115" s="7"/>
      <c r="R115" s="7"/>
    </row>
    <row r="116" spans="1:18" x14ac:dyDescent="0.35">
      <c r="A116" s="6" t="s">
        <v>132</v>
      </c>
      <c r="B116" s="7">
        <v>145</v>
      </c>
      <c r="C116" s="7"/>
      <c r="D116" s="7"/>
      <c r="E116" s="4"/>
      <c r="F116" s="7">
        <v>434.49400000000003</v>
      </c>
      <c r="G116" s="3"/>
      <c r="I116" s="4">
        <v>0</v>
      </c>
      <c r="J116" s="4">
        <v>0</v>
      </c>
      <c r="K116" s="4">
        <v>0</v>
      </c>
      <c r="M116" s="7"/>
      <c r="N116" s="7"/>
      <c r="O116" s="7"/>
      <c r="P116" s="7"/>
      <c r="Q116" s="7"/>
      <c r="R116" s="7"/>
    </row>
    <row r="117" spans="1:18" x14ac:dyDescent="0.35">
      <c r="A117" s="6" t="s">
        <v>133</v>
      </c>
      <c r="B117" s="7">
        <v>145</v>
      </c>
      <c r="C117" s="7"/>
      <c r="D117" s="7"/>
      <c r="E117" s="4"/>
      <c r="F117" s="7">
        <v>435.01600000000002</v>
      </c>
      <c r="G117" s="3"/>
      <c r="I117" s="4">
        <v>0</v>
      </c>
      <c r="J117" s="4">
        <v>0</v>
      </c>
      <c r="K117" s="4">
        <v>0</v>
      </c>
      <c r="M117" s="7"/>
      <c r="N117" s="7"/>
      <c r="O117" s="7"/>
      <c r="P117" s="7"/>
      <c r="Q117" s="7"/>
      <c r="R117" s="7"/>
    </row>
    <row r="118" spans="1:18" x14ac:dyDescent="0.35">
      <c r="A118" s="6" t="s">
        <v>134</v>
      </c>
      <c r="B118" s="7">
        <v>120</v>
      </c>
      <c r="C118" s="7"/>
      <c r="D118" s="7"/>
      <c r="E118" s="4"/>
      <c r="F118" s="7">
        <v>163.976</v>
      </c>
      <c r="G118" s="3"/>
      <c r="I118" s="4">
        <v>0</v>
      </c>
      <c r="J118" s="4">
        <v>0</v>
      </c>
      <c r="K118" s="4">
        <v>0</v>
      </c>
      <c r="M118" s="7"/>
      <c r="N118" s="7"/>
      <c r="O118" s="7"/>
      <c r="P118" s="7"/>
      <c r="Q118" s="7"/>
      <c r="R118" s="7"/>
    </row>
    <row r="119" spans="1:18" x14ac:dyDescent="0.35">
      <c r="A119" s="6" t="s">
        <v>135</v>
      </c>
      <c r="B119" s="7">
        <v>120</v>
      </c>
      <c r="C119" s="7"/>
      <c r="D119" s="7"/>
      <c r="E119" s="4"/>
      <c r="F119" s="7">
        <v>0</v>
      </c>
      <c r="G119" s="3"/>
      <c r="I119" s="4">
        <v>0</v>
      </c>
      <c r="J119" s="4">
        <v>0</v>
      </c>
      <c r="K119" s="4">
        <v>0</v>
      </c>
      <c r="M119" s="7"/>
      <c r="N119" s="7"/>
      <c r="O119" s="7"/>
      <c r="P119" s="7"/>
      <c r="Q119" s="7"/>
      <c r="R119" s="7"/>
    </row>
    <row r="120" spans="1:18" x14ac:dyDescent="0.35">
      <c r="A120" s="6" t="s">
        <v>136</v>
      </c>
      <c r="B120" s="7">
        <v>120</v>
      </c>
      <c r="C120" s="7"/>
      <c r="D120" s="7"/>
      <c r="E120" s="4"/>
      <c r="F120" s="7">
        <v>0</v>
      </c>
      <c r="G120" s="3"/>
      <c r="I120" s="4">
        <v>0</v>
      </c>
      <c r="J120" s="4">
        <v>0</v>
      </c>
      <c r="K120" s="4">
        <v>0</v>
      </c>
      <c r="M120" s="7"/>
      <c r="N120" s="7"/>
      <c r="O120" s="7"/>
      <c r="P120" s="7"/>
      <c r="Q120" s="7"/>
      <c r="R120" s="7"/>
    </row>
    <row r="121" spans="1:18" x14ac:dyDescent="0.35">
      <c r="A121" s="6" t="s">
        <v>137</v>
      </c>
      <c r="B121" s="7">
        <v>120</v>
      </c>
      <c r="C121" s="7"/>
      <c r="D121" s="7"/>
      <c r="E121" s="4"/>
      <c r="F121" s="7">
        <v>22.878</v>
      </c>
      <c r="G121" s="3"/>
      <c r="I121" s="4">
        <v>0</v>
      </c>
      <c r="J121" s="4">
        <v>0</v>
      </c>
      <c r="K121" s="4">
        <v>0</v>
      </c>
      <c r="M121" s="7"/>
      <c r="N121" s="7"/>
      <c r="O121" s="7"/>
      <c r="P121" s="7"/>
      <c r="Q121" s="7"/>
      <c r="R121" s="7"/>
    </row>
    <row r="122" spans="1:18" x14ac:dyDescent="0.35">
      <c r="A122" s="6" t="s">
        <v>138</v>
      </c>
      <c r="B122" s="7">
        <v>120</v>
      </c>
      <c r="C122" s="7"/>
      <c r="D122" s="7"/>
      <c r="E122" s="4"/>
      <c r="F122" s="7">
        <v>27.725000000000001</v>
      </c>
      <c r="G122" s="3"/>
      <c r="I122" s="4">
        <v>0</v>
      </c>
      <c r="J122" s="4">
        <v>0</v>
      </c>
      <c r="K122" s="4">
        <v>0</v>
      </c>
      <c r="M122" s="7"/>
      <c r="N122" s="7"/>
      <c r="O122" s="7"/>
      <c r="P122" s="7"/>
      <c r="Q122" s="7"/>
      <c r="R122" s="7"/>
    </row>
    <row r="123" spans="1:18" x14ac:dyDescent="0.35">
      <c r="A123" s="6" t="s">
        <v>139</v>
      </c>
      <c r="B123" s="7">
        <v>120</v>
      </c>
      <c r="C123" s="7"/>
      <c r="D123" s="7"/>
      <c r="E123" s="4"/>
      <c r="F123" s="7">
        <v>22.88</v>
      </c>
      <c r="G123" s="3"/>
      <c r="I123" s="4">
        <v>0</v>
      </c>
      <c r="J123" s="4">
        <v>0</v>
      </c>
      <c r="K123" s="4">
        <v>0</v>
      </c>
      <c r="M123" s="7"/>
      <c r="N123" s="7"/>
      <c r="O123" s="7"/>
      <c r="P123" s="7"/>
      <c r="Q123" s="7"/>
      <c r="R123" s="7"/>
    </row>
    <row r="124" spans="1:18" x14ac:dyDescent="0.35">
      <c r="A124" s="6" t="s">
        <v>140</v>
      </c>
      <c r="B124" s="7">
        <v>120</v>
      </c>
      <c r="C124" s="7"/>
      <c r="D124" s="7"/>
      <c r="E124" s="4"/>
      <c r="F124" s="7">
        <v>27.757000000000001</v>
      </c>
      <c r="G124" s="3"/>
      <c r="I124" s="4">
        <v>0</v>
      </c>
      <c r="J124" s="4">
        <v>0</v>
      </c>
      <c r="K124" s="4">
        <v>0</v>
      </c>
      <c r="M124" s="7"/>
      <c r="N124" s="7"/>
      <c r="O124" s="7"/>
      <c r="P124" s="7"/>
      <c r="Q124" s="7"/>
      <c r="R124" s="7"/>
    </row>
    <row r="125" spans="1:18" x14ac:dyDescent="0.35">
      <c r="A125" s="6" t="s">
        <v>141</v>
      </c>
      <c r="B125" s="7">
        <v>120</v>
      </c>
      <c r="C125" s="7"/>
      <c r="D125" s="7"/>
      <c r="E125" s="4"/>
      <c r="F125" s="7">
        <v>22.823</v>
      </c>
      <c r="G125" s="3"/>
      <c r="I125" s="4">
        <v>0</v>
      </c>
      <c r="J125" s="4">
        <v>0</v>
      </c>
      <c r="K125" s="4">
        <v>0</v>
      </c>
      <c r="M125" s="7"/>
      <c r="N125" s="7"/>
      <c r="O125" s="7"/>
      <c r="P125" s="7"/>
      <c r="Q125" s="7"/>
      <c r="R125" s="7"/>
    </row>
    <row r="126" spans="1:18" x14ac:dyDescent="0.35">
      <c r="A126" s="6" t="s">
        <v>142</v>
      </c>
      <c r="B126" s="7">
        <v>120</v>
      </c>
      <c r="C126" s="7"/>
      <c r="D126" s="7"/>
      <c r="E126" s="4"/>
      <c r="F126" s="7">
        <v>26.736000000000001</v>
      </c>
      <c r="G126" s="3"/>
      <c r="I126" s="4">
        <v>0</v>
      </c>
      <c r="J126" s="4">
        <v>0</v>
      </c>
      <c r="K126" s="4">
        <v>0</v>
      </c>
      <c r="M126" s="7"/>
      <c r="N126" s="7"/>
      <c r="O126" s="7"/>
      <c r="P126" s="7"/>
      <c r="Q126" s="7"/>
      <c r="R126" s="7"/>
    </row>
    <row r="127" spans="1:18" x14ac:dyDescent="0.35">
      <c r="A127" s="6" t="s">
        <v>143</v>
      </c>
      <c r="B127" s="7">
        <v>120</v>
      </c>
      <c r="C127" s="7"/>
      <c r="D127" s="7"/>
      <c r="E127" s="4"/>
      <c r="F127" s="7">
        <v>22.873999999999999</v>
      </c>
      <c r="G127" s="3"/>
      <c r="I127" s="4">
        <v>0</v>
      </c>
      <c r="J127" s="4">
        <v>0</v>
      </c>
      <c r="K127" s="4">
        <v>0</v>
      </c>
      <c r="M127" s="7"/>
      <c r="N127" s="7"/>
      <c r="O127" s="7"/>
      <c r="P127" s="7"/>
      <c r="Q127" s="7"/>
      <c r="R127" s="7"/>
    </row>
    <row r="128" spans="1:18" x14ac:dyDescent="0.35">
      <c r="A128" s="6" t="s">
        <v>144</v>
      </c>
      <c r="B128" s="7">
        <v>120</v>
      </c>
      <c r="C128" s="7"/>
      <c r="D128" s="7"/>
      <c r="E128" s="4"/>
      <c r="F128" s="7">
        <v>26.847999999999999</v>
      </c>
      <c r="G128" s="3"/>
      <c r="I128" s="4">
        <v>0</v>
      </c>
      <c r="J128" s="4">
        <v>0</v>
      </c>
      <c r="K128" s="4">
        <v>0</v>
      </c>
      <c r="M128" s="7"/>
      <c r="N128" s="7"/>
      <c r="O128" s="7"/>
      <c r="P128" s="7"/>
      <c r="Q128" s="7"/>
      <c r="R128" s="7"/>
    </row>
    <row r="129" spans="1:18" x14ac:dyDescent="0.35">
      <c r="A129" s="6" t="s">
        <v>145</v>
      </c>
      <c r="B129" s="7">
        <v>148</v>
      </c>
      <c r="C129" s="7"/>
      <c r="D129" s="7"/>
      <c r="E129" s="4"/>
      <c r="F129" s="7">
        <v>0</v>
      </c>
      <c r="G129" s="3"/>
      <c r="I129" s="4">
        <v>0</v>
      </c>
      <c r="J129" s="4">
        <v>0</v>
      </c>
      <c r="K129" s="4">
        <v>0</v>
      </c>
      <c r="M129" s="7"/>
      <c r="N129" s="7"/>
      <c r="O129" s="7"/>
      <c r="P129" s="7"/>
      <c r="Q129" s="7"/>
      <c r="R129" s="7"/>
    </row>
    <row r="130" spans="1:18" x14ac:dyDescent="0.35">
      <c r="A130" s="6" t="s">
        <v>146</v>
      </c>
      <c r="B130" s="7">
        <v>148</v>
      </c>
      <c r="C130" s="7"/>
      <c r="D130" s="7"/>
      <c r="E130" s="4"/>
      <c r="F130" s="7">
        <v>0</v>
      </c>
      <c r="G130" s="3"/>
      <c r="I130" s="4">
        <v>0</v>
      </c>
      <c r="J130" s="4">
        <v>0</v>
      </c>
      <c r="K130" s="4">
        <v>0</v>
      </c>
      <c r="M130" s="7"/>
      <c r="N130" s="7"/>
      <c r="O130" s="7"/>
      <c r="P130" s="7"/>
      <c r="Q130" s="7"/>
      <c r="R130" s="7"/>
    </row>
    <row r="131" spans="1:18" x14ac:dyDescent="0.35">
      <c r="A131" s="6" t="s">
        <v>147</v>
      </c>
      <c r="B131" s="7">
        <v>111</v>
      </c>
      <c r="C131" s="7"/>
      <c r="D131" s="7"/>
      <c r="E131" s="4"/>
      <c r="F131" s="7"/>
      <c r="G131" s="3"/>
      <c r="I131" s="4">
        <v>0</v>
      </c>
      <c r="J131" s="4">
        <v>0</v>
      </c>
      <c r="K131" s="4">
        <v>0</v>
      </c>
      <c r="M131" s="7"/>
      <c r="N131" s="7"/>
      <c r="O131" s="7"/>
      <c r="P131" s="7"/>
      <c r="Q131" s="7"/>
      <c r="R131" s="7"/>
    </row>
    <row r="132" spans="1:18" x14ac:dyDescent="0.35">
      <c r="A132" s="6" t="s">
        <v>148</v>
      </c>
      <c r="B132" s="7">
        <v>111</v>
      </c>
      <c r="C132" s="7"/>
      <c r="D132" s="7"/>
      <c r="E132" s="4"/>
      <c r="F132" s="7"/>
      <c r="G132" s="3"/>
      <c r="I132" s="4">
        <v>0</v>
      </c>
      <c r="J132" s="4">
        <v>0</v>
      </c>
      <c r="K132" s="4">
        <v>0</v>
      </c>
      <c r="M132" s="7"/>
      <c r="N132" s="7"/>
      <c r="O132" s="7"/>
      <c r="P132" s="7"/>
      <c r="Q132" s="7"/>
      <c r="R132" s="7"/>
    </row>
    <row r="133" spans="1:18" x14ac:dyDescent="0.35">
      <c r="A133" s="6" t="s">
        <v>149</v>
      </c>
      <c r="B133" s="7">
        <v>111</v>
      </c>
      <c r="C133" s="7"/>
      <c r="D133" s="7"/>
      <c r="E133" s="4"/>
      <c r="F133" s="7"/>
      <c r="G133" s="3"/>
      <c r="I133" s="4">
        <v>0</v>
      </c>
      <c r="J133" s="4">
        <v>0</v>
      </c>
      <c r="K133" s="4">
        <v>0</v>
      </c>
      <c r="M133" s="7"/>
      <c r="N133" s="7"/>
      <c r="O133" s="7"/>
      <c r="P133" s="7"/>
      <c r="Q133" s="7"/>
      <c r="R133" s="7"/>
    </row>
    <row r="134" spans="1:18" x14ac:dyDescent="0.35">
      <c r="A134" s="6" t="s">
        <v>150</v>
      </c>
      <c r="B134" s="7">
        <v>111</v>
      </c>
      <c r="C134" s="7"/>
      <c r="D134" s="7"/>
      <c r="E134" s="4"/>
      <c r="F134" s="7">
        <v>0</v>
      </c>
      <c r="G134" s="3"/>
      <c r="I134" s="4">
        <v>0</v>
      </c>
      <c r="J134" s="4">
        <v>0</v>
      </c>
      <c r="K134" s="4">
        <v>0</v>
      </c>
      <c r="M134" s="7"/>
      <c r="N134" s="7"/>
      <c r="O134" s="7"/>
      <c r="P134" s="7"/>
      <c r="Q134" s="7"/>
      <c r="R134" s="7"/>
    </row>
    <row r="135" spans="1:18" x14ac:dyDescent="0.35">
      <c r="A135" s="6" t="s">
        <v>151</v>
      </c>
      <c r="B135" s="7">
        <v>111</v>
      </c>
      <c r="C135" s="7"/>
      <c r="D135" s="7"/>
      <c r="E135" s="4"/>
      <c r="F135" s="7">
        <v>0</v>
      </c>
      <c r="G135" s="3"/>
      <c r="I135" s="4">
        <v>0</v>
      </c>
      <c r="J135" s="4">
        <v>0</v>
      </c>
      <c r="K135" s="4">
        <v>0</v>
      </c>
      <c r="M135" s="7"/>
      <c r="N135" s="7"/>
      <c r="O135" s="7"/>
      <c r="P135" s="7"/>
      <c r="Q135" s="7"/>
      <c r="R135" s="7"/>
    </row>
    <row r="136" spans="1:18" x14ac:dyDescent="0.35">
      <c r="A136" s="6" t="s">
        <v>152</v>
      </c>
      <c r="B136" s="7">
        <v>195</v>
      </c>
      <c r="C136" s="7"/>
      <c r="D136" s="7"/>
      <c r="E136" s="4"/>
      <c r="F136" s="7">
        <v>37.938000000000002</v>
      </c>
      <c r="G136" s="3"/>
      <c r="I136" s="4">
        <v>0</v>
      </c>
      <c r="J136" s="4">
        <v>0</v>
      </c>
      <c r="K136" s="4">
        <v>0</v>
      </c>
      <c r="M136" s="7"/>
      <c r="N136" s="7"/>
      <c r="O136" s="7"/>
      <c r="P136" s="7"/>
      <c r="Q136" s="7"/>
      <c r="R136" s="7"/>
    </row>
    <row r="137" spans="1:18" x14ac:dyDescent="0.35">
      <c r="A137" s="6" t="s">
        <v>153</v>
      </c>
      <c r="B137" s="7">
        <v>195</v>
      </c>
      <c r="C137" s="7"/>
      <c r="D137" s="7"/>
      <c r="E137" s="4"/>
      <c r="F137" s="7">
        <v>64.41</v>
      </c>
      <c r="G137" s="3"/>
      <c r="I137" s="4">
        <v>0</v>
      </c>
      <c r="J137" s="4">
        <v>0</v>
      </c>
      <c r="K137" s="4">
        <v>0</v>
      </c>
      <c r="M137" s="7"/>
      <c r="N137" s="7"/>
      <c r="O137" s="7"/>
      <c r="P137" s="7"/>
      <c r="Q137" s="7"/>
      <c r="R137" s="7"/>
    </row>
    <row r="138" spans="1:18" x14ac:dyDescent="0.35">
      <c r="A138" s="6" t="s">
        <v>154</v>
      </c>
      <c r="B138" s="7">
        <v>120</v>
      </c>
      <c r="C138" s="7"/>
      <c r="D138" s="7"/>
      <c r="E138" s="4"/>
      <c r="F138" s="7"/>
      <c r="G138" s="3"/>
      <c r="I138" s="4">
        <v>0</v>
      </c>
      <c r="J138" s="4">
        <v>0</v>
      </c>
      <c r="K138" s="4">
        <v>0</v>
      </c>
      <c r="M138" s="7"/>
      <c r="N138" s="7"/>
      <c r="O138" s="7"/>
      <c r="P138" s="7"/>
      <c r="Q138" s="7"/>
      <c r="R138" s="7"/>
    </row>
    <row r="139" spans="1:18" x14ac:dyDescent="0.35">
      <c r="A139" s="6" t="s">
        <v>155</v>
      </c>
      <c r="B139" s="7">
        <v>120</v>
      </c>
      <c r="C139" s="7"/>
      <c r="D139" s="7"/>
      <c r="E139" s="4"/>
      <c r="F139" s="7"/>
      <c r="G139" s="3"/>
      <c r="I139" s="4">
        <v>0</v>
      </c>
      <c r="J139" s="4">
        <v>0</v>
      </c>
      <c r="K139" s="4">
        <v>0</v>
      </c>
      <c r="M139" s="7"/>
      <c r="N139" s="7"/>
      <c r="O139" s="7"/>
      <c r="P139" s="7"/>
      <c r="Q139" s="7"/>
      <c r="R139" s="7"/>
    </row>
    <row r="140" spans="1:18" x14ac:dyDescent="0.35">
      <c r="A140" s="6" t="s">
        <v>156</v>
      </c>
      <c r="B140" s="7">
        <v>120</v>
      </c>
      <c r="C140" s="7"/>
      <c r="D140" s="7"/>
      <c r="E140" s="4"/>
      <c r="F140" s="7"/>
      <c r="G140" s="3"/>
      <c r="I140" s="4">
        <v>0</v>
      </c>
      <c r="J140" s="4">
        <v>0</v>
      </c>
      <c r="K140" s="4">
        <v>0</v>
      </c>
      <c r="M140" s="7"/>
      <c r="N140" s="7"/>
      <c r="O140" s="7"/>
      <c r="P140" s="7"/>
      <c r="Q140" s="7"/>
      <c r="R140" s="7"/>
    </row>
    <row r="141" spans="1:18" x14ac:dyDescent="0.35">
      <c r="A141" s="6" t="s">
        <v>157</v>
      </c>
      <c r="B141" s="7">
        <v>120</v>
      </c>
      <c r="C141" s="7"/>
      <c r="D141" s="7"/>
      <c r="E141" s="4"/>
      <c r="F141" s="7"/>
      <c r="G141" s="3"/>
      <c r="I141" s="4">
        <v>0</v>
      </c>
      <c r="J141" s="4">
        <v>0</v>
      </c>
      <c r="K141" s="4">
        <v>0</v>
      </c>
      <c r="M141" s="7"/>
      <c r="N141" s="7"/>
      <c r="O141" s="7"/>
      <c r="P141" s="7"/>
      <c r="Q141" s="7"/>
      <c r="R141" s="7"/>
    </row>
    <row r="142" spans="1:18" x14ac:dyDescent="0.35">
      <c r="A142" s="6" t="s">
        <v>158</v>
      </c>
      <c r="B142" s="7">
        <v>120</v>
      </c>
      <c r="C142" s="7"/>
      <c r="D142" s="7"/>
      <c r="E142" s="4"/>
      <c r="F142" s="7"/>
      <c r="G142" s="3"/>
      <c r="I142" s="4">
        <v>0</v>
      </c>
      <c r="J142" s="4">
        <v>0</v>
      </c>
      <c r="K142" s="4">
        <v>0</v>
      </c>
      <c r="M142" s="7"/>
      <c r="N142" s="7"/>
      <c r="O142" s="7"/>
      <c r="P142" s="7"/>
      <c r="Q142" s="7"/>
      <c r="R142" s="7"/>
    </row>
    <row r="143" spans="1:18" x14ac:dyDescent="0.35">
      <c r="A143" s="6" t="s">
        <v>159</v>
      </c>
      <c r="B143" s="7">
        <v>120</v>
      </c>
      <c r="C143" s="7"/>
      <c r="D143" s="7"/>
      <c r="E143" s="4"/>
      <c r="F143" s="7"/>
      <c r="G143" s="3"/>
      <c r="I143" s="4">
        <v>0</v>
      </c>
      <c r="J143" s="4">
        <v>0</v>
      </c>
      <c r="K143" s="4">
        <v>0</v>
      </c>
      <c r="M143" s="7"/>
      <c r="N143" s="7"/>
      <c r="O143" s="7"/>
      <c r="P143" s="7"/>
      <c r="Q143" s="7"/>
      <c r="R143" s="7"/>
    </row>
    <row r="144" spans="1:18" x14ac:dyDescent="0.35">
      <c r="A144" s="6" t="s">
        <v>160</v>
      </c>
      <c r="B144" s="7">
        <v>120</v>
      </c>
      <c r="C144" s="7"/>
      <c r="D144" s="7"/>
      <c r="E144" s="4"/>
      <c r="F144" s="7"/>
      <c r="G144" s="3"/>
      <c r="I144" s="4">
        <v>0</v>
      </c>
      <c r="J144" s="4">
        <v>0</v>
      </c>
      <c r="K144" s="4">
        <v>0</v>
      </c>
      <c r="M144" s="7"/>
      <c r="N144" s="7"/>
      <c r="O144" s="7"/>
      <c r="P144" s="7"/>
      <c r="Q144" s="7"/>
      <c r="R144" s="7"/>
    </row>
    <row r="145" spans="1:18" x14ac:dyDescent="0.35">
      <c r="A145" s="6" t="s">
        <v>161</v>
      </c>
      <c r="B145" s="7">
        <v>120</v>
      </c>
      <c r="C145" s="7"/>
      <c r="D145" s="7"/>
      <c r="E145" s="4"/>
      <c r="F145" s="7"/>
      <c r="G145" s="3"/>
      <c r="I145" s="4">
        <v>0</v>
      </c>
      <c r="J145" s="4">
        <v>0</v>
      </c>
      <c r="K145" s="4">
        <v>0</v>
      </c>
      <c r="M145" s="7"/>
      <c r="N145" s="7"/>
      <c r="O145" s="7"/>
      <c r="P145" s="7"/>
      <c r="Q145" s="7"/>
      <c r="R145" s="7"/>
    </row>
    <row r="146" spans="1:18" x14ac:dyDescent="0.35">
      <c r="A146" s="6" t="s">
        <v>162</v>
      </c>
      <c r="B146" s="7">
        <v>120</v>
      </c>
      <c r="C146" s="7"/>
      <c r="D146" s="7"/>
      <c r="E146" s="4"/>
      <c r="F146" s="7">
        <v>73.834000000000003</v>
      </c>
      <c r="G146" s="3"/>
      <c r="I146" s="4">
        <v>0</v>
      </c>
      <c r="J146" s="4">
        <v>0</v>
      </c>
      <c r="K146" s="4">
        <v>0</v>
      </c>
      <c r="M146" s="7"/>
      <c r="N146" s="7"/>
      <c r="O146" s="7"/>
      <c r="P146" s="7"/>
      <c r="Q146" s="7"/>
      <c r="R146" s="7"/>
    </row>
    <row r="147" spans="1:18" x14ac:dyDescent="0.35">
      <c r="A147" s="6" t="s">
        <v>163</v>
      </c>
      <c r="B147" s="7">
        <v>120</v>
      </c>
      <c r="C147" s="7"/>
      <c r="D147" s="7"/>
      <c r="E147" s="4"/>
      <c r="F147" s="7">
        <v>66.935000000000002</v>
      </c>
      <c r="G147" s="3"/>
      <c r="I147" s="4">
        <v>0</v>
      </c>
      <c r="J147" s="4">
        <v>0</v>
      </c>
      <c r="K147" s="4">
        <v>0</v>
      </c>
      <c r="M147" s="7"/>
      <c r="N147" s="7"/>
      <c r="O147" s="7"/>
      <c r="P147" s="7"/>
      <c r="Q147" s="7"/>
      <c r="R147" s="7"/>
    </row>
    <row r="148" spans="1:18" x14ac:dyDescent="0.35">
      <c r="A148" s="6" t="s">
        <v>164</v>
      </c>
      <c r="B148" s="7">
        <v>120</v>
      </c>
      <c r="C148" s="7"/>
      <c r="D148" s="7"/>
      <c r="E148" s="4"/>
      <c r="F148" s="7">
        <v>73.144000000000005</v>
      </c>
      <c r="G148" s="3"/>
      <c r="I148" s="4">
        <v>0</v>
      </c>
      <c r="J148" s="4">
        <v>0</v>
      </c>
      <c r="K148" s="4">
        <v>0</v>
      </c>
      <c r="M148" s="7"/>
      <c r="N148" s="7"/>
      <c r="O148" s="7"/>
      <c r="P148" s="7"/>
      <c r="Q148" s="7"/>
      <c r="R148" s="7"/>
    </row>
    <row r="149" spans="1:18" x14ac:dyDescent="0.35">
      <c r="A149" s="6" t="s">
        <v>165</v>
      </c>
      <c r="B149" s="7">
        <v>120</v>
      </c>
      <c r="C149" s="7"/>
      <c r="D149" s="7"/>
      <c r="E149" s="4"/>
      <c r="F149" s="7">
        <v>73.835999999999999</v>
      </c>
      <c r="G149" s="3"/>
      <c r="I149" s="4">
        <v>0</v>
      </c>
      <c r="J149" s="4">
        <v>0</v>
      </c>
      <c r="K149" s="4">
        <v>0</v>
      </c>
      <c r="L149" s="5">
        <v>39</v>
      </c>
      <c r="M149" s="7">
        <v>0</v>
      </c>
      <c r="N149" s="7">
        <v>0</v>
      </c>
      <c r="O149" s="7">
        <v>0</v>
      </c>
      <c r="P149" s="7">
        <v>39</v>
      </c>
      <c r="Q149" s="7">
        <v>0</v>
      </c>
      <c r="R149" s="7">
        <v>39</v>
      </c>
    </row>
    <row r="150" spans="1:18" x14ac:dyDescent="0.35">
      <c r="A150" s="6" t="s">
        <v>166</v>
      </c>
      <c r="B150" s="7">
        <v>120</v>
      </c>
      <c r="C150" s="7"/>
      <c r="D150" s="7"/>
      <c r="E150" s="4"/>
      <c r="F150" s="7"/>
      <c r="G150" s="3"/>
      <c r="I150" s="4">
        <v>0</v>
      </c>
      <c r="J150" s="4">
        <v>0</v>
      </c>
      <c r="K150" s="4">
        <v>0</v>
      </c>
      <c r="M150" s="7"/>
      <c r="N150" s="7"/>
      <c r="O150" s="7"/>
      <c r="P150" s="7"/>
      <c r="Q150" s="7"/>
      <c r="R150" s="7"/>
    </row>
    <row r="151" spans="1:18" x14ac:dyDescent="0.35">
      <c r="A151" s="6" t="s">
        <v>167</v>
      </c>
      <c r="B151" s="7">
        <v>120</v>
      </c>
      <c r="C151" s="7"/>
      <c r="D151" s="7"/>
      <c r="E151" s="4"/>
      <c r="F151" s="7"/>
      <c r="G151" s="3"/>
      <c r="I151" s="4">
        <v>0</v>
      </c>
      <c r="J151" s="4">
        <v>0</v>
      </c>
      <c r="K151" s="4">
        <v>0</v>
      </c>
      <c r="L151" s="5">
        <v>50</v>
      </c>
      <c r="M151" s="7">
        <v>0</v>
      </c>
      <c r="N151" s="7">
        <v>0</v>
      </c>
      <c r="O151" s="7">
        <v>0</v>
      </c>
      <c r="P151" s="7">
        <v>50</v>
      </c>
      <c r="Q151" s="7">
        <v>0</v>
      </c>
      <c r="R151" s="7">
        <v>50</v>
      </c>
    </row>
    <row r="152" spans="1:18" x14ac:dyDescent="0.35">
      <c r="A152" s="6" t="s">
        <v>168</v>
      </c>
      <c r="B152" s="7">
        <v>120</v>
      </c>
      <c r="C152" s="7"/>
      <c r="D152" s="7"/>
      <c r="E152" s="4"/>
      <c r="F152" s="7"/>
      <c r="G152" s="3"/>
      <c r="I152" s="4">
        <v>0</v>
      </c>
      <c r="J152" s="4">
        <v>0</v>
      </c>
      <c r="K152" s="4">
        <v>0</v>
      </c>
      <c r="M152" s="7"/>
      <c r="N152" s="7"/>
      <c r="O152" s="7"/>
      <c r="P152" s="7"/>
      <c r="Q152" s="7"/>
      <c r="R152" s="7"/>
    </row>
    <row r="153" spans="1:18" x14ac:dyDescent="0.35">
      <c r="A153" s="6" t="s">
        <v>169</v>
      </c>
      <c r="B153" s="7">
        <v>120</v>
      </c>
      <c r="C153" s="7"/>
      <c r="D153" s="7"/>
      <c r="E153" s="4"/>
      <c r="F153" s="7"/>
      <c r="G153" s="3"/>
      <c r="I153" s="4">
        <v>0</v>
      </c>
      <c r="J153" s="4">
        <v>0</v>
      </c>
      <c r="K153" s="4">
        <v>0</v>
      </c>
      <c r="M153" s="7"/>
      <c r="N153" s="7"/>
      <c r="O153" s="7"/>
      <c r="P153" s="7"/>
      <c r="Q153" s="7"/>
      <c r="R153" s="7"/>
    </row>
    <row r="154" spans="1:18" x14ac:dyDescent="0.35">
      <c r="A154" s="6" t="s">
        <v>170</v>
      </c>
      <c r="B154" s="7">
        <v>120</v>
      </c>
      <c r="C154" s="7"/>
      <c r="D154" s="7"/>
      <c r="E154" s="4"/>
      <c r="F154" s="7">
        <v>183.16499999999999</v>
      </c>
      <c r="G154" s="3"/>
      <c r="I154" s="4">
        <v>0</v>
      </c>
      <c r="J154" s="4">
        <v>0</v>
      </c>
      <c r="K154" s="4">
        <v>0</v>
      </c>
      <c r="M154" s="7"/>
      <c r="N154" s="7"/>
      <c r="O154" s="7"/>
      <c r="P154" s="7"/>
      <c r="Q154" s="7"/>
      <c r="R154" s="7"/>
    </row>
    <row r="155" spans="1:18" x14ac:dyDescent="0.35">
      <c r="A155" s="6" t="s">
        <v>171</v>
      </c>
      <c r="B155" s="7">
        <v>120</v>
      </c>
      <c r="C155" s="7"/>
      <c r="D155" s="7"/>
      <c r="E155" s="4"/>
      <c r="F155" s="7">
        <v>183.166</v>
      </c>
      <c r="G155" s="3"/>
      <c r="I155" s="4">
        <v>0</v>
      </c>
      <c r="J155" s="4">
        <v>0</v>
      </c>
      <c r="K155" s="4">
        <v>0</v>
      </c>
      <c r="M155" s="7"/>
      <c r="N155" s="7"/>
      <c r="O155" s="7"/>
      <c r="P155" s="7"/>
      <c r="Q155" s="7"/>
      <c r="R155" s="7"/>
    </row>
    <row r="156" spans="1:18" x14ac:dyDescent="0.35">
      <c r="A156" s="6" t="s">
        <v>172</v>
      </c>
      <c r="B156" s="7">
        <v>120</v>
      </c>
      <c r="C156" s="7"/>
      <c r="D156" s="7"/>
      <c r="E156" s="4"/>
      <c r="F156" s="7">
        <v>183.423</v>
      </c>
      <c r="G156" s="3"/>
      <c r="I156" s="4">
        <v>0</v>
      </c>
      <c r="J156" s="4">
        <v>0</v>
      </c>
      <c r="K156" s="4">
        <v>0</v>
      </c>
      <c r="L156" s="5">
        <v>18</v>
      </c>
      <c r="M156" s="7">
        <v>0</v>
      </c>
      <c r="N156" s="7">
        <v>0</v>
      </c>
      <c r="O156" s="7">
        <v>0</v>
      </c>
      <c r="P156" s="7">
        <v>18</v>
      </c>
      <c r="Q156" s="7">
        <v>0</v>
      </c>
      <c r="R156" s="7">
        <v>18</v>
      </c>
    </row>
    <row r="157" spans="1:18" x14ac:dyDescent="0.35">
      <c r="A157" s="6" t="s">
        <v>173</v>
      </c>
      <c r="B157" s="7">
        <v>120</v>
      </c>
      <c r="C157" s="7"/>
      <c r="D157" s="7"/>
      <c r="E157" s="4"/>
      <c r="F157" s="7">
        <v>183.148</v>
      </c>
      <c r="G157" s="3"/>
      <c r="I157" s="4">
        <v>0</v>
      </c>
      <c r="J157" s="4">
        <v>0</v>
      </c>
      <c r="K157" s="4">
        <v>0</v>
      </c>
      <c r="M157" s="7"/>
      <c r="N157" s="7"/>
      <c r="O157" s="7"/>
      <c r="P157" s="7"/>
      <c r="Q157" s="7"/>
      <c r="R157" s="7"/>
    </row>
    <row r="158" spans="1:18" x14ac:dyDescent="0.35">
      <c r="A158" s="6" t="s">
        <v>174</v>
      </c>
      <c r="B158" s="7">
        <v>120</v>
      </c>
      <c r="C158" s="7"/>
      <c r="D158" s="7"/>
      <c r="E158" s="4"/>
      <c r="F158" s="7">
        <v>183.166</v>
      </c>
      <c r="G158" s="3"/>
      <c r="I158" s="4">
        <v>0</v>
      </c>
      <c r="J158" s="4">
        <v>0</v>
      </c>
      <c r="K158" s="4">
        <v>0</v>
      </c>
      <c r="L158" s="5">
        <v>16</v>
      </c>
      <c r="M158" s="7">
        <v>0</v>
      </c>
      <c r="N158" s="7">
        <v>0</v>
      </c>
      <c r="O158" s="7">
        <v>0</v>
      </c>
      <c r="P158" s="7">
        <v>16</v>
      </c>
      <c r="Q158" s="7">
        <v>0</v>
      </c>
      <c r="R158" s="7">
        <v>16</v>
      </c>
    </row>
    <row r="159" spans="1:18" x14ac:dyDescent="0.35">
      <c r="A159" s="6" t="s">
        <v>175</v>
      </c>
      <c r="B159" s="7">
        <v>120</v>
      </c>
      <c r="C159" s="7"/>
      <c r="D159" s="7"/>
      <c r="E159" s="4"/>
      <c r="F159" s="7">
        <v>183.166</v>
      </c>
      <c r="G159" s="3"/>
      <c r="I159" s="4">
        <v>0</v>
      </c>
      <c r="J159" s="4">
        <v>0</v>
      </c>
      <c r="K159" s="4">
        <v>0</v>
      </c>
      <c r="M159" s="7"/>
      <c r="N159" s="7"/>
      <c r="O159" s="7"/>
      <c r="P159" s="7"/>
      <c r="Q159" s="7"/>
      <c r="R159" s="7"/>
    </row>
    <row r="160" spans="1:18" x14ac:dyDescent="0.35">
      <c r="A160" s="6" t="s">
        <v>176</v>
      </c>
      <c r="B160" s="7">
        <v>120</v>
      </c>
      <c r="C160" s="7"/>
      <c r="D160" s="7"/>
      <c r="E160" s="4"/>
      <c r="F160" s="7">
        <v>183.166</v>
      </c>
      <c r="G160" s="3"/>
      <c r="I160" s="4">
        <v>0</v>
      </c>
      <c r="J160" s="4">
        <v>0</v>
      </c>
      <c r="K160" s="4">
        <v>0</v>
      </c>
      <c r="M160" s="7"/>
      <c r="N160" s="7"/>
      <c r="O160" s="7"/>
      <c r="P160" s="7"/>
      <c r="Q160" s="7"/>
      <c r="R160" s="7"/>
    </row>
    <row r="161" spans="1:18" x14ac:dyDescent="0.35">
      <c r="A161" s="6" t="s">
        <v>177</v>
      </c>
      <c r="B161" s="7">
        <v>120</v>
      </c>
      <c r="C161" s="7"/>
      <c r="D161" s="7"/>
      <c r="E161" s="4"/>
      <c r="F161" s="7">
        <v>183.167</v>
      </c>
      <c r="G161" s="3"/>
      <c r="I161" s="4">
        <v>0</v>
      </c>
      <c r="J161" s="4">
        <v>0</v>
      </c>
      <c r="K161" s="4">
        <v>0</v>
      </c>
      <c r="M161" s="7"/>
      <c r="N161" s="7"/>
      <c r="O161" s="7"/>
      <c r="P161" s="7"/>
      <c r="Q161" s="7"/>
      <c r="R161" s="7"/>
    </row>
    <row r="162" spans="1:18" x14ac:dyDescent="0.35">
      <c r="A162" s="6" t="s">
        <v>178</v>
      </c>
      <c r="B162" s="7">
        <v>120</v>
      </c>
      <c r="C162" s="7"/>
      <c r="D162" s="7"/>
      <c r="E162" s="4"/>
      <c r="F162" s="7">
        <v>73.054000000000002</v>
      </c>
      <c r="G162" s="3"/>
      <c r="I162" s="4">
        <v>0</v>
      </c>
      <c r="J162" s="4">
        <v>0</v>
      </c>
      <c r="K162" s="4">
        <v>0</v>
      </c>
      <c r="M162" s="7"/>
      <c r="N162" s="7"/>
      <c r="O162" s="7"/>
      <c r="P162" s="7"/>
      <c r="Q162" s="7"/>
      <c r="R162" s="7"/>
    </row>
    <row r="163" spans="1:18" x14ac:dyDescent="0.35">
      <c r="A163" s="6" t="s">
        <v>179</v>
      </c>
      <c r="B163" s="7">
        <v>120</v>
      </c>
      <c r="C163" s="7"/>
      <c r="D163" s="7"/>
      <c r="E163" s="4"/>
      <c r="F163" s="7">
        <v>77.844999999999999</v>
      </c>
      <c r="G163" s="3"/>
      <c r="I163" s="4">
        <v>0</v>
      </c>
      <c r="J163" s="4">
        <v>0</v>
      </c>
      <c r="K163" s="4">
        <v>0</v>
      </c>
      <c r="M163" s="7"/>
      <c r="N163" s="7"/>
      <c r="O163" s="7"/>
      <c r="P163" s="7"/>
      <c r="Q163" s="7"/>
      <c r="R163" s="7"/>
    </row>
    <row r="164" spans="1:18" x14ac:dyDescent="0.35">
      <c r="A164" s="6" t="s">
        <v>180</v>
      </c>
      <c r="B164" s="7">
        <v>120</v>
      </c>
      <c r="C164" s="7"/>
      <c r="D164" s="7"/>
      <c r="E164" s="4"/>
      <c r="F164" s="7">
        <v>81.938000000000002</v>
      </c>
      <c r="G164" s="3"/>
      <c r="I164" s="4">
        <v>0</v>
      </c>
      <c r="J164" s="4">
        <v>0</v>
      </c>
      <c r="K164" s="4">
        <v>0</v>
      </c>
      <c r="M164" s="7"/>
      <c r="N164" s="7"/>
      <c r="O164" s="7"/>
      <c r="P164" s="7"/>
      <c r="Q164" s="7"/>
      <c r="R164" s="7"/>
    </row>
    <row r="165" spans="1:18" x14ac:dyDescent="0.35">
      <c r="A165" s="6" t="s">
        <v>181</v>
      </c>
      <c r="B165" s="7">
        <v>120</v>
      </c>
      <c r="C165" s="7"/>
      <c r="D165" s="7"/>
      <c r="E165" s="4"/>
      <c r="F165" s="7">
        <v>73.728999999999999</v>
      </c>
      <c r="G165" s="3"/>
      <c r="I165" s="4">
        <v>0</v>
      </c>
      <c r="J165" s="4">
        <v>0</v>
      </c>
      <c r="K165" s="4">
        <v>0</v>
      </c>
      <c r="M165" s="7"/>
      <c r="N165" s="7"/>
      <c r="O165" s="7"/>
      <c r="P165" s="7"/>
      <c r="Q165" s="7"/>
      <c r="R165" s="7"/>
    </row>
    <row r="166" spans="1:18" x14ac:dyDescent="0.35">
      <c r="A166" s="6" t="s">
        <v>182</v>
      </c>
      <c r="B166" s="7">
        <v>120</v>
      </c>
      <c r="C166" s="7"/>
      <c r="D166" s="7"/>
      <c r="E166" s="4"/>
      <c r="F166" s="7">
        <v>77.912000000000006</v>
      </c>
      <c r="G166" s="3"/>
      <c r="I166" s="4">
        <v>0</v>
      </c>
      <c r="J166" s="4">
        <v>0</v>
      </c>
      <c r="K166" s="4">
        <v>0</v>
      </c>
      <c r="M166" s="7"/>
      <c r="N166" s="7"/>
      <c r="O166" s="7"/>
      <c r="P166" s="7"/>
      <c r="Q166" s="7"/>
      <c r="R166" s="7"/>
    </row>
    <row r="167" spans="1:18" x14ac:dyDescent="0.35">
      <c r="A167" s="6" t="s">
        <v>183</v>
      </c>
      <c r="B167" s="7">
        <v>120</v>
      </c>
      <c r="C167" s="7"/>
      <c r="D167" s="7"/>
      <c r="E167" s="4"/>
      <c r="F167" s="7">
        <v>81.924000000000007</v>
      </c>
      <c r="G167" s="3"/>
      <c r="I167" s="4">
        <v>0</v>
      </c>
      <c r="J167" s="4">
        <v>0</v>
      </c>
      <c r="K167" s="4">
        <v>0</v>
      </c>
      <c r="M167" s="7"/>
      <c r="N167" s="7"/>
      <c r="O167" s="7"/>
      <c r="P167" s="7"/>
      <c r="Q167" s="7"/>
      <c r="R167" s="7"/>
    </row>
    <row r="168" spans="1:18" x14ac:dyDescent="0.35">
      <c r="A168" s="6" t="s">
        <v>184</v>
      </c>
      <c r="B168" s="7">
        <v>120</v>
      </c>
      <c r="C168" s="7"/>
      <c r="D168" s="7"/>
      <c r="E168" s="4"/>
      <c r="F168" s="7">
        <v>89.278999999999996</v>
      </c>
      <c r="G168" s="3"/>
      <c r="I168" s="4">
        <v>0</v>
      </c>
      <c r="J168" s="4">
        <v>0</v>
      </c>
      <c r="K168" s="4">
        <v>0</v>
      </c>
      <c r="M168" s="7"/>
      <c r="N168" s="7"/>
      <c r="O168" s="7"/>
      <c r="P168" s="7"/>
      <c r="Q168" s="7"/>
      <c r="R168" s="7"/>
    </row>
    <row r="169" spans="1:18" x14ac:dyDescent="0.35">
      <c r="A169" s="6" t="s">
        <v>185</v>
      </c>
      <c r="B169" s="7">
        <v>120</v>
      </c>
      <c r="C169" s="7"/>
      <c r="D169" s="7"/>
      <c r="E169" s="4"/>
      <c r="F169" s="7">
        <v>98.45</v>
      </c>
      <c r="G169" s="3"/>
      <c r="I169" s="4">
        <v>0</v>
      </c>
      <c r="J169" s="4">
        <v>0</v>
      </c>
      <c r="K169" s="4">
        <v>0</v>
      </c>
      <c r="M169" s="7"/>
      <c r="N169" s="7"/>
      <c r="O169" s="7"/>
      <c r="P169" s="7"/>
      <c r="Q169" s="7"/>
      <c r="R169" s="7"/>
    </row>
    <row r="170" spans="1:18" x14ac:dyDescent="0.35">
      <c r="A170" s="6" t="s">
        <v>186</v>
      </c>
      <c r="B170" s="7">
        <v>145</v>
      </c>
      <c r="C170" s="7"/>
      <c r="D170" s="7"/>
      <c r="E170" s="4"/>
      <c r="F170" s="7">
        <v>89.29</v>
      </c>
      <c r="G170" s="3"/>
      <c r="I170" s="4">
        <v>0</v>
      </c>
      <c r="J170" s="4">
        <v>0</v>
      </c>
      <c r="K170" s="4">
        <v>0</v>
      </c>
      <c r="M170" s="7"/>
      <c r="N170" s="7"/>
      <c r="O170" s="7"/>
      <c r="P170" s="7"/>
      <c r="Q170" s="7"/>
      <c r="R170" s="7"/>
    </row>
    <row r="171" spans="1:18" x14ac:dyDescent="0.35">
      <c r="A171" s="6" t="s">
        <v>187</v>
      </c>
      <c r="B171" s="7">
        <v>120</v>
      </c>
      <c r="C171" s="7"/>
      <c r="D171" s="7"/>
      <c r="E171" s="4"/>
      <c r="F171" s="7">
        <v>63.56</v>
      </c>
      <c r="G171" s="3"/>
      <c r="I171" s="4">
        <v>0</v>
      </c>
      <c r="J171" s="4">
        <v>0</v>
      </c>
      <c r="K171" s="4">
        <v>0</v>
      </c>
      <c r="M171" s="7"/>
      <c r="N171" s="7"/>
      <c r="O171" s="7"/>
      <c r="P171" s="7"/>
      <c r="Q171" s="7"/>
      <c r="R171" s="7"/>
    </row>
    <row r="172" spans="1:18" x14ac:dyDescent="0.35">
      <c r="A172" s="6" t="s">
        <v>188</v>
      </c>
      <c r="B172" s="7">
        <v>120</v>
      </c>
      <c r="C172" s="7"/>
      <c r="D172" s="7"/>
      <c r="E172" s="4"/>
      <c r="F172" s="7">
        <v>63.564999999999998</v>
      </c>
      <c r="G172" s="3"/>
      <c r="I172" s="4">
        <v>0</v>
      </c>
      <c r="J172" s="4">
        <v>0</v>
      </c>
      <c r="K172" s="4">
        <v>0</v>
      </c>
      <c r="M172" s="7"/>
      <c r="N172" s="7"/>
      <c r="O172" s="7"/>
      <c r="P172" s="7"/>
      <c r="Q172" s="7"/>
      <c r="R172" s="7"/>
    </row>
    <row r="173" spans="1:18" x14ac:dyDescent="0.35">
      <c r="A173" s="6" t="s">
        <v>189</v>
      </c>
      <c r="B173" s="7">
        <v>120</v>
      </c>
      <c r="C173" s="7"/>
      <c r="D173" s="7"/>
      <c r="E173" s="4"/>
      <c r="F173" s="7">
        <v>63.56</v>
      </c>
      <c r="G173" s="3"/>
      <c r="I173" s="4">
        <v>0</v>
      </c>
      <c r="J173" s="4">
        <v>0</v>
      </c>
      <c r="K173" s="4">
        <v>0</v>
      </c>
      <c r="M173" s="7"/>
      <c r="N173" s="7"/>
      <c r="O173" s="7"/>
      <c r="P173" s="7"/>
      <c r="Q173" s="7"/>
      <c r="R173" s="7"/>
    </row>
    <row r="174" spans="1:18" x14ac:dyDescent="0.35">
      <c r="A174" s="6" t="s">
        <v>190</v>
      </c>
      <c r="B174" s="7">
        <v>120</v>
      </c>
      <c r="C174" s="7"/>
      <c r="D174" s="7"/>
      <c r="E174" s="4"/>
      <c r="F174" s="7">
        <v>63.561</v>
      </c>
      <c r="G174" s="3"/>
      <c r="I174" s="4">
        <v>0</v>
      </c>
      <c r="J174" s="4">
        <v>0</v>
      </c>
      <c r="K174" s="4">
        <v>0</v>
      </c>
      <c r="M174" s="7"/>
      <c r="N174" s="7"/>
      <c r="O174" s="7"/>
      <c r="P174" s="7"/>
      <c r="Q174" s="7"/>
      <c r="R174" s="7"/>
    </row>
    <row r="175" spans="1:18" x14ac:dyDescent="0.35">
      <c r="A175" s="6" t="s">
        <v>191</v>
      </c>
      <c r="B175" s="7">
        <v>120</v>
      </c>
      <c r="C175" s="7"/>
      <c r="D175" s="7"/>
      <c r="E175" s="4"/>
      <c r="F175" s="7">
        <v>63.54</v>
      </c>
      <c r="G175" s="3"/>
      <c r="I175" s="4">
        <v>0</v>
      </c>
      <c r="J175" s="4">
        <v>0</v>
      </c>
      <c r="K175" s="4">
        <v>0</v>
      </c>
      <c r="M175" s="7"/>
      <c r="N175" s="7"/>
      <c r="O175" s="7"/>
      <c r="P175" s="7"/>
      <c r="Q175" s="7"/>
      <c r="R175" s="7"/>
    </row>
    <row r="176" spans="1:18" x14ac:dyDescent="0.35">
      <c r="A176" s="6" t="s">
        <v>192</v>
      </c>
      <c r="B176" s="7">
        <v>120</v>
      </c>
      <c r="C176" s="7"/>
      <c r="D176" s="7"/>
      <c r="E176" s="4"/>
      <c r="F176" s="7">
        <v>63.558</v>
      </c>
      <c r="G176" s="3"/>
      <c r="I176" s="4">
        <v>0</v>
      </c>
      <c r="J176" s="4">
        <v>0</v>
      </c>
      <c r="K176" s="4">
        <v>0</v>
      </c>
      <c r="M176" s="7"/>
      <c r="N176" s="7"/>
      <c r="O176" s="7"/>
      <c r="P176" s="7"/>
      <c r="Q176" s="7"/>
      <c r="R176" s="7"/>
    </row>
    <row r="177" spans="1:18" x14ac:dyDescent="0.35">
      <c r="A177" s="6" t="s">
        <v>193</v>
      </c>
      <c r="B177" s="7">
        <v>110</v>
      </c>
      <c r="C177" s="7"/>
      <c r="D177" s="7"/>
      <c r="E177" s="4"/>
      <c r="F177" s="7">
        <v>64.748999999999995</v>
      </c>
      <c r="G177" s="3"/>
      <c r="I177" s="4">
        <v>0</v>
      </c>
      <c r="J177" s="4">
        <v>0</v>
      </c>
      <c r="K177" s="4">
        <v>0</v>
      </c>
      <c r="L177" s="5">
        <v>12</v>
      </c>
      <c r="M177" s="7">
        <v>0</v>
      </c>
      <c r="N177" s="7">
        <v>0</v>
      </c>
      <c r="O177" s="7">
        <v>0</v>
      </c>
      <c r="P177" s="7">
        <v>12</v>
      </c>
      <c r="Q177" s="7">
        <v>0</v>
      </c>
      <c r="R177" s="7">
        <v>12</v>
      </c>
    </row>
    <row r="178" spans="1:18" x14ac:dyDescent="0.35">
      <c r="A178" s="6" t="s">
        <v>194</v>
      </c>
      <c r="B178" s="7">
        <v>110</v>
      </c>
      <c r="C178" s="7"/>
      <c r="D178" s="7"/>
      <c r="E178" s="4"/>
      <c r="F178" s="7">
        <v>64.75</v>
      </c>
      <c r="G178" s="3"/>
      <c r="I178" s="4">
        <v>0</v>
      </c>
      <c r="J178" s="4">
        <v>0</v>
      </c>
      <c r="K178" s="4">
        <v>0</v>
      </c>
      <c r="L178" s="5">
        <v>13</v>
      </c>
      <c r="M178" s="7">
        <v>0</v>
      </c>
      <c r="N178" s="7">
        <v>0</v>
      </c>
      <c r="O178" s="7">
        <v>0</v>
      </c>
      <c r="P178" s="7">
        <v>13</v>
      </c>
      <c r="Q178" s="7">
        <v>0</v>
      </c>
      <c r="R178" s="7">
        <v>13</v>
      </c>
    </row>
    <row r="179" spans="1:18" x14ac:dyDescent="0.35">
      <c r="A179" s="6" t="s">
        <v>195</v>
      </c>
      <c r="B179" s="7">
        <v>110</v>
      </c>
      <c r="C179" s="7"/>
      <c r="D179" s="7"/>
      <c r="E179" s="4"/>
      <c r="F179" s="7">
        <v>64.725999999999999</v>
      </c>
      <c r="G179" s="3"/>
      <c r="I179" s="4">
        <v>0</v>
      </c>
      <c r="J179" s="4">
        <v>0</v>
      </c>
      <c r="K179" s="4">
        <v>0</v>
      </c>
      <c r="L179" s="5">
        <v>12</v>
      </c>
      <c r="M179" s="7">
        <v>0</v>
      </c>
      <c r="N179" s="7">
        <v>0</v>
      </c>
      <c r="O179" s="7">
        <v>0</v>
      </c>
      <c r="P179" s="7">
        <v>12</v>
      </c>
      <c r="Q179" s="7">
        <v>0</v>
      </c>
      <c r="R179" s="7">
        <v>12</v>
      </c>
    </row>
    <row r="180" spans="1:18" x14ac:dyDescent="0.35">
      <c r="A180" s="6" t="s">
        <v>196</v>
      </c>
      <c r="B180" s="7">
        <v>110</v>
      </c>
      <c r="C180" s="7"/>
      <c r="D180" s="7"/>
      <c r="E180" s="4"/>
      <c r="F180" s="7">
        <v>64.756</v>
      </c>
      <c r="G180" s="3"/>
      <c r="I180" s="4">
        <v>0</v>
      </c>
      <c r="J180" s="4">
        <v>0</v>
      </c>
      <c r="K180" s="4">
        <v>0</v>
      </c>
      <c r="L180" s="5">
        <v>13</v>
      </c>
      <c r="M180" s="7">
        <v>0</v>
      </c>
      <c r="N180" s="7">
        <v>0</v>
      </c>
      <c r="O180" s="7">
        <v>0</v>
      </c>
      <c r="P180" s="7">
        <v>13</v>
      </c>
      <c r="Q180" s="7">
        <v>0</v>
      </c>
      <c r="R180" s="7">
        <v>13</v>
      </c>
    </row>
    <row r="181" spans="1:18" x14ac:dyDescent="0.35">
      <c r="A181" s="6" t="s">
        <v>197</v>
      </c>
      <c r="B181" s="7">
        <v>126</v>
      </c>
      <c r="C181" s="7"/>
      <c r="D181" s="7"/>
      <c r="E181" s="4"/>
      <c r="F181" s="7">
        <v>37.755000000000003</v>
      </c>
      <c r="G181" s="3"/>
      <c r="I181" s="4">
        <v>0</v>
      </c>
      <c r="J181" s="4">
        <v>0</v>
      </c>
      <c r="K181" s="4">
        <v>0</v>
      </c>
      <c r="M181" s="7"/>
      <c r="N181" s="7"/>
      <c r="O181" s="7"/>
      <c r="P181" s="7"/>
      <c r="Q181" s="7"/>
      <c r="R181" s="7"/>
    </row>
    <row r="182" spans="1:18" x14ac:dyDescent="0.35">
      <c r="A182" s="6" t="s">
        <v>198</v>
      </c>
      <c r="B182" s="7">
        <v>126</v>
      </c>
      <c r="C182" s="7"/>
      <c r="D182" s="7"/>
      <c r="E182" s="4"/>
      <c r="F182" s="7">
        <v>37.744999999999997</v>
      </c>
      <c r="G182" s="3"/>
      <c r="I182" s="4">
        <v>0</v>
      </c>
      <c r="J182" s="4">
        <v>0</v>
      </c>
      <c r="K182" s="4">
        <v>0</v>
      </c>
      <c r="M182" s="7"/>
      <c r="N182" s="7"/>
      <c r="O182" s="7"/>
      <c r="P182" s="7"/>
      <c r="Q182" s="7"/>
      <c r="R182" s="7"/>
    </row>
    <row r="183" spans="1:18" x14ac:dyDescent="0.35">
      <c r="A183" s="6" t="s">
        <v>199</v>
      </c>
      <c r="B183" s="7">
        <v>126</v>
      </c>
      <c r="C183" s="7"/>
      <c r="D183" s="7"/>
      <c r="E183" s="4"/>
      <c r="F183" s="7">
        <v>88.14</v>
      </c>
      <c r="G183" s="3"/>
      <c r="I183" s="4">
        <v>0</v>
      </c>
      <c r="J183" s="4">
        <v>0</v>
      </c>
      <c r="K183" s="4">
        <v>0</v>
      </c>
      <c r="L183" s="5">
        <v>10</v>
      </c>
      <c r="M183" s="7">
        <v>0</v>
      </c>
      <c r="N183" s="7">
        <v>0</v>
      </c>
      <c r="O183" s="7">
        <v>0</v>
      </c>
      <c r="P183" s="7">
        <v>10</v>
      </c>
      <c r="Q183" s="7">
        <v>0</v>
      </c>
      <c r="R183" s="7">
        <v>10</v>
      </c>
    </row>
    <row r="184" spans="1:18" x14ac:dyDescent="0.35">
      <c r="A184" s="6" t="s">
        <v>200</v>
      </c>
      <c r="B184" s="7">
        <v>126</v>
      </c>
      <c r="C184" s="7"/>
      <c r="D184" s="7"/>
      <c r="E184" s="4"/>
      <c r="F184" s="7">
        <v>101.747</v>
      </c>
      <c r="G184" s="3"/>
      <c r="I184" s="4">
        <v>0</v>
      </c>
      <c r="J184" s="4">
        <v>0</v>
      </c>
      <c r="K184" s="4">
        <v>0</v>
      </c>
      <c r="M184" s="7"/>
      <c r="N184" s="7"/>
      <c r="O184" s="7"/>
      <c r="P184" s="7"/>
      <c r="Q184" s="7"/>
      <c r="R184" s="7"/>
    </row>
    <row r="185" spans="1:18" x14ac:dyDescent="0.35">
      <c r="A185" s="6" t="s">
        <v>201</v>
      </c>
      <c r="B185" s="7">
        <v>126</v>
      </c>
      <c r="C185" s="7"/>
      <c r="D185" s="7"/>
      <c r="E185" s="4"/>
      <c r="F185" s="7">
        <v>88.120999999999995</v>
      </c>
      <c r="G185" s="3"/>
      <c r="I185" s="4">
        <v>0</v>
      </c>
      <c r="J185" s="4">
        <v>0</v>
      </c>
      <c r="K185" s="4">
        <v>0</v>
      </c>
      <c r="M185" s="7"/>
      <c r="N185" s="7"/>
      <c r="O185" s="7"/>
      <c r="P185" s="7"/>
      <c r="Q185" s="7"/>
      <c r="R185" s="7"/>
    </row>
    <row r="186" spans="1:18" x14ac:dyDescent="0.35">
      <c r="A186" s="6" t="s">
        <v>202</v>
      </c>
      <c r="B186" s="7">
        <v>126</v>
      </c>
      <c r="C186" s="7"/>
      <c r="D186" s="7"/>
      <c r="E186" s="4"/>
      <c r="F186" s="7">
        <v>101.73</v>
      </c>
      <c r="G186" s="3"/>
      <c r="I186" s="4">
        <v>0</v>
      </c>
      <c r="J186" s="4">
        <v>0</v>
      </c>
      <c r="K186" s="4">
        <v>0</v>
      </c>
      <c r="L186" s="5">
        <v>13</v>
      </c>
      <c r="M186" s="7">
        <v>0</v>
      </c>
      <c r="N186" s="7">
        <v>0</v>
      </c>
      <c r="O186" s="7">
        <v>0</v>
      </c>
      <c r="P186" s="7">
        <v>13</v>
      </c>
      <c r="Q186" s="7">
        <v>13</v>
      </c>
      <c r="R186" s="7">
        <v>0</v>
      </c>
    </row>
    <row r="187" spans="1:18" x14ac:dyDescent="0.35">
      <c r="A187" s="6" t="s">
        <v>203</v>
      </c>
      <c r="B187" s="7">
        <v>126</v>
      </c>
      <c r="C187" s="7"/>
      <c r="D187" s="7"/>
      <c r="E187" s="4"/>
      <c r="F187" s="7"/>
      <c r="G187" s="3"/>
      <c r="I187" s="4">
        <v>0</v>
      </c>
      <c r="J187" s="4">
        <v>0</v>
      </c>
      <c r="K187" s="4">
        <v>0</v>
      </c>
      <c r="M187" s="7"/>
      <c r="N187" s="7"/>
      <c r="O187" s="7"/>
      <c r="P187" s="7"/>
      <c r="Q187" s="7"/>
      <c r="R187" s="7"/>
    </row>
    <row r="188" spans="1:18" x14ac:dyDescent="0.35">
      <c r="A188" s="6" t="s">
        <v>204</v>
      </c>
      <c r="B188" s="7">
        <v>126</v>
      </c>
      <c r="C188" s="7"/>
      <c r="D188" s="7"/>
      <c r="E188" s="4"/>
      <c r="F188" s="7">
        <v>101.60899999999999</v>
      </c>
      <c r="G188" s="3"/>
      <c r="I188" s="4">
        <v>0</v>
      </c>
      <c r="J188" s="4">
        <v>0</v>
      </c>
      <c r="K188" s="4">
        <v>0</v>
      </c>
      <c r="M188" s="7"/>
      <c r="N188" s="7"/>
      <c r="O188" s="7"/>
      <c r="P188" s="7"/>
      <c r="Q188" s="7"/>
      <c r="R188" s="7"/>
    </row>
    <row r="189" spans="1:18" x14ac:dyDescent="0.35">
      <c r="A189" s="6" t="s">
        <v>205</v>
      </c>
      <c r="B189" s="7">
        <v>126</v>
      </c>
      <c r="C189" s="7"/>
      <c r="D189" s="7"/>
      <c r="E189" s="4"/>
      <c r="F189" s="7"/>
      <c r="G189" s="3"/>
      <c r="I189" s="4">
        <v>0</v>
      </c>
      <c r="J189" s="4">
        <v>0</v>
      </c>
      <c r="K189" s="4">
        <v>0</v>
      </c>
      <c r="M189" s="7"/>
      <c r="N189" s="7"/>
      <c r="O189" s="7"/>
      <c r="P189" s="7"/>
      <c r="Q189" s="7"/>
      <c r="R189" s="7"/>
    </row>
    <row r="190" spans="1:18" x14ac:dyDescent="0.35">
      <c r="A190" s="6" t="s">
        <v>206</v>
      </c>
      <c r="B190" s="7">
        <v>126</v>
      </c>
      <c r="C190" s="7"/>
      <c r="D190" s="7"/>
      <c r="E190" s="4"/>
      <c r="F190" s="7">
        <v>101.483</v>
      </c>
      <c r="G190" s="3"/>
      <c r="I190" s="4">
        <v>0</v>
      </c>
      <c r="J190" s="4">
        <v>0</v>
      </c>
      <c r="K190" s="4">
        <v>0</v>
      </c>
      <c r="M190" s="7"/>
      <c r="N190" s="7"/>
      <c r="O190" s="7"/>
      <c r="P190" s="7"/>
      <c r="Q190" s="7"/>
      <c r="R190" s="7"/>
    </row>
    <row r="191" spans="1:18" x14ac:dyDescent="0.35">
      <c r="A191" s="6" t="s">
        <v>207</v>
      </c>
      <c r="B191" s="7">
        <v>125</v>
      </c>
      <c r="C191" s="7"/>
      <c r="D191" s="7"/>
      <c r="E191" s="4"/>
      <c r="F191" s="7">
        <v>0</v>
      </c>
      <c r="G191" s="3"/>
      <c r="I191" s="4">
        <v>0</v>
      </c>
      <c r="J191" s="4">
        <v>0</v>
      </c>
      <c r="K191" s="4">
        <v>0</v>
      </c>
      <c r="M191" s="7"/>
      <c r="N191" s="7"/>
      <c r="O191" s="7"/>
      <c r="P191" s="7"/>
      <c r="Q191" s="7"/>
      <c r="R191" s="7"/>
    </row>
    <row r="192" spans="1:18" x14ac:dyDescent="0.35">
      <c r="A192" s="6" t="s">
        <v>208</v>
      </c>
      <c r="B192" s="7">
        <v>126</v>
      </c>
      <c r="C192" s="7"/>
      <c r="D192" s="7"/>
      <c r="E192" s="4"/>
      <c r="F192" s="7">
        <v>49.225000000000001</v>
      </c>
      <c r="G192" s="3"/>
      <c r="I192" s="4">
        <v>0</v>
      </c>
      <c r="J192" s="4">
        <v>0</v>
      </c>
      <c r="K192" s="4">
        <v>0</v>
      </c>
      <c r="L192" s="5">
        <v>20</v>
      </c>
      <c r="M192" s="7">
        <v>0</v>
      </c>
      <c r="N192" s="7">
        <v>0</v>
      </c>
      <c r="O192" s="7">
        <v>0</v>
      </c>
      <c r="P192" s="7">
        <v>20</v>
      </c>
      <c r="Q192" s="7">
        <v>0</v>
      </c>
      <c r="R192" s="7">
        <v>20</v>
      </c>
    </row>
    <row r="193" spans="1:18" x14ac:dyDescent="0.35">
      <c r="A193" s="6" t="s">
        <v>209</v>
      </c>
      <c r="B193" s="7">
        <v>126</v>
      </c>
      <c r="C193" s="7"/>
      <c r="D193" s="7"/>
      <c r="E193" s="4"/>
      <c r="F193" s="7">
        <v>49.225000000000001</v>
      </c>
      <c r="G193" s="3"/>
      <c r="I193" s="4">
        <v>0</v>
      </c>
      <c r="J193" s="4">
        <v>0</v>
      </c>
      <c r="K193" s="4">
        <v>0</v>
      </c>
      <c r="L193" s="5">
        <v>20</v>
      </c>
      <c r="M193" s="7">
        <v>0</v>
      </c>
      <c r="N193" s="7">
        <v>0</v>
      </c>
      <c r="O193" s="7">
        <v>0</v>
      </c>
      <c r="P193" s="7">
        <v>20</v>
      </c>
      <c r="Q193" s="7">
        <v>0</v>
      </c>
      <c r="R193" s="7">
        <v>20</v>
      </c>
    </row>
    <row r="194" spans="1:18" x14ac:dyDescent="0.35">
      <c r="A194" s="6" t="s">
        <v>210</v>
      </c>
      <c r="B194" s="7">
        <v>125</v>
      </c>
      <c r="C194" s="7"/>
      <c r="D194" s="7"/>
      <c r="E194" s="4"/>
      <c r="F194" s="7">
        <v>172.214</v>
      </c>
      <c r="G194" s="3"/>
      <c r="I194" s="4">
        <v>0</v>
      </c>
      <c r="J194" s="4">
        <v>0</v>
      </c>
      <c r="K194" s="4">
        <v>0</v>
      </c>
      <c r="M194" s="7"/>
      <c r="N194" s="7"/>
      <c r="O194" s="7"/>
      <c r="P194" s="7"/>
      <c r="Q194" s="7"/>
      <c r="R194" s="7"/>
    </row>
    <row r="195" spans="1:18" x14ac:dyDescent="0.35">
      <c r="A195" s="6" t="s">
        <v>211</v>
      </c>
      <c r="B195" s="7">
        <v>125</v>
      </c>
      <c r="C195" s="7"/>
      <c r="D195" s="7"/>
      <c r="E195" s="4"/>
      <c r="F195" s="7">
        <v>172.209</v>
      </c>
      <c r="G195" s="3"/>
      <c r="I195" s="4">
        <v>0</v>
      </c>
      <c r="J195" s="4">
        <v>0</v>
      </c>
      <c r="K195" s="4">
        <v>0</v>
      </c>
      <c r="M195" s="7"/>
      <c r="N195" s="7"/>
      <c r="O195" s="7"/>
      <c r="P195" s="7"/>
      <c r="Q195" s="7"/>
      <c r="R195" s="7"/>
    </row>
    <row r="196" spans="1:18" x14ac:dyDescent="0.35">
      <c r="A196" s="6" t="s">
        <v>212</v>
      </c>
      <c r="B196" s="7">
        <v>125</v>
      </c>
      <c r="C196" s="7"/>
      <c r="D196" s="7"/>
      <c r="E196" s="4"/>
      <c r="F196" s="7">
        <v>0</v>
      </c>
      <c r="G196" s="3"/>
      <c r="I196" s="4">
        <v>0</v>
      </c>
      <c r="J196" s="4">
        <v>0</v>
      </c>
      <c r="K196" s="4">
        <v>0</v>
      </c>
      <c r="M196" s="7"/>
      <c r="N196" s="7"/>
      <c r="O196" s="7"/>
      <c r="P196" s="7"/>
      <c r="Q196" s="7"/>
      <c r="R196" s="7"/>
    </row>
    <row r="197" spans="1:18" x14ac:dyDescent="0.35">
      <c r="A197" s="6" t="s">
        <v>213</v>
      </c>
      <c r="B197" s="7">
        <v>125</v>
      </c>
      <c r="C197" s="7"/>
      <c r="D197" s="7"/>
      <c r="E197" s="4"/>
      <c r="F197" s="7">
        <v>0</v>
      </c>
      <c r="G197" s="3"/>
      <c r="I197" s="4">
        <v>0</v>
      </c>
      <c r="J197" s="4">
        <v>0</v>
      </c>
      <c r="K197" s="4">
        <v>0</v>
      </c>
      <c r="M197" s="7"/>
      <c r="N197" s="7"/>
      <c r="O197" s="7"/>
      <c r="P197" s="7"/>
      <c r="Q197" s="7"/>
      <c r="R197" s="7"/>
    </row>
    <row r="198" spans="1:18" x14ac:dyDescent="0.35">
      <c r="A198" s="6" t="s">
        <v>214</v>
      </c>
      <c r="B198" s="7">
        <v>125</v>
      </c>
      <c r="C198" s="7"/>
      <c r="D198" s="7"/>
      <c r="E198" s="4"/>
      <c r="F198" s="7"/>
      <c r="G198" s="3"/>
      <c r="I198" s="4">
        <v>0</v>
      </c>
      <c r="J198" s="4">
        <v>0</v>
      </c>
      <c r="K198" s="4">
        <v>0</v>
      </c>
      <c r="M198" s="7"/>
      <c r="N198" s="7"/>
      <c r="O198" s="7"/>
      <c r="P198" s="7"/>
      <c r="Q198" s="7"/>
      <c r="R198" s="7"/>
    </row>
    <row r="199" spans="1:18" x14ac:dyDescent="0.35">
      <c r="A199" s="6" t="s">
        <v>215</v>
      </c>
      <c r="B199" s="7">
        <v>125</v>
      </c>
      <c r="C199" s="7"/>
      <c r="D199" s="7"/>
      <c r="E199" s="4"/>
      <c r="F199" s="7"/>
      <c r="G199" s="3"/>
      <c r="I199" s="4">
        <v>0</v>
      </c>
      <c r="J199" s="4">
        <v>0</v>
      </c>
      <c r="K199" s="4">
        <v>0</v>
      </c>
      <c r="M199" s="7"/>
      <c r="N199" s="7"/>
      <c r="O199" s="7"/>
      <c r="P199" s="7"/>
      <c r="Q199" s="7"/>
      <c r="R199" s="7"/>
    </row>
    <row r="200" spans="1:18" x14ac:dyDescent="0.35">
      <c r="A200" s="6" t="s">
        <v>216</v>
      </c>
      <c r="B200" s="7">
        <v>125</v>
      </c>
      <c r="C200" s="7"/>
      <c r="D200" s="7"/>
      <c r="E200" s="4"/>
      <c r="F200" s="7">
        <v>21.984999999999999</v>
      </c>
      <c r="G200" s="3"/>
      <c r="I200" s="4">
        <v>0</v>
      </c>
      <c r="J200" s="4">
        <v>0</v>
      </c>
      <c r="K200" s="4">
        <v>0</v>
      </c>
      <c r="M200" s="7"/>
      <c r="N200" s="7"/>
      <c r="O200" s="7"/>
      <c r="P200" s="7"/>
      <c r="Q200" s="7"/>
      <c r="R200" s="7"/>
    </row>
    <row r="201" spans="1:18" x14ac:dyDescent="0.35">
      <c r="A201" s="6" t="s">
        <v>217</v>
      </c>
      <c r="B201" s="7">
        <v>125</v>
      </c>
      <c r="C201" s="7"/>
      <c r="D201" s="7"/>
      <c r="E201" s="4"/>
      <c r="F201" s="7">
        <v>21.99</v>
      </c>
      <c r="G201" s="3"/>
      <c r="I201" s="4">
        <v>0</v>
      </c>
      <c r="J201" s="4">
        <v>0</v>
      </c>
      <c r="K201" s="4">
        <v>0</v>
      </c>
      <c r="M201" s="7"/>
      <c r="N201" s="7"/>
      <c r="O201" s="7"/>
      <c r="P201" s="7"/>
      <c r="Q201" s="7"/>
      <c r="R201" s="7"/>
    </row>
    <row r="202" spans="1:18" x14ac:dyDescent="0.35">
      <c r="A202" s="6" t="s">
        <v>218</v>
      </c>
      <c r="B202" s="7">
        <v>125</v>
      </c>
      <c r="C202" s="7"/>
      <c r="D202" s="7"/>
      <c r="E202" s="4"/>
      <c r="F202" s="7">
        <v>22.972000000000001</v>
      </c>
      <c r="G202" s="3"/>
      <c r="I202" s="4">
        <v>0</v>
      </c>
      <c r="J202" s="4">
        <v>0</v>
      </c>
      <c r="K202" s="4">
        <v>0</v>
      </c>
      <c r="L202" s="5">
        <v>58</v>
      </c>
      <c r="M202" s="7">
        <v>0</v>
      </c>
      <c r="N202" s="7">
        <v>0</v>
      </c>
      <c r="O202" s="7">
        <v>0</v>
      </c>
      <c r="P202" s="7">
        <v>58</v>
      </c>
      <c r="Q202" s="7">
        <v>0</v>
      </c>
      <c r="R202" s="7">
        <v>58</v>
      </c>
    </row>
    <row r="203" spans="1:18" x14ac:dyDescent="0.35">
      <c r="A203" s="6" t="s">
        <v>219</v>
      </c>
      <c r="B203" s="7">
        <v>125</v>
      </c>
      <c r="C203" s="7"/>
      <c r="D203" s="7"/>
      <c r="E203" s="4"/>
      <c r="F203" s="7">
        <v>22.972999999999999</v>
      </c>
      <c r="G203" s="3"/>
      <c r="I203" s="4">
        <v>0</v>
      </c>
      <c r="J203" s="4">
        <v>0</v>
      </c>
      <c r="K203" s="4">
        <v>0</v>
      </c>
      <c r="L203" s="5">
        <v>50</v>
      </c>
      <c r="M203" s="7">
        <v>0</v>
      </c>
      <c r="N203" s="7">
        <v>0</v>
      </c>
      <c r="O203" s="7">
        <v>0</v>
      </c>
      <c r="P203" s="7">
        <v>50</v>
      </c>
      <c r="Q203" s="7">
        <v>0</v>
      </c>
      <c r="R203" s="7">
        <v>50</v>
      </c>
    </row>
    <row r="204" spans="1:18" x14ac:dyDescent="0.35">
      <c r="A204" s="6" t="s">
        <v>220</v>
      </c>
      <c r="B204" s="7">
        <v>125</v>
      </c>
      <c r="C204" s="7"/>
      <c r="D204" s="7"/>
      <c r="E204" s="4"/>
      <c r="F204" s="7">
        <v>24.035</v>
      </c>
      <c r="G204" s="3"/>
      <c r="I204" s="4">
        <v>0</v>
      </c>
      <c r="J204" s="4">
        <v>0</v>
      </c>
      <c r="K204" s="4">
        <v>0</v>
      </c>
      <c r="M204" s="7"/>
      <c r="N204" s="7"/>
      <c r="O204" s="7"/>
      <c r="P204" s="7"/>
      <c r="Q204" s="7"/>
      <c r="R204" s="7"/>
    </row>
    <row r="205" spans="1:18" x14ac:dyDescent="0.35">
      <c r="A205" s="6" t="s">
        <v>221</v>
      </c>
      <c r="B205" s="7">
        <v>125</v>
      </c>
      <c r="C205" s="7"/>
      <c r="D205" s="7"/>
      <c r="E205" s="4"/>
      <c r="F205" s="7">
        <v>23.93</v>
      </c>
      <c r="G205" s="3"/>
      <c r="I205" s="4">
        <v>0</v>
      </c>
      <c r="J205" s="4">
        <v>0</v>
      </c>
      <c r="K205" s="4">
        <v>0</v>
      </c>
      <c r="L205" s="5">
        <v>12</v>
      </c>
      <c r="M205" s="7">
        <v>0</v>
      </c>
      <c r="N205" s="7">
        <v>0</v>
      </c>
      <c r="O205" s="7">
        <v>0</v>
      </c>
      <c r="P205" s="7">
        <v>12</v>
      </c>
      <c r="Q205" s="7">
        <v>0</v>
      </c>
      <c r="R205" s="7">
        <v>12</v>
      </c>
    </row>
    <row r="206" spans="1:18" x14ac:dyDescent="0.35">
      <c r="A206" s="6" t="s">
        <v>222</v>
      </c>
      <c r="B206" s="7">
        <v>125</v>
      </c>
      <c r="C206" s="7"/>
      <c r="D206" s="7"/>
      <c r="E206" s="4"/>
      <c r="F206" s="7">
        <v>22.972000000000001</v>
      </c>
      <c r="G206" s="3"/>
      <c r="I206" s="4">
        <v>0</v>
      </c>
      <c r="J206" s="4">
        <v>0</v>
      </c>
      <c r="K206" s="4">
        <v>0</v>
      </c>
      <c r="L206" s="5">
        <v>69</v>
      </c>
      <c r="M206" s="7">
        <v>0</v>
      </c>
      <c r="N206" s="7">
        <v>0</v>
      </c>
      <c r="O206" s="7">
        <v>0</v>
      </c>
      <c r="P206" s="7">
        <v>69</v>
      </c>
      <c r="Q206" s="7">
        <v>0</v>
      </c>
      <c r="R206" s="7">
        <v>69</v>
      </c>
    </row>
    <row r="207" spans="1:18" x14ac:dyDescent="0.35">
      <c r="A207" s="6" t="s">
        <v>223</v>
      </c>
      <c r="B207" s="7">
        <v>125</v>
      </c>
      <c r="C207" s="7"/>
      <c r="D207" s="7"/>
      <c r="E207" s="4"/>
      <c r="F207" s="7">
        <v>17.655000000000001</v>
      </c>
      <c r="G207" s="3"/>
      <c r="I207" s="4">
        <v>0</v>
      </c>
      <c r="J207" s="4">
        <v>0</v>
      </c>
      <c r="K207" s="4">
        <v>0</v>
      </c>
      <c r="M207" s="7"/>
      <c r="N207" s="7"/>
      <c r="O207" s="7"/>
      <c r="P207" s="7"/>
      <c r="Q207" s="7"/>
      <c r="R207" s="7"/>
    </row>
    <row r="208" spans="1:18" x14ac:dyDescent="0.35">
      <c r="A208" s="6" t="s">
        <v>224</v>
      </c>
      <c r="B208" s="7">
        <v>125</v>
      </c>
      <c r="C208" s="7"/>
      <c r="D208" s="7"/>
      <c r="E208" s="4"/>
      <c r="F208" s="7">
        <v>21.33</v>
      </c>
      <c r="G208" s="3"/>
      <c r="I208" s="4">
        <v>0</v>
      </c>
      <c r="J208" s="4">
        <v>0</v>
      </c>
      <c r="K208" s="4">
        <v>0</v>
      </c>
      <c r="M208" s="7"/>
      <c r="N208" s="7"/>
      <c r="O208" s="7"/>
      <c r="P208" s="7"/>
      <c r="Q208" s="7"/>
      <c r="R208" s="7"/>
    </row>
    <row r="209" spans="1:18" x14ac:dyDescent="0.35">
      <c r="A209" s="6" t="s">
        <v>225</v>
      </c>
      <c r="B209" s="7">
        <v>125</v>
      </c>
      <c r="C209" s="7"/>
      <c r="D209" s="7"/>
      <c r="E209" s="4"/>
      <c r="F209" s="7">
        <v>21.31</v>
      </c>
      <c r="G209" s="3"/>
      <c r="I209" s="4">
        <v>0</v>
      </c>
      <c r="J209" s="4">
        <v>0</v>
      </c>
      <c r="K209" s="4">
        <v>0</v>
      </c>
      <c r="M209" s="7"/>
      <c r="N209" s="7"/>
      <c r="O209" s="7"/>
      <c r="P209" s="7"/>
      <c r="Q209" s="7"/>
      <c r="R209" s="7"/>
    </row>
    <row r="210" spans="1:18" x14ac:dyDescent="0.35">
      <c r="A210" s="6" t="s">
        <v>226</v>
      </c>
      <c r="B210" s="7">
        <v>125</v>
      </c>
      <c r="C210" s="7"/>
      <c r="D210" s="7"/>
      <c r="E210" s="4"/>
      <c r="F210" s="7">
        <v>11.163</v>
      </c>
      <c r="G210" s="3"/>
      <c r="I210" s="4">
        <v>0</v>
      </c>
      <c r="J210" s="4">
        <v>0</v>
      </c>
      <c r="K210" s="4">
        <v>0</v>
      </c>
      <c r="M210" s="7"/>
      <c r="N210" s="7"/>
      <c r="O210" s="7"/>
      <c r="P210" s="7"/>
      <c r="Q210" s="7"/>
      <c r="R210" s="7"/>
    </row>
    <row r="211" spans="1:18" x14ac:dyDescent="0.35">
      <c r="A211" s="6" t="s">
        <v>227</v>
      </c>
      <c r="B211" s="7">
        <v>125</v>
      </c>
      <c r="C211" s="7"/>
      <c r="D211" s="7"/>
      <c r="E211" s="4"/>
      <c r="F211" s="7">
        <v>19.63</v>
      </c>
      <c r="G211" s="3"/>
      <c r="I211" s="4">
        <v>0</v>
      </c>
      <c r="J211" s="4">
        <v>0</v>
      </c>
      <c r="K211" s="4">
        <v>0</v>
      </c>
      <c r="L211" s="5">
        <v>33</v>
      </c>
      <c r="M211" s="7">
        <v>0</v>
      </c>
      <c r="N211" s="7">
        <v>0</v>
      </c>
      <c r="O211" s="7">
        <v>0</v>
      </c>
      <c r="P211" s="7">
        <v>33</v>
      </c>
      <c r="Q211" s="7">
        <v>0</v>
      </c>
      <c r="R211" s="7">
        <v>33</v>
      </c>
    </row>
    <row r="212" spans="1:18" x14ac:dyDescent="0.35">
      <c r="A212" s="6" t="s">
        <v>228</v>
      </c>
      <c r="B212" s="7">
        <v>125</v>
      </c>
      <c r="C212" s="7"/>
      <c r="D212" s="7"/>
      <c r="E212" s="4"/>
      <c r="F212" s="7">
        <v>10.127000000000001</v>
      </c>
      <c r="G212" s="3"/>
      <c r="I212" s="4">
        <v>0</v>
      </c>
      <c r="J212" s="4">
        <v>0</v>
      </c>
      <c r="K212" s="4">
        <v>0</v>
      </c>
      <c r="M212" s="7"/>
      <c r="N212" s="7"/>
      <c r="O212" s="7"/>
      <c r="P212" s="7"/>
      <c r="Q212" s="7"/>
      <c r="R212" s="7"/>
    </row>
    <row r="213" spans="1:18" x14ac:dyDescent="0.35">
      <c r="A213" s="6" t="s">
        <v>229</v>
      </c>
      <c r="B213" s="7">
        <v>125</v>
      </c>
      <c r="C213" s="7"/>
      <c r="D213" s="7"/>
      <c r="E213" s="4"/>
      <c r="F213" s="7">
        <v>10.723000000000001</v>
      </c>
      <c r="G213" s="3"/>
      <c r="I213" s="4">
        <v>0</v>
      </c>
      <c r="J213" s="4">
        <v>0</v>
      </c>
      <c r="K213" s="4">
        <v>0</v>
      </c>
      <c r="M213" s="7"/>
      <c r="N213" s="7"/>
      <c r="O213" s="7"/>
      <c r="P213" s="7"/>
      <c r="Q213" s="7"/>
      <c r="R213" s="7"/>
    </row>
    <row r="214" spans="1:18" x14ac:dyDescent="0.35">
      <c r="A214" s="6" t="s">
        <v>230</v>
      </c>
      <c r="B214" s="7">
        <v>125</v>
      </c>
      <c r="C214" s="7"/>
      <c r="D214" s="7"/>
      <c r="E214" s="4"/>
      <c r="F214" s="7">
        <v>22</v>
      </c>
      <c r="G214" s="3"/>
      <c r="I214" s="4">
        <v>0</v>
      </c>
      <c r="J214" s="4">
        <v>0</v>
      </c>
      <c r="K214" s="4">
        <v>0</v>
      </c>
      <c r="M214" s="7"/>
      <c r="N214" s="7"/>
      <c r="O214" s="7"/>
      <c r="P214" s="7"/>
      <c r="Q214" s="7"/>
      <c r="R214" s="7"/>
    </row>
    <row r="215" spans="1:18" x14ac:dyDescent="0.35">
      <c r="A215" s="6" t="s">
        <v>231</v>
      </c>
      <c r="B215" s="7">
        <v>125</v>
      </c>
      <c r="C215" s="7"/>
      <c r="D215" s="7"/>
      <c r="E215" s="4"/>
      <c r="F215" s="7">
        <v>22.004000000000001</v>
      </c>
      <c r="G215" s="3"/>
      <c r="I215" s="4">
        <v>0</v>
      </c>
      <c r="J215" s="4">
        <v>0</v>
      </c>
      <c r="K215" s="4">
        <v>0</v>
      </c>
      <c r="M215" s="7"/>
      <c r="N215" s="7"/>
      <c r="O215" s="7"/>
      <c r="P215" s="7"/>
      <c r="Q215" s="7"/>
      <c r="R215" s="7"/>
    </row>
    <row r="216" spans="1:18" x14ac:dyDescent="0.35">
      <c r="A216" s="6" t="s">
        <v>232</v>
      </c>
      <c r="B216" s="7">
        <v>125</v>
      </c>
      <c r="C216" s="7"/>
      <c r="D216" s="7"/>
      <c r="E216" s="4"/>
      <c r="F216" s="7">
        <v>54.152000000000001</v>
      </c>
      <c r="G216" s="3"/>
      <c r="I216" s="4">
        <v>0</v>
      </c>
      <c r="J216" s="4">
        <v>0</v>
      </c>
      <c r="K216" s="4">
        <v>0</v>
      </c>
      <c r="M216" s="7"/>
      <c r="N216" s="7"/>
      <c r="O216" s="7"/>
      <c r="P216" s="7"/>
      <c r="Q216" s="7"/>
      <c r="R216" s="7"/>
    </row>
    <row r="217" spans="1:18" x14ac:dyDescent="0.35">
      <c r="A217" s="6" t="s">
        <v>233</v>
      </c>
      <c r="B217" s="7">
        <v>125</v>
      </c>
      <c r="C217" s="7"/>
      <c r="D217" s="7"/>
      <c r="E217" s="4"/>
      <c r="F217" s="7">
        <v>54.16</v>
      </c>
      <c r="G217" s="3"/>
      <c r="I217" s="4">
        <v>0</v>
      </c>
      <c r="J217" s="4">
        <v>0</v>
      </c>
      <c r="K217" s="4">
        <v>0</v>
      </c>
      <c r="M217" s="7"/>
      <c r="N217" s="7"/>
      <c r="O217" s="7"/>
      <c r="P217" s="7"/>
      <c r="Q217" s="7"/>
      <c r="R217" s="7"/>
    </row>
    <row r="218" spans="1:18" x14ac:dyDescent="0.35">
      <c r="A218" s="6" t="s">
        <v>234</v>
      </c>
      <c r="B218" s="7">
        <v>125</v>
      </c>
      <c r="C218" s="7"/>
      <c r="D218" s="7"/>
      <c r="E218" s="4"/>
      <c r="F218" s="7">
        <v>45.09</v>
      </c>
      <c r="G218" s="3"/>
      <c r="I218" s="4">
        <v>0</v>
      </c>
      <c r="J218" s="4">
        <v>0</v>
      </c>
      <c r="K218" s="4">
        <v>0</v>
      </c>
      <c r="M218" s="7"/>
      <c r="N218" s="7"/>
      <c r="O218" s="7"/>
      <c r="P218" s="7"/>
      <c r="Q218" s="7"/>
      <c r="R218" s="7"/>
    </row>
    <row r="219" spans="1:18" x14ac:dyDescent="0.35">
      <c r="A219" s="6" t="s">
        <v>235</v>
      </c>
      <c r="B219" s="7">
        <v>125</v>
      </c>
      <c r="C219" s="7"/>
      <c r="D219" s="7"/>
      <c r="E219" s="4"/>
      <c r="F219" s="7">
        <v>12.29</v>
      </c>
      <c r="G219" s="3"/>
      <c r="I219" s="4">
        <v>0</v>
      </c>
      <c r="J219" s="4">
        <v>0</v>
      </c>
      <c r="K219" s="4">
        <v>0</v>
      </c>
      <c r="M219" s="7"/>
      <c r="N219" s="7"/>
      <c r="O219" s="7"/>
      <c r="P219" s="7"/>
      <c r="Q219" s="7"/>
      <c r="R219" s="7"/>
    </row>
    <row r="220" spans="1:18" x14ac:dyDescent="0.35">
      <c r="A220" s="6" t="s">
        <v>236</v>
      </c>
      <c r="B220" s="7">
        <v>125</v>
      </c>
      <c r="C220" s="7"/>
      <c r="D220" s="7"/>
      <c r="E220" s="4"/>
      <c r="F220" s="7">
        <v>12.295</v>
      </c>
      <c r="G220" s="3"/>
      <c r="I220" s="4">
        <v>0</v>
      </c>
      <c r="J220" s="4">
        <v>0</v>
      </c>
      <c r="K220" s="4">
        <v>0</v>
      </c>
      <c r="M220" s="7"/>
      <c r="N220" s="7"/>
      <c r="O220" s="7"/>
      <c r="P220" s="7"/>
      <c r="Q220" s="7"/>
      <c r="R220" s="7"/>
    </row>
    <row r="221" spans="1:18" x14ac:dyDescent="0.35">
      <c r="A221" s="6" t="s">
        <v>237</v>
      </c>
      <c r="B221" s="7">
        <v>125</v>
      </c>
      <c r="C221" s="7"/>
      <c r="D221" s="7"/>
      <c r="E221" s="4"/>
      <c r="F221" s="7">
        <v>58.177999999999997</v>
      </c>
      <c r="G221" s="3"/>
      <c r="I221" s="4">
        <v>0</v>
      </c>
      <c r="J221" s="4">
        <v>0</v>
      </c>
      <c r="K221" s="4">
        <v>0</v>
      </c>
      <c r="M221" s="7"/>
      <c r="N221" s="7"/>
      <c r="O221" s="7"/>
      <c r="P221" s="7"/>
      <c r="Q221" s="7"/>
      <c r="R221" s="7"/>
    </row>
    <row r="222" spans="1:18" x14ac:dyDescent="0.35">
      <c r="A222" s="6" t="s">
        <v>238</v>
      </c>
      <c r="B222" s="7">
        <v>125</v>
      </c>
      <c r="C222" s="7"/>
      <c r="D222" s="7"/>
      <c r="E222" s="4"/>
      <c r="F222" s="7">
        <v>58.186</v>
      </c>
      <c r="G222" s="3"/>
      <c r="I222" s="4">
        <v>0</v>
      </c>
      <c r="J222" s="4">
        <v>0</v>
      </c>
      <c r="K222" s="4">
        <v>0</v>
      </c>
      <c r="M222" s="7"/>
      <c r="N222" s="7"/>
      <c r="O222" s="7"/>
      <c r="P222" s="7"/>
      <c r="Q222" s="7"/>
      <c r="R222" s="7"/>
    </row>
    <row r="223" spans="1:18" x14ac:dyDescent="0.35">
      <c r="A223" s="6" t="s">
        <v>239</v>
      </c>
      <c r="B223" s="7">
        <v>125</v>
      </c>
      <c r="C223" s="7"/>
      <c r="D223" s="7"/>
      <c r="E223" s="4"/>
      <c r="F223" s="7">
        <v>20.49</v>
      </c>
      <c r="G223" s="3"/>
      <c r="I223" s="4">
        <v>0</v>
      </c>
      <c r="J223" s="4">
        <v>0</v>
      </c>
      <c r="K223" s="4">
        <v>0</v>
      </c>
      <c r="L223" s="5">
        <v>24</v>
      </c>
      <c r="M223" s="7">
        <v>0</v>
      </c>
      <c r="N223" s="7">
        <v>0</v>
      </c>
      <c r="O223" s="7">
        <v>0</v>
      </c>
      <c r="P223" s="7">
        <v>24</v>
      </c>
      <c r="Q223" s="7">
        <v>0</v>
      </c>
      <c r="R223" s="7">
        <v>24</v>
      </c>
    </row>
    <row r="224" spans="1:18" x14ac:dyDescent="0.35">
      <c r="A224" s="6" t="s">
        <v>240</v>
      </c>
      <c r="B224" s="7">
        <v>125</v>
      </c>
      <c r="C224" s="7"/>
      <c r="D224" s="7"/>
      <c r="E224" s="4"/>
      <c r="F224" s="7">
        <v>20.49</v>
      </c>
      <c r="G224" s="3"/>
      <c r="I224" s="4">
        <v>0</v>
      </c>
      <c r="J224" s="4">
        <v>0</v>
      </c>
      <c r="K224" s="4">
        <v>0</v>
      </c>
      <c r="M224" s="7"/>
      <c r="N224" s="7"/>
      <c r="O224" s="7"/>
      <c r="P224" s="7"/>
      <c r="Q224" s="7"/>
      <c r="R224" s="7"/>
    </row>
    <row r="225" spans="1:18" x14ac:dyDescent="0.35">
      <c r="A225" s="6" t="s">
        <v>241</v>
      </c>
      <c r="B225" s="7">
        <v>501</v>
      </c>
      <c r="C225" s="7"/>
      <c r="D225" s="7"/>
      <c r="E225" s="4"/>
      <c r="F225" s="7">
        <v>89.364000000000004</v>
      </c>
      <c r="G225" s="3"/>
      <c r="I225" s="4">
        <v>0</v>
      </c>
      <c r="J225" s="4">
        <v>0</v>
      </c>
      <c r="K225" s="4">
        <v>0</v>
      </c>
      <c r="L225" s="5">
        <v>25</v>
      </c>
      <c r="M225" s="7">
        <v>0</v>
      </c>
      <c r="N225" s="7">
        <v>0</v>
      </c>
      <c r="O225" s="7">
        <v>0</v>
      </c>
      <c r="P225" s="7">
        <v>25</v>
      </c>
      <c r="Q225" s="7">
        <v>0</v>
      </c>
      <c r="R225" s="7">
        <v>25</v>
      </c>
    </row>
    <row r="226" spans="1:18" x14ac:dyDescent="0.35">
      <c r="A226" s="6" t="s">
        <v>242</v>
      </c>
      <c r="B226" s="7">
        <v>501</v>
      </c>
      <c r="C226" s="7"/>
      <c r="D226" s="7"/>
      <c r="E226" s="4"/>
      <c r="F226" s="7">
        <v>89.42</v>
      </c>
      <c r="G226" s="3"/>
      <c r="I226" s="4">
        <v>0</v>
      </c>
      <c r="J226" s="4">
        <v>0</v>
      </c>
      <c r="K226" s="4">
        <v>0</v>
      </c>
      <c r="M226" s="7"/>
      <c r="N226" s="7"/>
      <c r="O226" s="7"/>
      <c r="P226" s="7"/>
      <c r="Q226" s="7"/>
      <c r="R226" s="7"/>
    </row>
    <row r="227" spans="1:18" x14ac:dyDescent="0.35">
      <c r="A227" s="6" t="s">
        <v>243</v>
      </c>
      <c r="B227" s="7">
        <v>166</v>
      </c>
      <c r="C227" s="7"/>
      <c r="D227" s="7"/>
      <c r="E227" s="4"/>
      <c r="F227" s="7">
        <v>45.131999999999998</v>
      </c>
      <c r="G227" s="3"/>
      <c r="I227" s="4">
        <v>0</v>
      </c>
      <c r="J227" s="4">
        <v>0</v>
      </c>
      <c r="K227" s="4">
        <v>0</v>
      </c>
      <c r="L227" s="5">
        <v>22</v>
      </c>
      <c r="M227" s="7">
        <v>0</v>
      </c>
      <c r="N227" s="7">
        <v>0</v>
      </c>
      <c r="O227" s="7">
        <v>0</v>
      </c>
      <c r="P227" s="7">
        <v>22</v>
      </c>
      <c r="Q227" s="7">
        <v>0</v>
      </c>
      <c r="R227" s="7">
        <v>22</v>
      </c>
    </row>
    <row r="228" spans="1:18" x14ac:dyDescent="0.35">
      <c r="A228" s="6" t="s">
        <v>244</v>
      </c>
      <c r="B228" s="7">
        <v>166</v>
      </c>
      <c r="C228" s="7"/>
      <c r="D228" s="7"/>
      <c r="E228" s="4"/>
      <c r="F228" s="7">
        <v>45.14</v>
      </c>
      <c r="G228" s="3"/>
      <c r="I228" s="4">
        <v>0</v>
      </c>
      <c r="J228" s="4">
        <v>0</v>
      </c>
      <c r="K228" s="4">
        <v>0</v>
      </c>
      <c r="L228" s="5">
        <v>88</v>
      </c>
      <c r="M228" s="7">
        <v>0</v>
      </c>
      <c r="N228" s="7">
        <v>0</v>
      </c>
      <c r="O228" s="7">
        <v>0</v>
      </c>
      <c r="P228" s="7">
        <v>88</v>
      </c>
      <c r="Q228" s="7">
        <v>50</v>
      </c>
      <c r="R228" s="7">
        <v>38</v>
      </c>
    </row>
    <row r="229" spans="1:18" x14ac:dyDescent="0.35">
      <c r="A229" s="6" t="s">
        <v>245</v>
      </c>
      <c r="B229" s="7">
        <v>122</v>
      </c>
      <c r="C229" s="7"/>
      <c r="D229" s="7"/>
      <c r="E229" s="4"/>
      <c r="F229" s="7">
        <v>19.693000000000001</v>
      </c>
      <c r="G229" s="3"/>
      <c r="I229" s="4">
        <v>0</v>
      </c>
      <c r="J229" s="4">
        <v>0</v>
      </c>
      <c r="K229" s="4">
        <v>0</v>
      </c>
      <c r="L229" s="5">
        <v>38</v>
      </c>
      <c r="M229" s="7">
        <v>0</v>
      </c>
      <c r="N229" s="7">
        <v>0</v>
      </c>
      <c r="O229" s="7">
        <v>0</v>
      </c>
      <c r="P229" s="7">
        <v>38</v>
      </c>
      <c r="Q229" s="7">
        <v>0</v>
      </c>
      <c r="R229" s="7">
        <v>38</v>
      </c>
    </row>
    <row r="230" spans="1:18" x14ac:dyDescent="0.35">
      <c r="A230" s="6" t="s">
        <v>246</v>
      </c>
      <c r="B230" s="7">
        <v>122</v>
      </c>
      <c r="C230" s="7"/>
      <c r="D230" s="7"/>
      <c r="E230" s="4"/>
      <c r="F230" s="7">
        <v>19.692</v>
      </c>
      <c r="G230" s="3"/>
      <c r="I230" s="4">
        <v>0</v>
      </c>
      <c r="J230" s="4">
        <v>0</v>
      </c>
      <c r="K230" s="4">
        <v>0</v>
      </c>
      <c r="L230" s="5">
        <v>93</v>
      </c>
      <c r="M230" s="7">
        <v>0</v>
      </c>
      <c r="N230" s="7">
        <v>0</v>
      </c>
      <c r="O230" s="7">
        <v>0</v>
      </c>
      <c r="P230" s="7">
        <v>93</v>
      </c>
      <c r="Q230" s="7">
        <v>55</v>
      </c>
      <c r="R230" s="7">
        <v>38</v>
      </c>
    </row>
    <row r="231" spans="1:18" x14ac:dyDescent="0.35">
      <c r="A231" s="6" t="s">
        <v>247</v>
      </c>
      <c r="B231" s="7">
        <v>123</v>
      </c>
      <c r="C231" s="7"/>
      <c r="D231" s="7"/>
      <c r="E231" s="4"/>
      <c r="F231" s="7">
        <v>475.392</v>
      </c>
      <c r="G231" s="3"/>
      <c r="I231" s="4">
        <v>0</v>
      </c>
      <c r="J231" s="4">
        <v>0</v>
      </c>
      <c r="K231" s="4">
        <v>0</v>
      </c>
      <c r="M231" s="7"/>
      <c r="N231" s="7"/>
      <c r="O231" s="7"/>
      <c r="P231" s="7"/>
      <c r="Q231" s="7"/>
      <c r="R231" s="7"/>
    </row>
    <row r="232" spans="1:18" x14ac:dyDescent="0.35">
      <c r="A232" s="6" t="s">
        <v>248</v>
      </c>
      <c r="B232" s="7">
        <v>123</v>
      </c>
      <c r="C232" s="7"/>
      <c r="D232" s="7"/>
      <c r="E232" s="4"/>
      <c r="F232" s="7">
        <v>475.608</v>
      </c>
      <c r="G232" s="3"/>
      <c r="I232" s="4">
        <v>0</v>
      </c>
      <c r="J232" s="4">
        <v>0</v>
      </c>
      <c r="K232" s="4">
        <v>0</v>
      </c>
      <c r="M232" s="7"/>
      <c r="N232" s="7"/>
      <c r="O232" s="7"/>
      <c r="P232" s="7"/>
      <c r="Q232" s="7"/>
      <c r="R232" s="7"/>
    </row>
    <row r="233" spans="1:18" x14ac:dyDescent="0.35">
      <c r="A233" s="6" t="s">
        <v>249</v>
      </c>
      <c r="B233" s="7">
        <v>122</v>
      </c>
      <c r="C233" s="7"/>
      <c r="D233" s="7"/>
      <c r="E233" s="4"/>
      <c r="F233" s="7">
        <v>55.317</v>
      </c>
      <c r="G233" s="3"/>
      <c r="I233" s="4">
        <v>0</v>
      </c>
      <c r="J233" s="4">
        <v>0</v>
      </c>
      <c r="K233" s="4">
        <v>0</v>
      </c>
      <c r="M233" s="7"/>
      <c r="N233" s="7"/>
      <c r="O233" s="7"/>
      <c r="P233" s="7"/>
      <c r="Q233" s="7"/>
      <c r="R233" s="7"/>
    </row>
    <row r="234" spans="1:18" x14ac:dyDescent="0.35">
      <c r="A234" s="6" t="s">
        <v>250</v>
      </c>
      <c r="B234" s="7">
        <v>122</v>
      </c>
      <c r="C234" s="7"/>
      <c r="D234" s="7"/>
      <c r="E234" s="4"/>
      <c r="F234" s="7">
        <v>55.33</v>
      </c>
      <c r="G234" s="3"/>
      <c r="I234" s="4">
        <v>0</v>
      </c>
      <c r="J234" s="4">
        <v>0</v>
      </c>
      <c r="K234" s="4">
        <v>0</v>
      </c>
      <c r="M234" s="7"/>
      <c r="N234" s="7"/>
      <c r="O234" s="7"/>
      <c r="P234" s="7"/>
      <c r="Q234" s="7"/>
      <c r="R234" s="7"/>
    </row>
    <row r="235" spans="1:18" x14ac:dyDescent="0.35">
      <c r="A235" s="6" t="s">
        <v>251</v>
      </c>
      <c r="B235" s="7">
        <v>122</v>
      </c>
      <c r="C235" s="7"/>
      <c r="D235" s="7"/>
      <c r="E235" s="4"/>
      <c r="F235" s="7">
        <v>35.366999999999997</v>
      </c>
      <c r="G235" s="3"/>
      <c r="I235" s="4">
        <v>0</v>
      </c>
      <c r="J235" s="4">
        <v>0</v>
      </c>
      <c r="K235" s="4">
        <v>0</v>
      </c>
      <c r="M235" s="7"/>
      <c r="N235" s="7"/>
      <c r="O235" s="7"/>
      <c r="P235" s="7"/>
      <c r="Q235" s="7"/>
      <c r="R235" s="7"/>
    </row>
    <row r="236" spans="1:18" x14ac:dyDescent="0.35">
      <c r="A236" s="6" t="s">
        <v>252</v>
      </c>
      <c r="B236" s="7">
        <v>122</v>
      </c>
      <c r="C236" s="7"/>
      <c r="D236" s="7"/>
      <c r="E236" s="4"/>
      <c r="F236" s="7">
        <v>35.363999999999997</v>
      </c>
      <c r="G236" s="3"/>
      <c r="I236" s="4">
        <v>0</v>
      </c>
      <c r="J236" s="4">
        <v>0</v>
      </c>
      <c r="K236" s="4">
        <v>0</v>
      </c>
      <c r="L236" s="5">
        <v>200</v>
      </c>
      <c r="M236" s="7">
        <v>0</v>
      </c>
      <c r="N236" s="7">
        <v>0</v>
      </c>
      <c r="O236" s="7">
        <v>0</v>
      </c>
      <c r="P236" s="7">
        <v>200</v>
      </c>
      <c r="Q236" s="7">
        <v>200</v>
      </c>
      <c r="R236" s="7">
        <v>0</v>
      </c>
    </row>
    <row r="237" spans="1:18" x14ac:dyDescent="0.35">
      <c r="A237" s="6" t="s">
        <v>253</v>
      </c>
      <c r="B237" s="7">
        <v>122</v>
      </c>
      <c r="C237" s="7"/>
      <c r="D237" s="7"/>
      <c r="E237" s="4"/>
      <c r="F237" s="7">
        <v>55.5</v>
      </c>
      <c r="G237" s="3"/>
      <c r="I237" s="4">
        <v>0</v>
      </c>
      <c r="J237" s="4">
        <v>0</v>
      </c>
      <c r="K237" s="4">
        <v>0</v>
      </c>
      <c r="M237" s="7"/>
      <c r="N237" s="7"/>
      <c r="O237" s="7"/>
      <c r="P237" s="7"/>
      <c r="Q237" s="7"/>
      <c r="R237" s="7"/>
    </row>
    <row r="238" spans="1:18" x14ac:dyDescent="0.35">
      <c r="A238" s="6" t="s">
        <v>254</v>
      </c>
      <c r="B238" s="7">
        <v>122</v>
      </c>
      <c r="C238" s="7"/>
      <c r="D238" s="7"/>
      <c r="E238" s="4"/>
      <c r="F238" s="7">
        <v>80.774000000000001</v>
      </c>
      <c r="G238" s="3"/>
      <c r="I238" s="4">
        <v>0</v>
      </c>
      <c r="J238" s="4">
        <v>0</v>
      </c>
      <c r="K238" s="4">
        <v>0</v>
      </c>
      <c r="M238" s="7"/>
      <c r="N238" s="7"/>
      <c r="O238" s="7"/>
      <c r="P238" s="7"/>
      <c r="Q238" s="7"/>
      <c r="R238" s="7"/>
    </row>
    <row r="239" spans="1:18" x14ac:dyDescent="0.35">
      <c r="A239" s="6" t="s">
        <v>255</v>
      </c>
      <c r="B239" s="7">
        <v>123</v>
      </c>
      <c r="C239" s="7"/>
      <c r="D239" s="7"/>
      <c r="E239" s="4"/>
      <c r="F239" s="7">
        <v>260.68400000000003</v>
      </c>
      <c r="G239" s="3"/>
      <c r="I239" s="4">
        <v>0</v>
      </c>
      <c r="J239" s="4">
        <v>0</v>
      </c>
      <c r="K239" s="4">
        <v>0</v>
      </c>
      <c r="M239" s="7"/>
      <c r="N239" s="7"/>
      <c r="O239" s="7"/>
      <c r="P239" s="7"/>
      <c r="Q239" s="7"/>
      <c r="R239" s="7"/>
    </row>
    <row r="240" spans="1:18" x14ac:dyDescent="0.35">
      <c r="A240" s="6" t="s">
        <v>256</v>
      </c>
      <c r="B240" s="7">
        <v>123</v>
      </c>
      <c r="C240" s="7"/>
      <c r="D240" s="7"/>
      <c r="E240" s="4"/>
      <c r="F240" s="7">
        <v>260.69799999999998</v>
      </c>
      <c r="G240" s="3"/>
      <c r="I240" s="4">
        <v>0</v>
      </c>
      <c r="J240" s="4">
        <v>0</v>
      </c>
      <c r="K240" s="4">
        <v>0</v>
      </c>
      <c r="M240" s="7"/>
      <c r="N240" s="7"/>
      <c r="O240" s="7"/>
      <c r="P240" s="7"/>
      <c r="Q240" s="7"/>
      <c r="R240" s="7"/>
    </row>
    <row r="241" spans="1:18" x14ac:dyDescent="0.35">
      <c r="A241" s="6" t="s">
        <v>257</v>
      </c>
      <c r="B241" s="7">
        <v>715</v>
      </c>
      <c r="C241" s="7"/>
      <c r="D241" s="7"/>
      <c r="E241" s="4"/>
      <c r="F241" s="7">
        <v>59.476999999999997</v>
      </c>
      <c r="G241" s="3"/>
      <c r="I241" s="4">
        <v>0</v>
      </c>
      <c r="J241" s="4">
        <v>0</v>
      </c>
      <c r="K241" s="4">
        <v>0</v>
      </c>
      <c r="L241" s="5">
        <v>5</v>
      </c>
      <c r="M241" s="7">
        <v>0</v>
      </c>
      <c r="N241" s="7">
        <v>0</v>
      </c>
      <c r="O241" s="7">
        <v>0</v>
      </c>
      <c r="P241" s="7">
        <v>5</v>
      </c>
      <c r="Q241" s="7">
        <v>5</v>
      </c>
      <c r="R241" s="7">
        <v>0</v>
      </c>
    </row>
    <row r="242" spans="1:18" x14ac:dyDescent="0.35">
      <c r="A242" s="6" t="s">
        <v>258</v>
      </c>
      <c r="B242" s="7">
        <v>715</v>
      </c>
      <c r="C242" s="7"/>
      <c r="D242" s="7"/>
      <c r="E242" s="4"/>
      <c r="F242" s="7">
        <v>59.515000000000001</v>
      </c>
      <c r="G242" s="3"/>
      <c r="I242" s="4">
        <v>0</v>
      </c>
      <c r="J242" s="4">
        <v>0</v>
      </c>
      <c r="K242" s="4">
        <v>0</v>
      </c>
      <c r="L242" s="5">
        <v>5</v>
      </c>
      <c r="M242" s="7">
        <v>0</v>
      </c>
      <c r="N242" s="7">
        <v>0</v>
      </c>
      <c r="O242" s="7">
        <v>0</v>
      </c>
      <c r="P242" s="7">
        <v>5</v>
      </c>
      <c r="Q242" s="7">
        <v>5</v>
      </c>
      <c r="R242" s="7">
        <v>0</v>
      </c>
    </row>
    <row r="243" spans="1:18" x14ac:dyDescent="0.35">
      <c r="A243" s="6" t="s">
        <v>259</v>
      </c>
      <c r="B243" s="7">
        <v>715</v>
      </c>
      <c r="C243" s="7"/>
      <c r="D243" s="7"/>
      <c r="E243" s="4"/>
      <c r="F243" s="7">
        <v>163.33600000000001</v>
      </c>
      <c r="G243" s="3"/>
      <c r="I243" s="4">
        <v>0</v>
      </c>
      <c r="J243" s="4">
        <v>0</v>
      </c>
      <c r="K243" s="4">
        <v>0</v>
      </c>
      <c r="M243" s="7"/>
      <c r="N243" s="7"/>
      <c r="O243" s="7"/>
      <c r="P243" s="7"/>
      <c r="Q243" s="7"/>
      <c r="R243" s="7"/>
    </row>
    <row r="244" spans="1:18" x14ac:dyDescent="0.35">
      <c r="A244" s="6" t="s">
        <v>260</v>
      </c>
      <c r="B244" s="7">
        <v>715</v>
      </c>
      <c r="C244" s="7"/>
      <c r="D244" s="7"/>
      <c r="E244" s="4"/>
      <c r="F244" s="7">
        <v>148.083</v>
      </c>
      <c r="G244" s="3"/>
      <c r="I244" s="4">
        <v>0</v>
      </c>
      <c r="J244" s="4">
        <v>0</v>
      </c>
      <c r="K244" s="4">
        <v>0</v>
      </c>
      <c r="M244" s="7"/>
      <c r="N244" s="7"/>
      <c r="O244" s="7"/>
      <c r="P244" s="7"/>
      <c r="Q244" s="7"/>
      <c r="R244" s="7"/>
    </row>
    <row r="245" spans="1:18" x14ac:dyDescent="0.35">
      <c r="A245" s="6" t="s">
        <v>261</v>
      </c>
      <c r="B245" s="7">
        <v>715</v>
      </c>
      <c r="C245" s="7"/>
      <c r="D245" s="7"/>
      <c r="E245" s="4"/>
      <c r="F245" s="7">
        <v>161.86500000000001</v>
      </c>
      <c r="G245" s="3"/>
      <c r="I245" s="4">
        <v>0</v>
      </c>
      <c r="J245" s="4">
        <v>0</v>
      </c>
      <c r="K245" s="4">
        <v>0</v>
      </c>
      <c r="M245" s="7"/>
      <c r="N245" s="7"/>
      <c r="O245" s="7"/>
      <c r="P245" s="7"/>
      <c r="Q245" s="7"/>
      <c r="R245" s="7"/>
    </row>
    <row r="246" spans="1:18" x14ac:dyDescent="0.35">
      <c r="A246" s="6" t="s">
        <v>262</v>
      </c>
      <c r="B246" s="7">
        <v>715</v>
      </c>
      <c r="C246" s="7"/>
      <c r="D246" s="7"/>
      <c r="E246" s="4"/>
      <c r="F246" s="7">
        <v>161.87</v>
      </c>
      <c r="G246" s="3"/>
      <c r="I246" s="4">
        <v>0</v>
      </c>
      <c r="J246" s="4">
        <v>0</v>
      </c>
      <c r="K246" s="4">
        <v>0</v>
      </c>
      <c r="M246" s="7"/>
      <c r="N246" s="7"/>
      <c r="O246" s="7"/>
      <c r="P246" s="7"/>
      <c r="Q246" s="7"/>
      <c r="R246" s="7"/>
    </row>
    <row r="247" spans="1:18" x14ac:dyDescent="0.35">
      <c r="A247" s="6" t="s">
        <v>263</v>
      </c>
      <c r="B247" s="7">
        <v>130</v>
      </c>
      <c r="C247" s="7"/>
      <c r="D247" s="7"/>
      <c r="E247" s="4"/>
      <c r="F247" s="7">
        <v>78.197000000000003</v>
      </c>
      <c r="G247" s="3"/>
      <c r="I247" s="4">
        <v>0</v>
      </c>
      <c r="J247" s="4">
        <v>0</v>
      </c>
      <c r="K247" s="4">
        <v>0</v>
      </c>
      <c r="M247" s="7"/>
      <c r="N247" s="7"/>
      <c r="O247" s="7"/>
      <c r="P247" s="7"/>
      <c r="Q247" s="7"/>
      <c r="R247" s="7"/>
    </row>
    <row r="248" spans="1:18" x14ac:dyDescent="0.35">
      <c r="A248" s="6" t="s">
        <v>264</v>
      </c>
      <c r="B248" s="7">
        <v>130</v>
      </c>
      <c r="C248" s="7"/>
      <c r="D248" s="7"/>
      <c r="E248" s="4"/>
      <c r="F248" s="7">
        <v>78.197000000000003</v>
      </c>
      <c r="G248" s="3"/>
      <c r="I248" s="4">
        <v>0</v>
      </c>
      <c r="J248" s="4">
        <v>0</v>
      </c>
      <c r="K248" s="4">
        <v>0</v>
      </c>
      <c r="M248" s="7"/>
      <c r="N248" s="7"/>
      <c r="O248" s="7"/>
      <c r="P248" s="7"/>
      <c r="Q248" s="7"/>
      <c r="R248" s="7"/>
    </row>
    <row r="249" spans="1:18" x14ac:dyDescent="0.35">
      <c r="A249" s="6" t="s">
        <v>265</v>
      </c>
      <c r="B249" s="7">
        <v>130</v>
      </c>
      <c r="C249" s="7"/>
      <c r="D249" s="7"/>
      <c r="E249" s="4"/>
      <c r="F249" s="7">
        <v>69.316999999999993</v>
      </c>
      <c r="G249" s="3"/>
      <c r="I249" s="4">
        <v>0</v>
      </c>
      <c r="J249" s="4">
        <v>0</v>
      </c>
      <c r="K249" s="4">
        <v>0</v>
      </c>
      <c r="M249" s="7"/>
      <c r="N249" s="7"/>
      <c r="O249" s="7"/>
      <c r="P249" s="7"/>
      <c r="Q249" s="7"/>
      <c r="R249" s="7"/>
    </row>
    <row r="250" spans="1:18" x14ac:dyDescent="0.35">
      <c r="A250" s="6" t="s">
        <v>266</v>
      </c>
      <c r="B250" s="7">
        <v>130</v>
      </c>
      <c r="C250" s="7"/>
      <c r="D250" s="7"/>
      <c r="E250" s="4"/>
      <c r="F250" s="7">
        <v>0</v>
      </c>
      <c r="G250" s="3"/>
      <c r="I250" s="4">
        <v>0</v>
      </c>
      <c r="J250" s="4">
        <v>0</v>
      </c>
      <c r="K250" s="4">
        <v>0</v>
      </c>
      <c r="M250" s="7"/>
      <c r="N250" s="7"/>
      <c r="O250" s="7"/>
      <c r="P250" s="7"/>
      <c r="Q250" s="7"/>
      <c r="R250" s="7"/>
    </row>
    <row r="251" spans="1:18" x14ac:dyDescent="0.35">
      <c r="A251" s="6" t="s">
        <v>267</v>
      </c>
      <c r="B251" s="7">
        <v>125</v>
      </c>
      <c r="C251" s="7"/>
      <c r="D251" s="7"/>
      <c r="E251" s="4"/>
      <c r="F251" s="7">
        <v>16.713999999999999</v>
      </c>
      <c r="G251" s="3"/>
      <c r="I251" s="4">
        <v>0</v>
      </c>
      <c r="J251" s="4">
        <v>0</v>
      </c>
      <c r="K251" s="4">
        <v>0</v>
      </c>
      <c r="M251" s="7"/>
      <c r="N251" s="7"/>
      <c r="O251" s="7"/>
      <c r="P251" s="7"/>
      <c r="Q251" s="7"/>
      <c r="R251" s="7"/>
    </row>
    <row r="252" spans="1:18" x14ac:dyDescent="0.35">
      <c r="A252" s="6" t="s">
        <v>268</v>
      </c>
      <c r="B252" s="7">
        <v>125</v>
      </c>
      <c r="C252" s="7"/>
      <c r="D252" s="7"/>
      <c r="E252" s="4"/>
      <c r="F252" s="7">
        <v>16.712</v>
      </c>
      <c r="G252" s="3"/>
      <c r="I252" s="4">
        <v>0</v>
      </c>
      <c r="J252" s="4">
        <v>0</v>
      </c>
      <c r="K252" s="4">
        <v>0</v>
      </c>
      <c r="M252" s="7"/>
      <c r="N252" s="7"/>
      <c r="O252" s="7"/>
      <c r="P252" s="7"/>
      <c r="Q252" s="7"/>
      <c r="R252" s="7"/>
    </row>
    <row r="253" spans="1:18" x14ac:dyDescent="0.35">
      <c r="A253" s="6" t="s">
        <v>269</v>
      </c>
      <c r="B253" s="7">
        <v>125</v>
      </c>
      <c r="C253" s="7"/>
      <c r="D253" s="7"/>
      <c r="E253" s="4"/>
      <c r="F253" s="7">
        <v>57.427999999999997</v>
      </c>
      <c r="G253" s="3"/>
      <c r="I253" s="4">
        <v>0</v>
      </c>
      <c r="J253" s="4">
        <v>0</v>
      </c>
      <c r="K253" s="4">
        <v>0</v>
      </c>
      <c r="L253" s="5">
        <v>20</v>
      </c>
      <c r="M253" s="7">
        <v>0</v>
      </c>
      <c r="N253" s="7">
        <v>0</v>
      </c>
      <c r="O253" s="7">
        <v>0</v>
      </c>
      <c r="P253" s="7">
        <v>20</v>
      </c>
      <c r="Q253" s="7">
        <v>0</v>
      </c>
      <c r="R253" s="7">
        <v>20</v>
      </c>
    </row>
    <row r="254" spans="1:18" x14ac:dyDescent="0.35">
      <c r="A254" s="6" t="s">
        <v>270</v>
      </c>
      <c r="B254" s="7">
        <v>125</v>
      </c>
      <c r="C254" s="7"/>
      <c r="D254" s="7"/>
      <c r="E254" s="4"/>
      <c r="F254" s="7">
        <v>57.427</v>
      </c>
      <c r="G254" s="3"/>
      <c r="I254" s="4">
        <v>0</v>
      </c>
      <c r="J254" s="4">
        <v>0</v>
      </c>
      <c r="K254" s="4">
        <v>0</v>
      </c>
      <c r="M254" s="7"/>
      <c r="N254" s="7"/>
      <c r="O254" s="7"/>
      <c r="P254" s="7"/>
      <c r="Q254" s="7"/>
      <c r="R254" s="7"/>
    </row>
    <row r="255" spans="1:18" x14ac:dyDescent="0.35">
      <c r="A255" s="6" t="s">
        <v>271</v>
      </c>
      <c r="B255" s="7">
        <v>125</v>
      </c>
      <c r="C255" s="7"/>
      <c r="D255" s="7"/>
      <c r="E255" s="4"/>
      <c r="F255" s="7">
        <v>39.381999999999998</v>
      </c>
      <c r="G255" s="3"/>
      <c r="I255" s="4">
        <v>0</v>
      </c>
      <c r="J255" s="4">
        <v>0</v>
      </c>
      <c r="K255" s="4">
        <v>0</v>
      </c>
      <c r="L255" s="5">
        <v>100</v>
      </c>
      <c r="M255" s="7">
        <v>0</v>
      </c>
      <c r="N255" s="7">
        <v>0</v>
      </c>
      <c r="O255" s="7">
        <v>0</v>
      </c>
      <c r="P255" s="7">
        <v>100</v>
      </c>
      <c r="Q255" s="7">
        <v>0</v>
      </c>
      <c r="R255" s="7">
        <v>100</v>
      </c>
    </row>
    <row r="256" spans="1:18" x14ac:dyDescent="0.35">
      <c r="A256" s="6" t="s">
        <v>272</v>
      </c>
      <c r="B256" s="7">
        <v>125</v>
      </c>
      <c r="C256" s="7"/>
      <c r="D256" s="7"/>
      <c r="E256" s="4"/>
      <c r="F256" s="7">
        <v>39.381</v>
      </c>
      <c r="G256" s="3"/>
      <c r="I256" s="4">
        <v>0</v>
      </c>
      <c r="J256" s="4">
        <v>0</v>
      </c>
      <c r="K256" s="4">
        <v>0</v>
      </c>
      <c r="L256" s="5">
        <v>100</v>
      </c>
      <c r="M256" s="7">
        <v>0</v>
      </c>
      <c r="N256" s="7">
        <v>0</v>
      </c>
      <c r="O256" s="7">
        <v>0</v>
      </c>
      <c r="P256" s="7">
        <v>100</v>
      </c>
      <c r="Q256" s="7">
        <v>0</v>
      </c>
      <c r="R256" s="7">
        <v>100</v>
      </c>
    </row>
    <row r="257" spans="1:18" x14ac:dyDescent="0.35">
      <c r="A257" s="6" t="s">
        <v>273</v>
      </c>
      <c r="B257" s="7">
        <v>198</v>
      </c>
      <c r="C257" s="7"/>
      <c r="D257" s="7"/>
      <c r="E257" s="4"/>
      <c r="F257" s="7">
        <v>20.475000000000001</v>
      </c>
      <c r="G257" s="3"/>
      <c r="I257" s="4">
        <v>0</v>
      </c>
      <c r="J257" s="4">
        <v>0</v>
      </c>
      <c r="K257" s="4">
        <v>0</v>
      </c>
      <c r="M257" s="7"/>
      <c r="N257" s="7"/>
      <c r="O257" s="7"/>
      <c r="P257" s="7"/>
      <c r="Q257" s="7"/>
      <c r="R257" s="7"/>
    </row>
    <row r="258" spans="1:18" x14ac:dyDescent="0.35">
      <c r="A258" s="6" t="s">
        <v>274</v>
      </c>
      <c r="B258" s="7">
        <v>198</v>
      </c>
      <c r="C258" s="7"/>
      <c r="D258" s="7"/>
      <c r="E258" s="4"/>
      <c r="F258" s="7">
        <v>18.608000000000001</v>
      </c>
      <c r="G258" s="3"/>
      <c r="I258" s="4">
        <v>0</v>
      </c>
      <c r="J258" s="4">
        <v>0</v>
      </c>
      <c r="K258" s="4">
        <v>0</v>
      </c>
      <c r="L258" s="5">
        <v>50</v>
      </c>
      <c r="M258" s="7">
        <v>0</v>
      </c>
      <c r="N258" s="7">
        <v>0</v>
      </c>
      <c r="O258" s="7">
        <v>0</v>
      </c>
      <c r="P258" s="7">
        <v>50</v>
      </c>
      <c r="Q258" s="7">
        <v>0</v>
      </c>
      <c r="R258" s="7">
        <v>50</v>
      </c>
    </row>
    <row r="259" spans="1:18" x14ac:dyDescent="0.35">
      <c r="A259" s="6" t="s">
        <v>275</v>
      </c>
      <c r="B259" s="7">
        <v>198</v>
      </c>
      <c r="C259" s="7"/>
      <c r="D259" s="7"/>
      <c r="E259" s="4"/>
      <c r="F259" s="7">
        <v>23.492999999999999</v>
      </c>
      <c r="G259" s="3"/>
      <c r="I259" s="4">
        <v>0</v>
      </c>
      <c r="J259" s="4">
        <v>0</v>
      </c>
      <c r="K259" s="4">
        <v>0</v>
      </c>
      <c r="M259" s="7"/>
      <c r="N259" s="7"/>
      <c r="O259" s="7"/>
      <c r="P259" s="7"/>
      <c r="Q259" s="7"/>
      <c r="R259" s="7"/>
    </row>
    <row r="260" spans="1:18" x14ac:dyDescent="0.35">
      <c r="A260" s="6" t="s">
        <v>276</v>
      </c>
      <c r="B260" s="7">
        <v>198</v>
      </c>
      <c r="C260" s="7"/>
      <c r="D260" s="7"/>
      <c r="E260" s="4"/>
      <c r="F260" s="7">
        <v>21.285</v>
      </c>
      <c r="G260" s="3"/>
      <c r="I260" s="4">
        <v>0</v>
      </c>
      <c r="J260" s="4">
        <v>0</v>
      </c>
      <c r="K260" s="4">
        <v>0</v>
      </c>
      <c r="M260" s="7"/>
      <c r="N260" s="7"/>
      <c r="O260" s="7"/>
      <c r="P260" s="7"/>
      <c r="Q260" s="7"/>
      <c r="R260" s="7"/>
    </row>
    <row r="261" spans="1:18" x14ac:dyDescent="0.35">
      <c r="A261" s="6" t="s">
        <v>277</v>
      </c>
      <c r="B261" s="7">
        <v>198</v>
      </c>
      <c r="C261" s="7"/>
      <c r="D261" s="7"/>
      <c r="E261" s="4"/>
      <c r="F261" s="7">
        <v>26.669</v>
      </c>
      <c r="G261" s="3"/>
      <c r="I261" s="4">
        <v>0</v>
      </c>
      <c r="J261" s="4">
        <v>0</v>
      </c>
      <c r="K261" s="4">
        <v>0</v>
      </c>
      <c r="M261" s="7"/>
      <c r="N261" s="7"/>
      <c r="O261" s="7"/>
      <c r="P261" s="7"/>
      <c r="Q261" s="7"/>
      <c r="R261" s="7"/>
    </row>
    <row r="262" spans="1:18" x14ac:dyDescent="0.35">
      <c r="A262" s="6" t="s">
        <v>278</v>
      </c>
      <c r="B262" s="7">
        <v>198</v>
      </c>
      <c r="C262" s="7"/>
      <c r="D262" s="7"/>
      <c r="E262" s="4"/>
      <c r="F262" s="7">
        <v>24.177</v>
      </c>
      <c r="G262" s="3"/>
      <c r="I262" s="4">
        <v>0</v>
      </c>
      <c r="J262" s="4">
        <v>0</v>
      </c>
      <c r="K262" s="4">
        <v>0</v>
      </c>
      <c r="M262" s="7"/>
      <c r="N262" s="7"/>
      <c r="O262" s="7"/>
      <c r="P262" s="7"/>
      <c r="Q262" s="7"/>
      <c r="R262" s="7"/>
    </row>
    <row r="263" spans="1:18" x14ac:dyDescent="0.35">
      <c r="A263" s="6" t="s">
        <v>279</v>
      </c>
      <c r="B263" s="7">
        <v>501</v>
      </c>
      <c r="C263" s="7"/>
      <c r="D263" s="7"/>
      <c r="E263" s="4"/>
      <c r="F263" s="7">
        <v>19.672999999999998</v>
      </c>
      <c r="G263" s="3"/>
      <c r="I263" s="4">
        <v>0</v>
      </c>
      <c r="J263" s="4">
        <v>0</v>
      </c>
      <c r="K263" s="4">
        <v>0</v>
      </c>
      <c r="M263" s="7"/>
      <c r="N263" s="7"/>
      <c r="O263" s="7"/>
      <c r="P263" s="7"/>
      <c r="Q263" s="7"/>
      <c r="R263" s="7"/>
    </row>
    <row r="264" spans="1:18" x14ac:dyDescent="0.35">
      <c r="A264" s="6" t="s">
        <v>280</v>
      </c>
      <c r="B264" s="7">
        <v>501</v>
      </c>
      <c r="C264" s="7"/>
      <c r="D264" s="7"/>
      <c r="E264" s="4"/>
      <c r="F264" s="7">
        <v>19.672999999999998</v>
      </c>
      <c r="G264" s="3"/>
      <c r="I264" s="4">
        <v>0</v>
      </c>
      <c r="J264" s="4">
        <v>0</v>
      </c>
      <c r="K264" s="4">
        <v>0</v>
      </c>
      <c r="L264" s="5">
        <v>84</v>
      </c>
      <c r="M264" s="7">
        <v>0</v>
      </c>
      <c r="N264" s="7">
        <v>0</v>
      </c>
      <c r="O264" s="7">
        <v>0</v>
      </c>
      <c r="P264" s="7">
        <v>84</v>
      </c>
      <c r="Q264" s="7">
        <v>46</v>
      </c>
      <c r="R264" s="7">
        <v>38</v>
      </c>
    </row>
    <row r="265" spans="1:18" x14ac:dyDescent="0.35">
      <c r="A265" s="6" t="s">
        <v>281</v>
      </c>
      <c r="B265" s="7">
        <v>501</v>
      </c>
      <c r="C265" s="7"/>
      <c r="D265" s="7"/>
      <c r="E265" s="4"/>
      <c r="F265" s="7">
        <v>13.948</v>
      </c>
      <c r="G265" s="3"/>
      <c r="I265" s="4">
        <v>0</v>
      </c>
      <c r="J265" s="4">
        <v>0</v>
      </c>
      <c r="K265" s="4">
        <v>0</v>
      </c>
      <c r="L265" s="5">
        <v>14</v>
      </c>
      <c r="M265" s="7">
        <v>0</v>
      </c>
      <c r="N265" s="7">
        <v>0</v>
      </c>
      <c r="O265" s="7">
        <v>0</v>
      </c>
      <c r="P265" s="7">
        <v>14</v>
      </c>
      <c r="Q265" s="7">
        <v>0</v>
      </c>
      <c r="R265" s="7">
        <v>14</v>
      </c>
    </row>
    <row r="266" spans="1:18" x14ac:dyDescent="0.35">
      <c r="A266" s="6" t="s">
        <v>282</v>
      </c>
      <c r="B266" s="7">
        <v>501</v>
      </c>
      <c r="C266" s="7"/>
      <c r="D266" s="7"/>
      <c r="E266" s="4"/>
      <c r="F266" s="7">
        <v>13.948</v>
      </c>
      <c r="G266" s="3"/>
      <c r="I266" s="4">
        <v>0</v>
      </c>
      <c r="J266" s="4">
        <v>0</v>
      </c>
      <c r="K266" s="4">
        <v>0</v>
      </c>
      <c r="L266" s="5">
        <v>76</v>
      </c>
      <c r="M266" s="7">
        <v>0</v>
      </c>
      <c r="N266" s="7">
        <v>0</v>
      </c>
      <c r="O266" s="7">
        <v>0</v>
      </c>
      <c r="P266" s="7">
        <v>76</v>
      </c>
      <c r="Q266" s="7">
        <v>62</v>
      </c>
      <c r="R266" s="7">
        <v>14</v>
      </c>
    </row>
    <row r="267" spans="1:18" x14ac:dyDescent="0.35">
      <c r="A267" s="6" t="s">
        <v>283</v>
      </c>
      <c r="B267" s="7">
        <v>501</v>
      </c>
      <c r="C267" s="7"/>
      <c r="D267" s="7"/>
      <c r="E267" s="4"/>
      <c r="F267" s="7">
        <v>12.286</v>
      </c>
      <c r="G267" s="3"/>
      <c r="I267" s="4">
        <v>0</v>
      </c>
      <c r="J267" s="4">
        <v>0</v>
      </c>
      <c r="K267" s="4">
        <v>0</v>
      </c>
      <c r="M267" s="7"/>
      <c r="N267" s="7"/>
      <c r="O267" s="7"/>
      <c r="P267" s="7"/>
      <c r="Q267" s="7"/>
      <c r="R267" s="7"/>
    </row>
    <row r="268" spans="1:18" x14ac:dyDescent="0.35">
      <c r="A268" s="6" t="s">
        <v>284</v>
      </c>
      <c r="B268" s="7">
        <v>501</v>
      </c>
      <c r="C268" s="7"/>
      <c r="D268" s="7"/>
      <c r="E268" s="4"/>
      <c r="F268" s="7">
        <v>12.295999999999999</v>
      </c>
      <c r="G268" s="3"/>
      <c r="I268" s="4">
        <v>0</v>
      </c>
      <c r="J268" s="4">
        <v>0</v>
      </c>
      <c r="K268" s="4">
        <v>0</v>
      </c>
      <c r="M268" s="7"/>
      <c r="N268" s="7"/>
      <c r="O268" s="7"/>
      <c r="P268" s="7"/>
      <c r="Q268" s="7"/>
      <c r="R268" s="7"/>
    </row>
    <row r="269" spans="1:18" x14ac:dyDescent="0.35">
      <c r="A269" s="6" t="s">
        <v>285</v>
      </c>
      <c r="B269" s="7">
        <v>501</v>
      </c>
      <c r="C269" s="7"/>
      <c r="D269" s="7"/>
      <c r="E269" s="4"/>
      <c r="F269" s="7">
        <v>13.128</v>
      </c>
      <c r="G269" s="3"/>
      <c r="I269" s="4">
        <v>0</v>
      </c>
      <c r="J269" s="4">
        <v>0</v>
      </c>
      <c r="K269" s="4">
        <v>0</v>
      </c>
      <c r="L269" s="5">
        <v>25</v>
      </c>
      <c r="M269" s="7">
        <v>0</v>
      </c>
      <c r="N269" s="7">
        <v>0</v>
      </c>
      <c r="O269" s="7">
        <v>0</v>
      </c>
      <c r="P269" s="7">
        <v>25</v>
      </c>
      <c r="Q269" s="7">
        <v>0</v>
      </c>
      <c r="R269" s="7">
        <v>25</v>
      </c>
    </row>
    <row r="270" spans="1:18" x14ac:dyDescent="0.35">
      <c r="A270" s="6" t="s">
        <v>286</v>
      </c>
      <c r="B270" s="7">
        <v>501</v>
      </c>
      <c r="C270" s="7"/>
      <c r="D270" s="7"/>
      <c r="E270" s="4"/>
      <c r="F270" s="7">
        <v>13.128</v>
      </c>
      <c r="G270" s="3"/>
      <c r="I270" s="4">
        <v>0</v>
      </c>
      <c r="J270" s="4">
        <v>0</v>
      </c>
      <c r="K270" s="4">
        <v>0</v>
      </c>
      <c r="L270" s="5">
        <v>25</v>
      </c>
      <c r="M270" s="7">
        <v>0</v>
      </c>
      <c r="N270" s="7">
        <v>0</v>
      </c>
      <c r="O270" s="7">
        <v>0</v>
      </c>
      <c r="P270" s="7">
        <v>25</v>
      </c>
      <c r="Q270" s="7">
        <v>0</v>
      </c>
      <c r="R270" s="7">
        <v>25</v>
      </c>
    </row>
    <row r="271" spans="1:18" x14ac:dyDescent="0.35">
      <c r="A271" s="6" t="s">
        <v>287</v>
      </c>
      <c r="B271" s="7">
        <v>501</v>
      </c>
      <c r="C271" s="7"/>
      <c r="D271" s="7"/>
      <c r="E271" s="4"/>
      <c r="F271" s="7">
        <v>0</v>
      </c>
      <c r="G271" s="3"/>
      <c r="I271" s="4">
        <v>0</v>
      </c>
      <c r="J271" s="4">
        <v>0</v>
      </c>
      <c r="K271" s="4">
        <v>0</v>
      </c>
      <c r="M271" s="7"/>
      <c r="N271" s="7"/>
      <c r="O271" s="7"/>
      <c r="P271" s="7"/>
      <c r="Q271" s="7"/>
      <c r="R271" s="7"/>
    </row>
    <row r="272" spans="1:18" x14ac:dyDescent="0.35">
      <c r="A272" s="6" t="s">
        <v>288</v>
      </c>
      <c r="B272" s="7">
        <v>501</v>
      </c>
      <c r="C272" s="7"/>
      <c r="D272" s="7"/>
      <c r="E272" s="4"/>
      <c r="F272" s="7">
        <v>0</v>
      </c>
      <c r="G272" s="3"/>
      <c r="I272" s="4">
        <v>0</v>
      </c>
      <c r="J272" s="4">
        <v>0</v>
      </c>
      <c r="K272" s="4">
        <v>0</v>
      </c>
      <c r="M272" s="7"/>
      <c r="N272" s="7"/>
      <c r="O272" s="7"/>
      <c r="P272" s="7"/>
      <c r="Q272" s="7"/>
      <c r="R272" s="7"/>
    </row>
    <row r="273" spans="1:18" x14ac:dyDescent="0.35">
      <c r="A273" s="6" t="s">
        <v>289</v>
      </c>
      <c r="B273" s="7">
        <v>501</v>
      </c>
      <c r="C273" s="7"/>
      <c r="D273" s="7"/>
      <c r="E273" s="4"/>
      <c r="F273" s="7">
        <v>0</v>
      </c>
      <c r="G273" s="3"/>
      <c r="I273" s="4">
        <v>0</v>
      </c>
      <c r="J273" s="4">
        <v>0</v>
      </c>
      <c r="K273" s="4">
        <v>0</v>
      </c>
      <c r="M273" s="7"/>
      <c r="N273" s="7"/>
      <c r="O273" s="7"/>
      <c r="P273" s="7"/>
      <c r="Q273" s="7"/>
      <c r="R273" s="7"/>
    </row>
    <row r="274" spans="1:18" x14ac:dyDescent="0.35">
      <c r="A274" s="6" t="s">
        <v>290</v>
      </c>
      <c r="B274" s="7">
        <v>501</v>
      </c>
      <c r="C274" s="7"/>
      <c r="D274" s="7"/>
      <c r="E274" s="4"/>
      <c r="F274" s="7">
        <v>0</v>
      </c>
      <c r="G274" s="3"/>
      <c r="I274" s="4">
        <v>0</v>
      </c>
      <c r="J274" s="4">
        <v>0</v>
      </c>
      <c r="K274" s="4">
        <v>0</v>
      </c>
      <c r="M274" s="7"/>
      <c r="N274" s="7"/>
      <c r="O274" s="7"/>
      <c r="P274" s="7"/>
      <c r="Q274" s="7"/>
      <c r="R274" s="7"/>
    </row>
    <row r="275" spans="1:18" x14ac:dyDescent="0.35">
      <c r="A275" s="6" t="s">
        <v>291</v>
      </c>
      <c r="B275" s="7">
        <v>147</v>
      </c>
      <c r="C275" s="7"/>
      <c r="D275" s="7"/>
      <c r="E275" s="4"/>
      <c r="F275" s="7">
        <v>113.872</v>
      </c>
      <c r="G275" s="3"/>
      <c r="I275" s="4">
        <v>0</v>
      </c>
      <c r="J275" s="4">
        <v>0</v>
      </c>
      <c r="K275" s="4">
        <v>0</v>
      </c>
      <c r="M275" s="7"/>
      <c r="N275" s="7"/>
      <c r="O275" s="7"/>
      <c r="P275" s="7"/>
      <c r="Q275" s="7"/>
      <c r="R275" s="7"/>
    </row>
    <row r="276" spans="1:18" x14ac:dyDescent="0.35">
      <c r="A276" s="6" t="s">
        <v>292</v>
      </c>
      <c r="B276" s="7">
        <v>147</v>
      </c>
      <c r="C276" s="7"/>
      <c r="D276" s="7"/>
      <c r="E276" s="4"/>
      <c r="F276" s="7">
        <v>122.18</v>
      </c>
      <c r="G276" s="3"/>
      <c r="I276" s="4">
        <v>0</v>
      </c>
      <c r="J276" s="4">
        <v>0</v>
      </c>
      <c r="K276" s="4">
        <v>0</v>
      </c>
      <c r="L276" s="5">
        <v>3</v>
      </c>
      <c r="M276" s="7">
        <v>0</v>
      </c>
      <c r="N276" s="7">
        <v>0</v>
      </c>
      <c r="O276" s="7">
        <v>0</v>
      </c>
      <c r="P276" s="7">
        <v>3</v>
      </c>
      <c r="Q276" s="7">
        <v>0</v>
      </c>
      <c r="R276" s="7">
        <v>3</v>
      </c>
    </row>
    <row r="277" spans="1:18" x14ac:dyDescent="0.35">
      <c r="A277" s="6" t="s">
        <v>293</v>
      </c>
      <c r="B277" s="7">
        <v>147</v>
      </c>
      <c r="C277" s="7"/>
      <c r="D277" s="7"/>
      <c r="E277" s="4"/>
      <c r="F277" s="7">
        <v>87.316999999999993</v>
      </c>
      <c r="G277" s="3"/>
      <c r="I277" s="4">
        <v>0</v>
      </c>
      <c r="J277" s="4">
        <v>0</v>
      </c>
      <c r="K277" s="4">
        <v>0</v>
      </c>
      <c r="M277" s="7"/>
      <c r="N277" s="7"/>
      <c r="O277" s="7"/>
      <c r="P277" s="7"/>
      <c r="Q277" s="7"/>
      <c r="R277" s="7"/>
    </row>
    <row r="278" spans="1:18" x14ac:dyDescent="0.35">
      <c r="A278" s="6" t="s">
        <v>294</v>
      </c>
      <c r="B278" s="7">
        <v>147</v>
      </c>
      <c r="C278" s="7"/>
      <c r="D278" s="7"/>
      <c r="E278" s="4"/>
      <c r="F278" s="7">
        <v>103.46</v>
      </c>
      <c r="G278" s="3"/>
      <c r="I278" s="4">
        <v>0</v>
      </c>
      <c r="J278" s="4">
        <v>0</v>
      </c>
      <c r="K278" s="4">
        <v>0</v>
      </c>
      <c r="M278" s="7"/>
      <c r="N278" s="7"/>
      <c r="O278" s="7"/>
      <c r="P278" s="7"/>
      <c r="Q278" s="7"/>
      <c r="R278" s="7"/>
    </row>
    <row r="279" spans="1:18" x14ac:dyDescent="0.35">
      <c r="A279" s="6" t="s">
        <v>295</v>
      </c>
      <c r="B279" s="7">
        <v>147</v>
      </c>
      <c r="C279" s="7"/>
      <c r="D279" s="7"/>
      <c r="E279" s="4"/>
      <c r="F279" s="7">
        <v>110.905</v>
      </c>
      <c r="G279" s="3"/>
      <c r="I279" s="4">
        <v>0</v>
      </c>
      <c r="J279" s="4">
        <v>0</v>
      </c>
      <c r="K279" s="4">
        <v>0</v>
      </c>
      <c r="M279" s="7"/>
      <c r="N279" s="7"/>
      <c r="O279" s="7"/>
      <c r="P279" s="7"/>
      <c r="Q279" s="7"/>
      <c r="R279" s="7"/>
    </row>
    <row r="280" spans="1:18" x14ac:dyDescent="0.35">
      <c r="A280" s="6" t="s">
        <v>296</v>
      </c>
      <c r="B280" s="7">
        <v>147</v>
      </c>
      <c r="C280" s="7"/>
      <c r="D280" s="7"/>
      <c r="E280" s="4"/>
      <c r="F280" s="7">
        <v>119.093</v>
      </c>
      <c r="G280" s="3"/>
      <c r="I280" s="4">
        <v>0</v>
      </c>
      <c r="J280" s="4">
        <v>0</v>
      </c>
      <c r="K280" s="4">
        <v>0</v>
      </c>
      <c r="L280" s="5">
        <v>6</v>
      </c>
      <c r="M280" s="7">
        <v>0</v>
      </c>
      <c r="N280" s="7">
        <v>0</v>
      </c>
      <c r="O280" s="7">
        <v>0</v>
      </c>
      <c r="P280" s="7">
        <v>6</v>
      </c>
      <c r="Q280" s="7">
        <v>0</v>
      </c>
      <c r="R280" s="7">
        <v>6</v>
      </c>
    </row>
    <row r="281" spans="1:18" x14ac:dyDescent="0.35">
      <c r="A281" s="6" t="s">
        <v>297</v>
      </c>
      <c r="B281" s="7">
        <v>147</v>
      </c>
      <c r="C281" s="7"/>
      <c r="D281" s="7"/>
      <c r="E281" s="4"/>
      <c r="F281" s="7">
        <v>114.05</v>
      </c>
      <c r="G281" s="3"/>
      <c r="I281" s="4">
        <v>0</v>
      </c>
      <c r="J281" s="4">
        <v>0</v>
      </c>
      <c r="K281" s="4">
        <v>0</v>
      </c>
      <c r="M281" s="7"/>
      <c r="N281" s="7"/>
      <c r="O281" s="7"/>
      <c r="P281" s="7"/>
      <c r="Q281" s="7"/>
      <c r="R281" s="7"/>
    </row>
    <row r="282" spans="1:18" x14ac:dyDescent="0.35">
      <c r="A282" s="6" t="s">
        <v>298</v>
      </c>
      <c r="B282" s="7">
        <v>147</v>
      </c>
      <c r="C282" s="7"/>
      <c r="D282" s="7"/>
      <c r="E282" s="4"/>
      <c r="F282" s="7">
        <v>122.24</v>
      </c>
      <c r="G282" s="3"/>
      <c r="I282" s="4">
        <v>0</v>
      </c>
      <c r="J282" s="4">
        <v>0</v>
      </c>
      <c r="K282" s="4">
        <v>0</v>
      </c>
      <c r="M282" s="7"/>
      <c r="N282" s="7"/>
      <c r="O282" s="7"/>
      <c r="P282" s="7"/>
      <c r="Q282" s="7"/>
      <c r="R282" s="7"/>
    </row>
    <row r="283" spans="1:18" x14ac:dyDescent="0.35">
      <c r="A283" s="6" t="s">
        <v>299</v>
      </c>
      <c r="B283" s="7">
        <v>147</v>
      </c>
      <c r="C283" s="7"/>
      <c r="D283" s="7"/>
      <c r="E283" s="4"/>
      <c r="F283" s="7">
        <v>131.221</v>
      </c>
      <c r="G283" s="3"/>
      <c r="I283" s="4">
        <v>0</v>
      </c>
      <c r="J283" s="4">
        <v>0</v>
      </c>
      <c r="K283" s="4">
        <v>0</v>
      </c>
      <c r="M283" s="7"/>
      <c r="N283" s="7"/>
      <c r="O283" s="7"/>
      <c r="P283" s="7"/>
      <c r="Q283" s="7"/>
      <c r="R283" s="7"/>
    </row>
    <row r="284" spans="1:18" x14ac:dyDescent="0.35">
      <c r="A284" s="6" t="s">
        <v>300</v>
      </c>
      <c r="B284" s="7">
        <v>176</v>
      </c>
      <c r="C284" s="7"/>
      <c r="D284" s="7"/>
      <c r="E284" s="4"/>
      <c r="F284" s="7">
        <v>75.427000000000007</v>
      </c>
      <c r="G284" s="3"/>
      <c r="I284" s="4">
        <v>0</v>
      </c>
      <c r="J284" s="4">
        <v>0</v>
      </c>
      <c r="K284" s="4">
        <v>0</v>
      </c>
      <c r="M284" s="7"/>
      <c r="N284" s="7"/>
      <c r="O284" s="7"/>
      <c r="P284" s="7"/>
      <c r="Q284" s="7"/>
      <c r="R284" s="7"/>
    </row>
    <row r="285" spans="1:18" x14ac:dyDescent="0.35">
      <c r="A285" s="6" t="s">
        <v>301</v>
      </c>
      <c r="B285" s="7">
        <v>176</v>
      </c>
      <c r="C285" s="7"/>
      <c r="D285" s="7"/>
      <c r="E285" s="4"/>
      <c r="F285" s="7">
        <v>76.317999999999998</v>
      </c>
      <c r="G285" s="3"/>
      <c r="I285" s="4">
        <v>0</v>
      </c>
      <c r="J285" s="4">
        <v>0</v>
      </c>
      <c r="K285" s="4">
        <v>0</v>
      </c>
      <c r="L285" s="5">
        <v>10</v>
      </c>
      <c r="M285" s="7">
        <v>0</v>
      </c>
      <c r="N285" s="7">
        <v>0</v>
      </c>
      <c r="O285" s="7">
        <v>0</v>
      </c>
      <c r="P285" s="7">
        <v>10</v>
      </c>
      <c r="Q285" s="7">
        <v>0</v>
      </c>
      <c r="R285" s="7">
        <v>10</v>
      </c>
    </row>
    <row r="286" spans="1:18" x14ac:dyDescent="0.35">
      <c r="A286" s="6" t="s">
        <v>302</v>
      </c>
      <c r="B286" s="7">
        <v>176</v>
      </c>
      <c r="C286" s="7"/>
      <c r="D286" s="7"/>
      <c r="E286" s="4"/>
      <c r="F286" s="7">
        <v>76.308000000000007</v>
      </c>
      <c r="G286" s="3"/>
      <c r="I286" s="4">
        <v>0</v>
      </c>
      <c r="J286" s="4">
        <v>0</v>
      </c>
      <c r="K286" s="4">
        <v>0</v>
      </c>
      <c r="M286" s="7"/>
      <c r="N286" s="7"/>
      <c r="O286" s="7"/>
      <c r="P286" s="7"/>
      <c r="Q286" s="7"/>
      <c r="R286" s="7"/>
    </row>
    <row r="287" spans="1:18" x14ac:dyDescent="0.35">
      <c r="A287" s="6" t="s">
        <v>303</v>
      </c>
      <c r="B287" s="7">
        <v>176</v>
      </c>
      <c r="C287" s="7"/>
      <c r="D287" s="7"/>
      <c r="E287" s="4"/>
      <c r="F287" s="7">
        <v>76.021000000000001</v>
      </c>
      <c r="G287" s="3"/>
      <c r="I287" s="4">
        <v>0</v>
      </c>
      <c r="J287" s="4">
        <v>0</v>
      </c>
      <c r="K287" s="4">
        <v>0</v>
      </c>
      <c r="M287" s="7"/>
      <c r="N287" s="7"/>
      <c r="O287" s="7"/>
      <c r="P287" s="7"/>
      <c r="Q287" s="7"/>
      <c r="R287" s="7"/>
    </row>
    <row r="288" spans="1:18" x14ac:dyDescent="0.35">
      <c r="A288" s="6" t="s">
        <v>304</v>
      </c>
      <c r="B288" s="7">
        <v>176</v>
      </c>
      <c r="C288" s="7"/>
      <c r="D288" s="7"/>
      <c r="E288" s="4"/>
      <c r="F288" s="7">
        <v>76.180000000000007</v>
      </c>
      <c r="G288" s="3"/>
      <c r="I288" s="4">
        <v>0</v>
      </c>
      <c r="J288" s="4">
        <v>0</v>
      </c>
      <c r="K288" s="4">
        <v>0</v>
      </c>
      <c r="M288" s="7"/>
      <c r="N288" s="7"/>
      <c r="O288" s="7"/>
      <c r="P288" s="7"/>
      <c r="Q288" s="7"/>
      <c r="R288" s="7"/>
    </row>
    <row r="289" spans="1:18" x14ac:dyDescent="0.35">
      <c r="A289" s="6" t="s">
        <v>305</v>
      </c>
      <c r="B289" s="7">
        <v>176</v>
      </c>
      <c r="C289" s="7"/>
      <c r="D289" s="7"/>
      <c r="E289" s="4"/>
      <c r="F289" s="7">
        <v>76.040000000000006</v>
      </c>
      <c r="G289" s="3"/>
      <c r="I289" s="4">
        <v>0</v>
      </c>
      <c r="J289" s="4">
        <v>0</v>
      </c>
      <c r="K289" s="4">
        <v>0</v>
      </c>
      <c r="L289" s="5">
        <v>6</v>
      </c>
      <c r="M289" s="7">
        <v>0</v>
      </c>
      <c r="N289" s="7">
        <v>0</v>
      </c>
      <c r="O289" s="7">
        <v>0</v>
      </c>
      <c r="P289" s="7">
        <v>6</v>
      </c>
      <c r="Q289" s="7">
        <v>0</v>
      </c>
      <c r="R289" s="7">
        <v>6</v>
      </c>
    </row>
    <row r="290" spans="1:18" x14ac:dyDescent="0.35">
      <c r="A290" s="6" t="s">
        <v>306</v>
      </c>
      <c r="B290" s="7">
        <v>161</v>
      </c>
      <c r="C290" s="7"/>
      <c r="D290" s="7"/>
      <c r="E290" s="4"/>
      <c r="F290" s="7">
        <v>26.045999999999999</v>
      </c>
      <c r="G290" s="3"/>
      <c r="I290" s="4">
        <v>0</v>
      </c>
      <c r="J290" s="4">
        <v>0</v>
      </c>
      <c r="K290" s="4">
        <v>0</v>
      </c>
      <c r="M290" s="7"/>
      <c r="N290" s="7"/>
      <c r="O290" s="7"/>
      <c r="P290" s="7"/>
      <c r="Q290" s="7"/>
      <c r="R290" s="7"/>
    </row>
    <row r="291" spans="1:18" x14ac:dyDescent="0.35">
      <c r="A291" s="6" t="s">
        <v>307</v>
      </c>
      <c r="B291" s="7">
        <v>161</v>
      </c>
      <c r="C291" s="7"/>
      <c r="D291" s="7"/>
      <c r="E291" s="4"/>
      <c r="F291" s="7">
        <v>26.047000000000001</v>
      </c>
      <c r="G291" s="3"/>
      <c r="I291" s="4">
        <v>0</v>
      </c>
      <c r="J291" s="4">
        <v>0</v>
      </c>
      <c r="K291" s="4">
        <v>0</v>
      </c>
      <c r="M291" s="7"/>
      <c r="N291" s="7"/>
      <c r="O291" s="7"/>
      <c r="P291" s="7"/>
      <c r="Q291" s="7"/>
      <c r="R291" s="7"/>
    </row>
    <row r="292" spans="1:18" x14ac:dyDescent="0.35">
      <c r="A292" s="6" t="s">
        <v>308</v>
      </c>
      <c r="B292" s="7">
        <v>161</v>
      </c>
      <c r="C292" s="7"/>
      <c r="D292" s="7"/>
      <c r="E292" s="4"/>
      <c r="F292" s="7">
        <v>26.045999999999999</v>
      </c>
      <c r="G292" s="3"/>
      <c r="I292" s="4">
        <v>0</v>
      </c>
      <c r="J292" s="4">
        <v>0</v>
      </c>
      <c r="K292" s="4">
        <v>0</v>
      </c>
      <c r="M292" s="7"/>
      <c r="N292" s="7"/>
      <c r="O292" s="7"/>
      <c r="P292" s="7"/>
      <c r="Q292" s="7"/>
      <c r="R292" s="7"/>
    </row>
    <row r="293" spans="1:18" x14ac:dyDescent="0.35">
      <c r="A293" s="6" t="s">
        <v>309</v>
      </c>
      <c r="B293" s="7">
        <v>161</v>
      </c>
      <c r="C293" s="7"/>
      <c r="D293" s="7"/>
      <c r="E293" s="4"/>
      <c r="F293" s="7">
        <v>31.59</v>
      </c>
      <c r="G293" s="3"/>
      <c r="I293" s="4">
        <v>0</v>
      </c>
      <c r="J293" s="4">
        <v>0</v>
      </c>
      <c r="K293" s="4">
        <v>0</v>
      </c>
      <c r="M293" s="7"/>
      <c r="N293" s="7"/>
      <c r="O293" s="7"/>
      <c r="P293" s="7"/>
      <c r="Q293" s="7"/>
      <c r="R293" s="7"/>
    </row>
    <row r="294" spans="1:18" x14ac:dyDescent="0.35">
      <c r="A294" s="6" t="s">
        <v>310</v>
      </c>
      <c r="B294" s="7">
        <v>161</v>
      </c>
      <c r="C294" s="7"/>
      <c r="D294" s="7"/>
      <c r="E294" s="4"/>
      <c r="F294" s="7">
        <v>31.387</v>
      </c>
      <c r="G294" s="3"/>
      <c r="I294" s="4">
        <v>0</v>
      </c>
      <c r="J294" s="4">
        <v>0</v>
      </c>
      <c r="K294" s="4">
        <v>0</v>
      </c>
      <c r="M294" s="7"/>
      <c r="N294" s="7"/>
      <c r="O294" s="7"/>
      <c r="P294" s="7"/>
      <c r="Q294" s="7"/>
      <c r="R294" s="7"/>
    </row>
    <row r="295" spans="1:18" x14ac:dyDescent="0.35">
      <c r="A295" s="6" t="s">
        <v>311</v>
      </c>
      <c r="B295" s="7">
        <v>161</v>
      </c>
      <c r="C295" s="7"/>
      <c r="D295" s="7"/>
      <c r="E295" s="4"/>
      <c r="F295" s="7">
        <v>28.9</v>
      </c>
      <c r="G295" s="3"/>
      <c r="I295" s="4">
        <v>0</v>
      </c>
      <c r="J295" s="4">
        <v>0</v>
      </c>
      <c r="K295" s="4">
        <v>0</v>
      </c>
      <c r="L295" s="5">
        <v>20</v>
      </c>
      <c r="M295" s="7">
        <v>0</v>
      </c>
      <c r="N295" s="7">
        <v>0</v>
      </c>
      <c r="O295" s="7">
        <v>0</v>
      </c>
      <c r="P295" s="7">
        <v>20</v>
      </c>
      <c r="Q295" s="7">
        <v>0</v>
      </c>
      <c r="R295" s="7">
        <v>20</v>
      </c>
    </row>
    <row r="296" spans="1:18" x14ac:dyDescent="0.35">
      <c r="A296" s="6" t="s">
        <v>312</v>
      </c>
      <c r="B296" s="7">
        <v>161</v>
      </c>
      <c r="C296" s="7"/>
      <c r="D296" s="7"/>
      <c r="E296" s="4"/>
      <c r="F296" s="7">
        <v>29.826000000000001</v>
      </c>
      <c r="G296" s="3"/>
      <c r="I296" s="4">
        <v>0</v>
      </c>
      <c r="J296" s="4">
        <v>0</v>
      </c>
      <c r="K296" s="4">
        <v>0</v>
      </c>
      <c r="M296" s="7"/>
      <c r="N296" s="7"/>
      <c r="O296" s="7"/>
      <c r="P296" s="7"/>
      <c r="Q296" s="7"/>
      <c r="R296" s="7"/>
    </row>
    <row r="297" spans="1:18" x14ac:dyDescent="0.35">
      <c r="A297" s="6" t="s">
        <v>313</v>
      </c>
      <c r="B297" s="7">
        <v>161</v>
      </c>
      <c r="C297" s="7"/>
      <c r="D297" s="7"/>
      <c r="E297" s="4"/>
      <c r="F297" s="7">
        <v>29.858000000000001</v>
      </c>
      <c r="G297" s="3"/>
      <c r="I297" s="4">
        <v>0</v>
      </c>
      <c r="J297" s="4">
        <v>0</v>
      </c>
      <c r="K297" s="4">
        <v>0</v>
      </c>
      <c r="M297" s="7"/>
      <c r="N297" s="7"/>
      <c r="O297" s="7"/>
      <c r="P297" s="7"/>
      <c r="Q297" s="7"/>
      <c r="R297" s="7"/>
    </row>
    <row r="298" spans="1:18" x14ac:dyDescent="0.35">
      <c r="A298" s="6" t="s">
        <v>314</v>
      </c>
      <c r="B298" s="7">
        <v>161</v>
      </c>
      <c r="C298" s="7"/>
      <c r="D298" s="7"/>
      <c r="E298" s="4"/>
      <c r="F298" s="7">
        <v>29.67</v>
      </c>
      <c r="G298" s="3"/>
      <c r="I298" s="4">
        <v>0</v>
      </c>
      <c r="J298" s="4">
        <v>0</v>
      </c>
      <c r="K298" s="4">
        <v>0</v>
      </c>
      <c r="M298" s="7"/>
      <c r="N298" s="7"/>
      <c r="O298" s="7"/>
      <c r="P298" s="7"/>
      <c r="Q298" s="7"/>
      <c r="R298" s="7"/>
    </row>
    <row r="299" spans="1:18" x14ac:dyDescent="0.35">
      <c r="A299" s="6" t="s">
        <v>315</v>
      </c>
      <c r="B299" s="7">
        <v>164</v>
      </c>
      <c r="C299" s="7"/>
      <c r="D299" s="7"/>
      <c r="E299" s="4"/>
      <c r="F299" s="7">
        <v>20.510999999999999</v>
      </c>
      <c r="G299" s="3"/>
      <c r="I299" s="4">
        <v>0</v>
      </c>
      <c r="J299" s="4">
        <v>0</v>
      </c>
      <c r="K299" s="4">
        <v>0</v>
      </c>
      <c r="L299" s="5">
        <v>13</v>
      </c>
      <c r="M299" s="7">
        <v>0</v>
      </c>
      <c r="N299" s="7">
        <v>0</v>
      </c>
      <c r="O299" s="7">
        <v>0</v>
      </c>
      <c r="P299" s="7">
        <v>13</v>
      </c>
      <c r="Q299" s="7">
        <v>0</v>
      </c>
      <c r="R299" s="7">
        <v>13</v>
      </c>
    </row>
    <row r="300" spans="1:18" x14ac:dyDescent="0.35">
      <c r="A300" s="6" t="s">
        <v>316</v>
      </c>
      <c r="B300" s="7">
        <v>164</v>
      </c>
      <c r="C300" s="7"/>
      <c r="D300" s="7"/>
      <c r="E300" s="4"/>
      <c r="F300" s="7">
        <v>20.5</v>
      </c>
      <c r="G300" s="3"/>
      <c r="I300" s="4">
        <v>0</v>
      </c>
      <c r="J300" s="4">
        <v>0</v>
      </c>
      <c r="K300" s="4">
        <v>0</v>
      </c>
      <c r="M300" s="7"/>
      <c r="N300" s="7"/>
      <c r="O300" s="7"/>
      <c r="P300" s="7"/>
      <c r="Q300" s="7"/>
      <c r="R300" s="7"/>
    </row>
    <row r="301" spans="1:18" x14ac:dyDescent="0.35">
      <c r="A301" s="6" t="s">
        <v>317</v>
      </c>
      <c r="B301" s="7">
        <v>164</v>
      </c>
      <c r="C301" s="7"/>
      <c r="D301" s="7"/>
      <c r="E301" s="4"/>
      <c r="F301" s="7">
        <v>14.769</v>
      </c>
      <c r="G301" s="3"/>
      <c r="I301" s="4">
        <v>0</v>
      </c>
      <c r="J301" s="4">
        <v>0</v>
      </c>
      <c r="K301" s="4">
        <v>0</v>
      </c>
      <c r="M301" s="7"/>
      <c r="N301" s="7"/>
      <c r="O301" s="7"/>
      <c r="P301" s="7"/>
      <c r="Q301" s="7"/>
      <c r="R301" s="7"/>
    </row>
    <row r="302" spans="1:18" x14ac:dyDescent="0.35">
      <c r="A302" s="6" t="s">
        <v>318</v>
      </c>
      <c r="B302" s="7">
        <v>164</v>
      </c>
      <c r="C302" s="7"/>
      <c r="D302" s="7"/>
      <c r="E302" s="4"/>
      <c r="F302" s="7">
        <v>14.769</v>
      </c>
      <c r="G302" s="3"/>
      <c r="I302" s="4">
        <v>0</v>
      </c>
      <c r="J302" s="4">
        <v>0</v>
      </c>
      <c r="K302" s="4">
        <v>0</v>
      </c>
      <c r="M302" s="7"/>
      <c r="N302" s="7"/>
      <c r="O302" s="7"/>
      <c r="P302" s="7"/>
      <c r="Q302" s="7"/>
      <c r="R302" s="7"/>
    </row>
    <row r="303" spans="1:18" x14ac:dyDescent="0.35">
      <c r="A303" s="6" t="s">
        <v>319</v>
      </c>
      <c r="B303" s="7">
        <v>198</v>
      </c>
      <c r="C303" s="7"/>
      <c r="D303" s="7"/>
      <c r="E303" s="4"/>
      <c r="F303" s="7">
        <v>14.356999999999999</v>
      </c>
      <c r="G303" s="3"/>
      <c r="I303" s="4">
        <v>0</v>
      </c>
      <c r="J303" s="4">
        <v>0</v>
      </c>
      <c r="K303" s="4">
        <v>0</v>
      </c>
      <c r="M303" s="7"/>
      <c r="N303" s="7"/>
      <c r="O303" s="7"/>
      <c r="P303" s="7"/>
      <c r="Q303" s="7"/>
      <c r="R303" s="7"/>
    </row>
    <row r="304" spans="1:18" x14ac:dyDescent="0.35">
      <c r="A304" s="6" t="s">
        <v>320</v>
      </c>
      <c r="B304" s="7">
        <v>198</v>
      </c>
      <c r="C304" s="7"/>
      <c r="D304" s="7"/>
      <c r="E304" s="4"/>
      <c r="F304" s="7">
        <v>14.356</v>
      </c>
      <c r="G304" s="3"/>
      <c r="I304" s="4">
        <v>0</v>
      </c>
      <c r="J304" s="4">
        <v>0</v>
      </c>
      <c r="K304" s="4">
        <v>0</v>
      </c>
      <c r="M304" s="7"/>
      <c r="N304" s="7"/>
      <c r="O304" s="7"/>
      <c r="P304" s="7"/>
      <c r="Q304" s="7"/>
      <c r="R304" s="7"/>
    </row>
    <row r="305" spans="1:18" x14ac:dyDescent="0.35">
      <c r="A305" s="6" t="s">
        <v>321</v>
      </c>
      <c r="B305" s="7">
        <v>170</v>
      </c>
      <c r="C305" s="7"/>
      <c r="D305" s="7"/>
      <c r="E305" s="4"/>
      <c r="F305" s="7">
        <v>12.295</v>
      </c>
      <c r="G305" s="3"/>
      <c r="I305" s="4">
        <v>0</v>
      </c>
      <c r="J305" s="4">
        <v>0</v>
      </c>
      <c r="K305" s="4">
        <v>0</v>
      </c>
      <c r="M305" s="7"/>
      <c r="N305" s="7"/>
      <c r="O305" s="7"/>
      <c r="P305" s="7"/>
      <c r="Q305" s="7"/>
      <c r="R305" s="7"/>
    </row>
    <row r="306" spans="1:18" x14ac:dyDescent="0.35">
      <c r="A306" s="6" t="s">
        <v>322</v>
      </c>
      <c r="B306" s="7">
        <v>170</v>
      </c>
      <c r="C306" s="7"/>
      <c r="D306" s="7"/>
      <c r="E306" s="4"/>
      <c r="F306" s="7">
        <v>12.295</v>
      </c>
      <c r="G306" s="3"/>
      <c r="I306" s="4">
        <v>0</v>
      </c>
      <c r="J306" s="4">
        <v>0</v>
      </c>
      <c r="K306" s="4">
        <v>0</v>
      </c>
      <c r="M306" s="7"/>
      <c r="N306" s="7"/>
      <c r="O306" s="7"/>
      <c r="P306" s="7"/>
      <c r="Q306" s="7"/>
      <c r="R306" s="7"/>
    </row>
    <row r="307" spans="1:18" x14ac:dyDescent="0.35">
      <c r="A307" s="6" t="s">
        <v>323</v>
      </c>
      <c r="B307" s="7">
        <v>168</v>
      </c>
      <c r="C307" s="7"/>
      <c r="D307" s="7"/>
      <c r="E307" s="4"/>
      <c r="F307" s="7">
        <v>23.768999999999998</v>
      </c>
      <c r="G307" s="3"/>
      <c r="I307" s="4">
        <v>0</v>
      </c>
      <c r="J307" s="4">
        <v>0</v>
      </c>
      <c r="K307" s="4">
        <v>0</v>
      </c>
      <c r="M307" s="7"/>
      <c r="N307" s="7"/>
      <c r="O307" s="7"/>
      <c r="P307" s="7"/>
      <c r="Q307" s="7"/>
      <c r="R307" s="7"/>
    </row>
    <row r="308" spans="1:18" x14ac:dyDescent="0.35">
      <c r="A308" s="6" t="s">
        <v>324</v>
      </c>
      <c r="B308" s="7">
        <v>168</v>
      </c>
      <c r="C308" s="7"/>
      <c r="D308" s="7"/>
      <c r="E308" s="4"/>
      <c r="F308" s="7">
        <v>23.768999999999998</v>
      </c>
      <c r="G308" s="3"/>
      <c r="I308" s="4">
        <v>0</v>
      </c>
      <c r="J308" s="4">
        <v>0</v>
      </c>
      <c r="K308" s="4">
        <v>0</v>
      </c>
      <c r="M308" s="7"/>
      <c r="N308" s="7"/>
      <c r="O308" s="7"/>
      <c r="P308" s="7"/>
      <c r="Q308" s="7"/>
      <c r="R308" s="7"/>
    </row>
    <row r="309" spans="1:18" x14ac:dyDescent="0.35">
      <c r="A309" s="6" t="s">
        <v>325</v>
      </c>
      <c r="B309" s="7">
        <v>170</v>
      </c>
      <c r="C309" s="7"/>
      <c r="D309" s="7"/>
      <c r="E309" s="4"/>
      <c r="F309" s="7">
        <v>4.1029999999999998</v>
      </c>
      <c r="G309" s="3"/>
      <c r="I309" s="4">
        <v>0</v>
      </c>
      <c r="J309" s="4">
        <v>0</v>
      </c>
      <c r="K309" s="4">
        <v>0</v>
      </c>
      <c r="M309" s="7"/>
      <c r="N309" s="7"/>
      <c r="O309" s="7"/>
      <c r="P309" s="7"/>
      <c r="Q309" s="7"/>
      <c r="R309" s="7"/>
    </row>
    <row r="310" spans="1:18" x14ac:dyDescent="0.35">
      <c r="A310" s="6" t="s">
        <v>326</v>
      </c>
      <c r="B310" s="7">
        <v>170</v>
      </c>
      <c r="C310" s="7"/>
      <c r="D310" s="7"/>
      <c r="E310" s="4"/>
      <c r="F310" s="7">
        <v>4.1029999999999998</v>
      </c>
      <c r="G310" s="3"/>
      <c r="I310" s="4">
        <v>0</v>
      </c>
      <c r="J310" s="4">
        <v>0</v>
      </c>
      <c r="K310" s="4">
        <v>0</v>
      </c>
      <c r="L310" s="5">
        <v>39</v>
      </c>
      <c r="M310" s="7">
        <v>0</v>
      </c>
      <c r="N310" s="7">
        <v>0</v>
      </c>
      <c r="O310" s="7">
        <v>0</v>
      </c>
      <c r="P310" s="7">
        <v>39</v>
      </c>
      <c r="Q310" s="7">
        <v>0</v>
      </c>
      <c r="R310" s="7">
        <v>39</v>
      </c>
    </row>
    <row r="311" spans="1:18" x14ac:dyDescent="0.35">
      <c r="A311" s="6" t="s">
        <v>327</v>
      </c>
      <c r="B311" s="7">
        <v>205</v>
      </c>
      <c r="C311" s="7"/>
      <c r="D311" s="7"/>
      <c r="E311" s="4"/>
      <c r="F311" s="7">
        <v>168.13200000000001</v>
      </c>
      <c r="G311" s="3"/>
      <c r="I311" s="4">
        <v>0</v>
      </c>
      <c r="J311" s="4">
        <v>0</v>
      </c>
      <c r="K311" s="4">
        <v>0</v>
      </c>
      <c r="L311" s="5">
        <v>6</v>
      </c>
      <c r="M311" s="7">
        <v>0</v>
      </c>
      <c r="N311" s="7">
        <v>0</v>
      </c>
      <c r="O311" s="7">
        <v>0</v>
      </c>
      <c r="P311" s="7">
        <v>6</v>
      </c>
      <c r="Q311" s="7">
        <v>0</v>
      </c>
      <c r="R311" s="7">
        <v>6</v>
      </c>
    </row>
    <row r="312" spans="1:18" x14ac:dyDescent="0.35">
      <c r="A312" s="6" t="s">
        <v>328</v>
      </c>
      <c r="B312" s="7">
        <v>205</v>
      </c>
      <c r="C312" s="7"/>
      <c r="D312" s="7"/>
      <c r="E312" s="4"/>
      <c r="F312" s="7">
        <v>180.55699999999999</v>
      </c>
      <c r="G312" s="3"/>
      <c r="I312" s="4">
        <v>0</v>
      </c>
      <c r="J312" s="4">
        <v>0</v>
      </c>
      <c r="K312" s="4">
        <v>0</v>
      </c>
      <c r="L312" s="5">
        <v>12</v>
      </c>
      <c r="M312" s="7">
        <v>0</v>
      </c>
      <c r="N312" s="7">
        <v>0</v>
      </c>
      <c r="O312" s="7">
        <v>0</v>
      </c>
      <c r="P312" s="7">
        <v>12</v>
      </c>
      <c r="Q312" s="7">
        <v>12</v>
      </c>
      <c r="R312" s="7">
        <v>0</v>
      </c>
    </row>
    <row r="313" spans="1:18" x14ac:dyDescent="0.35">
      <c r="A313" s="6" t="s">
        <v>329</v>
      </c>
      <c r="B313" s="7">
        <v>205</v>
      </c>
      <c r="C313" s="7"/>
      <c r="D313" s="7"/>
      <c r="E313" s="4"/>
      <c r="F313" s="7">
        <v>172.625</v>
      </c>
      <c r="G313" s="3"/>
      <c r="I313" s="4">
        <v>0</v>
      </c>
      <c r="J313" s="4">
        <v>0</v>
      </c>
      <c r="K313" s="4">
        <v>0</v>
      </c>
      <c r="M313" s="7"/>
      <c r="N313" s="7"/>
      <c r="O313" s="7"/>
      <c r="P313" s="7"/>
      <c r="Q313" s="7"/>
      <c r="R313" s="7"/>
    </row>
    <row r="314" spans="1:18" x14ac:dyDescent="0.35">
      <c r="A314" s="6" t="s">
        <v>330</v>
      </c>
      <c r="B314" s="7">
        <v>205</v>
      </c>
      <c r="C314" s="7"/>
      <c r="D314" s="7"/>
      <c r="E314" s="4"/>
      <c r="F314" s="7">
        <v>180.548</v>
      </c>
      <c r="G314" s="3"/>
      <c r="I314" s="4">
        <v>0</v>
      </c>
      <c r="J314" s="4">
        <v>0</v>
      </c>
      <c r="K314" s="4">
        <v>0</v>
      </c>
      <c r="M314" s="7"/>
      <c r="N314" s="7"/>
      <c r="O314" s="7"/>
      <c r="P314" s="7"/>
      <c r="Q314" s="7"/>
      <c r="R314" s="7"/>
    </row>
    <row r="315" spans="1:18" x14ac:dyDescent="0.35">
      <c r="A315" s="6" t="s">
        <v>331</v>
      </c>
      <c r="B315" s="7">
        <v>205</v>
      </c>
      <c r="C315" s="7"/>
      <c r="D315" s="7"/>
      <c r="E315" s="4"/>
      <c r="F315" s="7">
        <v>0</v>
      </c>
      <c r="G315" s="3"/>
      <c r="I315" s="4">
        <v>0</v>
      </c>
      <c r="J315" s="4">
        <v>0</v>
      </c>
      <c r="K315" s="4">
        <v>0</v>
      </c>
      <c r="M315" s="7"/>
      <c r="N315" s="7"/>
      <c r="O315" s="7"/>
      <c r="P315" s="7"/>
      <c r="Q315" s="7"/>
      <c r="R315" s="7"/>
    </row>
    <row r="316" spans="1:18" x14ac:dyDescent="0.35">
      <c r="A316" s="6" t="s">
        <v>332</v>
      </c>
      <c r="B316" s="7">
        <v>205</v>
      </c>
      <c r="C316" s="7"/>
      <c r="D316" s="7"/>
      <c r="E316" s="4"/>
      <c r="F316" s="7">
        <v>0</v>
      </c>
      <c r="G316" s="3"/>
      <c r="I316" s="4">
        <v>0</v>
      </c>
      <c r="J316" s="4">
        <v>0</v>
      </c>
      <c r="K316" s="4">
        <v>0</v>
      </c>
      <c r="M316" s="7"/>
      <c r="N316" s="7"/>
      <c r="O316" s="7"/>
      <c r="P316" s="7"/>
      <c r="Q316" s="7"/>
      <c r="R316" s="7"/>
    </row>
    <row r="317" spans="1:18" x14ac:dyDescent="0.35">
      <c r="A317" s="6" t="s">
        <v>333</v>
      </c>
      <c r="B317" s="7">
        <v>205</v>
      </c>
      <c r="C317" s="7"/>
      <c r="D317" s="7"/>
      <c r="E317" s="4"/>
      <c r="F317" s="7">
        <v>0</v>
      </c>
      <c r="G317" s="3"/>
      <c r="I317" s="4">
        <v>0</v>
      </c>
      <c r="J317" s="4">
        <v>0</v>
      </c>
      <c r="K317" s="4">
        <v>0</v>
      </c>
      <c r="M317" s="7"/>
      <c r="N317" s="7"/>
      <c r="O317" s="7"/>
      <c r="P317" s="7"/>
      <c r="Q317" s="7"/>
      <c r="R317" s="7"/>
    </row>
    <row r="318" spans="1:18" x14ac:dyDescent="0.35">
      <c r="A318" s="6" t="s">
        <v>334</v>
      </c>
      <c r="B318" s="7">
        <v>205</v>
      </c>
      <c r="C318" s="7"/>
      <c r="D318" s="7"/>
      <c r="E318" s="4"/>
      <c r="F318" s="7">
        <v>0</v>
      </c>
      <c r="G318" s="3"/>
      <c r="I318" s="4">
        <v>0</v>
      </c>
      <c r="J318" s="4">
        <v>0</v>
      </c>
      <c r="K318" s="4">
        <v>0</v>
      </c>
      <c r="M318" s="7"/>
      <c r="N318" s="7"/>
      <c r="O318" s="7"/>
      <c r="P318" s="7"/>
      <c r="Q318" s="7"/>
      <c r="R318" s="7"/>
    </row>
    <row r="319" spans="1:18" x14ac:dyDescent="0.35">
      <c r="A319" s="6" t="s">
        <v>335</v>
      </c>
      <c r="B319" s="7">
        <v>205</v>
      </c>
      <c r="C319" s="7"/>
      <c r="D319" s="7"/>
      <c r="E319" s="4"/>
      <c r="F319" s="7">
        <v>178.53</v>
      </c>
      <c r="G319" s="3"/>
      <c r="I319" s="4">
        <v>0</v>
      </c>
      <c r="J319" s="4">
        <v>0</v>
      </c>
      <c r="K319" s="4">
        <v>0</v>
      </c>
      <c r="L319" s="5">
        <v>6</v>
      </c>
      <c r="M319" s="7">
        <v>0</v>
      </c>
      <c r="N319" s="7">
        <v>0</v>
      </c>
      <c r="O319" s="7">
        <v>0</v>
      </c>
      <c r="P319" s="7">
        <v>6</v>
      </c>
      <c r="Q319" s="7">
        <v>0</v>
      </c>
      <c r="R319" s="7">
        <v>6</v>
      </c>
    </row>
    <row r="320" spans="1:18" x14ac:dyDescent="0.35">
      <c r="A320" s="6" t="s">
        <v>336</v>
      </c>
      <c r="B320" s="7">
        <v>205</v>
      </c>
      <c r="C320" s="7"/>
      <c r="D320" s="7"/>
      <c r="E320" s="4"/>
      <c r="F320" s="7">
        <v>213.37</v>
      </c>
      <c r="G320" s="3"/>
      <c r="I320" s="4">
        <v>0</v>
      </c>
      <c r="J320" s="4">
        <v>0</v>
      </c>
      <c r="K320" s="4">
        <v>0</v>
      </c>
      <c r="M320" s="7"/>
      <c r="N320" s="7"/>
      <c r="O320" s="7"/>
      <c r="P320" s="7"/>
      <c r="Q320" s="7"/>
      <c r="R320" s="7"/>
    </row>
    <row r="321" spans="1:18" x14ac:dyDescent="0.35">
      <c r="A321" s="6" t="s">
        <v>337</v>
      </c>
      <c r="B321" s="7">
        <v>205</v>
      </c>
      <c r="C321" s="7"/>
      <c r="D321" s="7"/>
      <c r="E321" s="4"/>
      <c r="F321" s="7">
        <v>162.08799999999999</v>
      </c>
      <c r="G321" s="3"/>
      <c r="I321" s="4">
        <v>0</v>
      </c>
      <c r="J321" s="4">
        <v>0</v>
      </c>
      <c r="K321" s="4">
        <v>0</v>
      </c>
      <c r="L321" s="5">
        <v>20</v>
      </c>
      <c r="M321" s="7">
        <v>0</v>
      </c>
      <c r="N321" s="7">
        <v>0</v>
      </c>
      <c r="O321" s="7">
        <v>0</v>
      </c>
      <c r="P321" s="7">
        <v>20</v>
      </c>
      <c r="Q321" s="7">
        <v>20</v>
      </c>
      <c r="R321" s="7">
        <v>0</v>
      </c>
    </row>
    <row r="322" spans="1:18" x14ac:dyDescent="0.35">
      <c r="A322" s="6" t="s">
        <v>338</v>
      </c>
      <c r="B322" s="7">
        <v>205</v>
      </c>
      <c r="C322" s="7"/>
      <c r="D322" s="7"/>
      <c r="E322" s="4"/>
      <c r="F322" s="7">
        <v>172.30699999999999</v>
      </c>
      <c r="G322" s="3"/>
      <c r="I322" s="4">
        <v>0</v>
      </c>
      <c r="J322" s="4">
        <v>0</v>
      </c>
      <c r="K322" s="4">
        <v>0</v>
      </c>
      <c r="L322" s="5">
        <v>6</v>
      </c>
      <c r="M322" s="7">
        <v>0</v>
      </c>
      <c r="N322" s="7">
        <v>0</v>
      </c>
      <c r="O322" s="7">
        <v>0</v>
      </c>
      <c r="P322" s="7">
        <v>6</v>
      </c>
      <c r="Q322" s="7">
        <v>6</v>
      </c>
      <c r="R322" s="7">
        <v>0</v>
      </c>
    </row>
    <row r="323" spans="1:18" x14ac:dyDescent="0.35">
      <c r="A323" s="6" t="s">
        <v>339</v>
      </c>
      <c r="B323" s="7">
        <v>205</v>
      </c>
      <c r="C323" s="7"/>
      <c r="D323" s="7"/>
      <c r="E323" s="4"/>
      <c r="F323" s="7"/>
      <c r="G323" s="3"/>
      <c r="I323" s="4">
        <v>0</v>
      </c>
      <c r="J323" s="4">
        <v>0</v>
      </c>
      <c r="K323" s="4">
        <v>0</v>
      </c>
      <c r="M323" s="7"/>
      <c r="N323" s="7"/>
      <c r="O323" s="7"/>
      <c r="P323" s="7"/>
      <c r="Q323" s="7"/>
      <c r="R323" s="7"/>
    </row>
    <row r="324" spans="1:18" x14ac:dyDescent="0.35">
      <c r="A324" s="6" t="s">
        <v>340</v>
      </c>
      <c r="B324" s="7">
        <v>205</v>
      </c>
      <c r="C324" s="7"/>
      <c r="D324" s="7"/>
      <c r="E324" s="4"/>
      <c r="F324" s="7"/>
      <c r="G324" s="3"/>
      <c r="I324" s="4">
        <v>0</v>
      </c>
      <c r="J324" s="4">
        <v>0</v>
      </c>
      <c r="K324" s="4">
        <v>0</v>
      </c>
      <c r="M324" s="7"/>
      <c r="N324" s="7"/>
      <c r="O324" s="7"/>
      <c r="P324" s="7"/>
      <c r="Q324" s="7"/>
      <c r="R324" s="7"/>
    </row>
    <row r="325" spans="1:18" x14ac:dyDescent="0.35">
      <c r="A325" s="6" t="s">
        <v>341</v>
      </c>
      <c r="B325" s="7">
        <v>205</v>
      </c>
      <c r="C325" s="7"/>
      <c r="D325" s="7"/>
      <c r="E325" s="4"/>
      <c r="F325" s="7">
        <v>188.74</v>
      </c>
      <c r="G325" s="3"/>
      <c r="I325" s="4">
        <v>0</v>
      </c>
      <c r="J325" s="4">
        <v>0</v>
      </c>
      <c r="K325" s="4">
        <v>0</v>
      </c>
      <c r="M325" s="7"/>
      <c r="N325" s="7"/>
      <c r="O325" s="7"/>
      <c r="P325" s="7"/>
      <c r="Q325" s="7"/>
      <c r="R325" s="7"/>
    </row>
    <row r="326" spans="1:18" x14ac:dyDescent="0.35">
      <c r="A326" s="6" t="s">
        <v>342</v>
      </c>
      <c r="B326" s="7">
        <v>205</v>
      </c>
      <c r="C326" s="7"/>
      <c r="D326" s="7"/>
      <c r="E326" s="4"/>
      <c r="F326" s="7">
        <v>205.16399999999999</v>
      </c>
      <c r="G326" s="3"/>
      <c r="I326" s="4">
        <v>0</v>
      </c>
      <c r="J326" s="4">
        <v>0</v>
      </c>
      <c r="K326" s="4">
        <v>0</v>
      </c>
      <c r="L326" s="5">
        <v>12</v>
      </c>
      <c r="M326" s="7">
        <v>0</v>
      </c>
      <c r="N326" s="7">
        <v>0</v>
      </c>
      <c r="O326" s="7">
        <v>0</v>
      </c>
      <c r="P326" s="7">
        <v>12</v>
      </c>
      <c r="Q326" s="7">
        <v>0</v>
      </c>
      <c r="R326" s="7">
        <v>12</v>
      </c>
    </row>
    <row r="327" spans="1:18" x14ac:dyDescent="0.35">
      <c r="A327" s="6" t="s">
        <v>343</v>
      </c>
      <c r="B327" s="7">
        <v>205</v>
      </c>
      <c r="C327" s="7"/>
      <c r="D327" s="7"/>
      <c r="E327" s="4"/>
      <c r="F327" s="7">
        <v>207.25</v>
      </c>
      <c r="G327" s="3"/>
      <c r="I327" s="4">
        <v>0</v>
      </c>
      <c r="J327" s="4">
        <v>0</v>
      </c>
      <c r="K327" s="4">
        <v>0</v>
      </c>
      <c r="M327" s="7"/>
      <c r="N327" s="7"/>
      <c r="O327" s="7"/>
      <c r="P327" s="7"/>
      <c r="Q327" s="7"/>
      <c r="R327" s="7"/>
    </row>
    <row r="328" spans="1:18" x14ac:dyDescent="0.35">
      <c r="A328" s="6" t="s">
        <v>344</v>
      </c>
      <c r="B328" s="7">
        <v>205</v>
      </c>
      <c r="C328" s="7"/>
      <c r="D328" s="7"/>
      <c r="E328" s="4"/>
      <c r="F328" s="7">
        <v>221.58</v>
      </c>
      <c r="G328" s="3"/>
      <c r="I328" s="4">
        <v>0</v>
      </c>
      <c r="J328" s="4">
        <v>0</v>
      </c>
      <c r="K328" s="4">
        <v>0</v>
      </c>
      <c r="M328" s="7"/>
      <c r="N328" s="7"/>
      <c r="O328" s="7"/>
      <c r="P328" s="7"/>
      <c r="Q328" s="7"/>
      <c r="R328" s="7"/>
    </row>
    <row r="329" spans="1:18" x14ac:dyDescent="0.35">
      <c r="A329" s="6" t="s">
        <v>345</v>
      </c>
      <c r="B329" s="7">
        <v>205</v>
      </c>
      <c r="C329" s="7"/>
      <c r="D329" s="7"/>
      <c r="E329" s="4"/>
      <c r="F329" s="7">
        <v>180.43299999999999</v>
      </c>
      <c r="G329" s="3"/>
      <c r="I329" s="4">
        <v>0</v>
      </c>
      <c r="J329" s="4">
        <v>0</v>
      </c>
      <c r="K329" s="4">
        <v>0</v>
      </c>
      <c r="L329" s="5">
        <v>6</v>
      </c>
      <c r="M329" s="7">
        <v>0</v>
      </c>
      <c r="N329" s="7">
        <v>0</v>
      </c>
      <c r="O329" s="7">
        <v>0</v>
      </c>
      <c r="P329" s="7">
        <v>6</v>
      </c>
      <c r="Q329" s="7">
        <v>0</v>
      </c>
      <c r="R329" s="7">
        <v>6</v>
      </c>
    </row>
    <row r="330" spans="1:18" x14ac:dyDescent="0.35">
      <c r="A330" s="6" t="s">
        <v>346</v>
      </c>
      <c r="B330" s="7">
        <v>205</v>
      </c>
      <c r="C330" s="7"/>
      <c r="D330" s="7"/>
      <c r="E330" s="4"/>
      <c r="F330" s="7">
        <v>196.917</v>
      </c>
      <c r="G330" s="3"/>
      <c r="I330" s="4">
        <v>0</v>
      </c>
      <c r="J330" s="4">
        <v>0</v>
      </c>
      <c r="K330" s="4">
        <v>0</v>
      </c>
      <c r="L330" s="5">
        <v>6</v>
      </c>
      <c r="M330" s="7">
        <v>0</v>
      </c>
      <c r="N330" s="7">
        <v>0</v>
      </c>
      <c r="O330" s="7">
        <v>0</v>
      </c>
      <c r="P330" s="7">
        <v>6</v>
      </c>
      <c r="Q330" s="7">
        <v>6</v>
      </c>
      <c r="R330" s="7">
        <v>0</v>
      </c>
    </row>
    <row r="331" spans="1:18" x14ac:dyDescent="0.35">
      <c r="A331" s="6" t="s">
        <v>347</v>
      </c>
      <c r="B331" s="7">
        <v>205</v>
      </c>
      <c r="C331" s="7"/>
      <c r="D331" s="7"/>
      <c r="E331" s="4"/>
      <c r="F331" s="7">
        <v>187.39599999999999</v>
      </c>
      <c r="G331" s="3"/>
      <c r="I331" s="4">
        <v>0</v>
      </c>
      <c r="J331" s="4">
        <v>0</v>
      </c>
      <c r="K331" s="4">
        <v>0</v>
      </c>
      <c r="M331" s="7"/>
      <c r="N331" s="7"/>
      <c r="O331" s="7"/>
      <c r="P331" s="7"/>
      <c r="Q331" s="7"/>
      <c r="R331" s="7"/>
    </row>
    <row r="332" spans="1:18" x14ac:dyDescent="0.35">
      <c r="A332" s="6" t="s">
        <v>348</v>
      </c>
      <c r="B332" s="7">
        <v>205</v>
      </c>
      <c r="C332" s="7"/>
      <c r="D332" s="7"/>
      <c r="E332" s="4"/>
      <c r="F332" s="7">
        <v>209.38</v>
      </c>
      <c r="G332" s="3"/>
      <c r="I332" s="4">
        <v>0</v>
      </c>
      <c r="J332" s="4">
        <v>0</v>
      </c>
      <c r="K332" s="4">
        <v>0</v>
      </c>
      <c r="M332" s="7"/>
      <c r="N332" s="7"/>
      <c r="O332" s="7"/>
      <c r="P332" s="7"/>
      <c r="Q332" s="7"/>
      <c r="R332" s="7"/>
    </row>
    <row r="333" spans="1:18" x14ac:dyDescent="0.35">
      <c r="A333" s="6" t="s">
        <v>349</v>
      </c>
      <c r="B333" s="7">
        <v>205</v>
      </c>
      <c r="C333" s="7"/>
      <c r="D333" s="7"/>
      <c r="E333" s="4"/>
      <c r="F333" s="7">
        <v>149.797</v>
      </c>
      <c r="G333" s="3"/>
      <c r="I333" s="4">
        <v>0</v>
      </c>
      <c r="J333" s="4">
        <v>0</v>
      </c>
      <c r="K333" s="4">
        <v>0</v>
      </c>
      <c r="L333" s="5">
        <v>6</v>
      </c>
      <c r="M333" s="7">
        <v>0</v>
      </c>
      <c r="N333" s="7">
        <v>0</v>
      </c>
      <c r="O333" s="7">
        <v>0</v>
      </c>
      <c r="P333" s="7">
        <v>6</v>
      </c>
      <c r="Q333" s="7">
        <v>6</v>
      </c>
      <c r="R333" s="7">
        <v>0</v>
      </c>
    </row>
    <row r="334" spans="1:18" x14ac:dyDescent="0.35">
      <c r="A334" s="6" t="s">
        <v>350</v>
      </c>
      <c r="B334" s="7">
        <v>205</v>
      </c>
      <c r="C334" s="7"/>
      <c r="D334" s="7"/>
      <c r="E334" s="4"/>
      <c r="F334" s="7">
        <v>162.08799999999999</v>
      </c>
      <c r="G334" s="3"/>
      <c r="I334" s="4">
        <v>0</v>
      </c>
      <c r="J334" s="4">
        <v>0</v>
      </c>
      <c r="K334" s="4">
        <v>0</v>
      </c>
      <c r="L334" s="5">
        <v>6</v>
      </c>
      <c r="M334" s="7">
        <v>0</v>
      </c>
      <c r="N334" s="7">
        <v>0</v>
      </c>
      <c r="O334" s="7">
        <v>0</v>
      </c>
      <c r="P334" s="7">
        <v>6</v>
      </c>
      <c r="Q334" s="7">
        <v>6</v>
      </c>
      <c r="R334" s="7">
        <v>0</v>
      </c>
    </row>
    <row r="335" spans="1:18" x14ac:dyDescent="0.35">
      <c r="A335" s="6" t="s">
        <v>351</v>
      </c>
      <c r="B335" s="7">
        <v>205</v>
      </c>
      <c r="C335" s="7"/>
      <c r="D335" s="7"/>
      <c r="E335" s="4"/>
      <c r="F335" s="7">
        <v>114.363</v>
      </c>
      <c r="G335" s="3"/>
      <c r="I335" s="4">
        <v>0</v>
      </c>
      <c r="J335" s="4">
        <v>0</v>
      </c>
      <c r="K335" s="4">
        <v>0</v>
      </c>
      <c r="L335" s="5">
        <v>18</v>
      </c>
      <c r="M335" s="7">
        <v>0</v>
      </c>
      <c r="N335" s="7">
        <v>0</v>
      </c>
      <c r="O335" s="7">
        <v>0</v>
      </c>
      <c r="P335" s="7">
        <v>18</v>
      </c>
      <c r="Q335" s="7">
        <v>0</v>
      </c>
      <c r="R335" s="7">
        <v>18</v>
      </c>
    </row>
    <row r="336" spans="1:18" x14ac:dyDescent="0.35">
      <c r="A336" s="6" t="s">
        <v>352</v>
      </c>
      <c r="B336" s="7">
        <v>205</v>
      </c>
      <c r="C336" s="7"/>
      <c r="D336" s="7"/>
      <c r="E336" s="4"/>
      <c r="F336" s="7">
        <v>122.83</v>
      </c>
      <c r="G336" s="3"/>
      <c r="I336" s="4">
        <v>0</v>
      </c>
      <c r="J336" s="4">
        <v>0</v>
      </c>
      <c r="K336" s="4">
        <v>0</v>
      </c>
      <c r="L336" s="5">
        <v>12</v>
      </c>
      <c r="M336" s="7">
        <v>0</v>
      </c>
      <c r="N336" s="7">
        <v>0</v>
      </c>
      <c r="O336" s="7">
        <v>0</v>
      </c>
      <c r="P336" s="7">
        <v>12</v>
      </c>
      <c r="Q336" s="7">
        <v>0</v>
      </c>
      <c r="R336" s="7">
        <v>12</v>
      </c>
    </row>
    <row r="337" spans="1:18" x14ac:dyDescent="0.35">
      <c r="A337" s="6" t="s">
        <v>353</v>
      </c>
      <c r="B337" s="7">
        <v>205</v>
      </c>
      <c r="C337" s="7"/>
      <c r="D337" s="7"/>
      <c r="E337" s="4"/>
      <c r="F337" s="7">
        <v>100.568</v>
      </c>
      <c r="G337" s="3"/>
      <c r="I337" s="4">
        <v>0</v>
      </c>
      <c r="J337" s="4">
        <v>0</v>
      </c>
      <c r="K337" s="4">
        <v>0</v>
      </c>
      <c r="M337" s="7"/>
      <c r="N337" s="7"/>
      <c r="O337" s="7"/>
      <c r="P337" s="7"/>
      <c r="Q337" s="7"/>
      <c r="R337" s="7"/>
    </row>
    <row r="338" spans="1:18" x14ac:dyDescent="0.35">
      <c r="A338" s="6" t="s">
        <v>354</v>
      </c>
      <c r="B338" s="7">
        <v>205</v>
      </c>
      <c r="C338" s="7"/>
      <c r="D338" s="7"/>
      <c r="E338" s="4"/>
      <c r="F338" s="7">
        <v>106.684</v>
      </c>
      <c r="G338" s="3"/>
      <c r="I338" s="4">
        <v>0</v>
      </c>
      <c r="J338" s="4">
        <v>0</v>
      </c>
      <c r="K338" s="4">
        <v>0</v>
      </c>
      <c r="L338" s="5">
        <v>24</v>
      </c>
      <c r="M338" s="7">
        <v>0</v>
      </c>
      <c r="N338" s="7">
        <v>0</v>
      </c>
      <c r="O338" s="7">
        <v>0</v>
      </c>
      <c r="P338" s="7">
        <v>24</v>
      </c>
      <c r="Q338" s="7">
        <v>0</v>
      </c>
      <c r="R338" s="7">
        <v>24</v>
      </c>
    </row>
    <row r="339" spans="1:18" x14ac:dyDescent="0.35">
      <c r="A339" s="6" t="s">
        <v>355</v>
      </c>
      <c r="B339" s="7">
        <v>205</v>
      </c>
      <c r="C339" s="7"/>
      <c r="D339" s="7"/>
      <c r="E339" s="4"/>
      <c r="F339" s="7">
        <v>156.31</v>
      </c>
      <c r="G339" s="3"/>
      <c r="I339" s="4">
        <v>0</v>
      </c>
      <c r="J339" s="4">
        <v>0</v>
      </c>
      <c r="K339" s="4">
        <v>0</v>
      </c>
      <c r="L339" s="5">
        <v>6</v>
      </c>
      <c r="M339" s="7">
        <v>0</v>
      </c>
      <c r="N339" s="7">
        <v>0</v>
      </c>
      <c r="O339" s="7">
        <v>0</v>
      </c>
      <c r="P339" s="7">
        <v>6</v>
      </c>
      <c r="Q339" s="7">
        <v>0</v>
      </c>
      <c r="R339" s="7">
        <v>6</v>
      </c>
    </row>
    <row r="340" spans="1:18" x14ac:dyDescent="0.35">
      <c r="A340" s="6" t="s">
        <v>356</v>
      </c>
      <c r="B340" s="7">
        <v>205</v>
      </c>
      <c r="C340" s="7"/>
      <c r="D340" s="7"/>
      <c r="E340" s="4"/>
      <c r="F340" s="7">
        <v>233.911</v>
      </c>
      <c r="G340" s="3"/>
      <c r="I340" s="4">
        <v>0</v>
      </c>
      <c r="J340" s="4">
        <v>0</v>
      </c>
      <c r="K340" s="4">
        <v>0</v>
      </c>
      <c r="M340" s="7"/>
      <c r="N340" s="7"/>
      <c r="O340" s="7"/>
      <c r="P340" s="7"/>
      <c r="Q340" s="7"/>
      <c r="R340" s="7"/>
    </row>
    <row r="341" spans="1:18" x14ac:dyDescent="0.35">
      <c r="A341" s="6" t="s">
        <v>357</v>
      </c>
      <c r="B341" s="7">
        <v>205</v>
      </c>
      <c r="C341" s="7"/>
      <c r="D341" s="7"/>
      <c r="E341" s="4"/>
      <c r="F341" s="7">
        <v>182.11099999999999</v>
      </c>
      <c r="G341" s="3"/>
      <c r="I341" s="4">
        <v>0</v>
      </c>
      <c r="J341" s="4">
        <v>0</v>
      </c>
      <c r="K341" s="4">
        <v>0</v>
      </c>
      <c r="M341" s="7"/>
      <c r="N341" s="7"/>
      <c r="O341" s="7"/>
      <c r="P341" s="7"/>
      <c r="Q341" s="7"/>
      <c r="R341" s="7"/>
    </row>
    <row r="342" spans="1:18" x14ac:dyDescent="0.35">
      <c r="A342" s="6" t="s">
        <v>358</v>
      </c>
      <c r="B342" s="7">
        <v>205</v>
      </c>
      <c r="C342" s="7"/>
      <c r="D342" s="7"/>
      <c r="E342" s="4"/>
      <c r="F342" s="7">
        <v>198.47800000000001</v>
      </c>
      <c r="G342" s="3"/>
      <c r="I342" s="4">
        <v>0</v>
      </c>
      <c r="J342" s="4">
        <v>0</v>
      </c>
      <c r="K342" s="4">
        <v>0</v>
      </c>
      <c r="M342" s="7"/>
      <c r="N342" s="7"/>
      <c r="O342" s="7"/>
      <c r="P342" s="7"/>
      <c r="Q342" s="7"/>
      <c r="R342" s="7"/>
    </row>
    <row r="343" spans="1:18" x14ac:dyDescent="0.35">
      <c r="A343" s="6" t="s">
        <v>359</v>
      </c>
      <c r="B343" s="7">
        <v>205</v>
      </c>
      <c r="C343" s="7"/>
      <c r="D343" s="7"/>
      <c r="E343" s="4"/>
      <c r="F343" s="7">
        <v>123.74299999999999</v>
      </c>
      <c r="G343" s="3"/>
      <c r="I343" s="4">
        <v>0</v>
      </c>
      <c r="J343" s="4">
        <v>0</v>
      </c>
      <c r="K343" s="4">
        <v>0</v>
      </c>
      <c r="M343" s="7"/>
      <c r="N343" s="7"/>
      <c r="O343" s="7"/>
      <c r="P343" s="7"/>
      <c r="Q343" s="7"/>
      <c r="R343" s="7"/>
    </row>
    <row r="344" spans="1:18" x14ac:dyDescent="0.35">
      <c r="A344" s="6" t="s">
        <v>360</v>
      </c>
      <c r="B344" s="7">
        <v>205</v>
      </c>
      <c r="C344" s="7"/>
      <c r="D344" s="7"/>
      <c r="E344" s="4"/>
      <c r="F344" s="7">
        <v>133.30000000000001</v>
      </c>
      <c r="G344" s="3"/>
      <c r="I344" s="4">
        <v>0</v>
      </c>
      <c r="J344" s="4">
        <v>0</v>
      </c>
      <c r="K344" s="4">
        <v>0</v>
      </c>
      <c r="L344" s="5">
        <v>24</v>
      </c>
      <c r="M344" s="7">
        <v>0</v>
      </c>
      <c r="N344" s="7">
        <v>0</v>
      </c>
      <c r="O344" s="7">
        <v>0</v>
      </c>
      <c r="P344" s="7">
        <v>24</v>
      </c>
      <c r="Q344" s="7">
        <v>24</v>
      </c>
      <c r="R344" s="7">
        <v>0</v>
      </c>
    </row>
    <row r="345" spans="1:18" x14ac:dyDescent="0.35">
      <c r="A345" s="6" t="s">
        <v>361</v>
      </c>
      <c r="B345" s="7">
        <v>205</v>
      </c>
      <c r="C345" s="7"/>
      <c r="D345" s="7"/>
      <c r="E345" s="4"/>
      <c r="F345" s="7">
        <v>161.655</v>
      </c>
      <c r="G345" s="3"/>
      <c r="I345" s="4">
        <v>0</v>
      </c>
      <c r="J345" s="4">
        <v>0</v>
      </c>
      <c r="K345" s="4">
        <v>0</v>
      </c>
      <c r="L345" s="5">
        <v>6</v>
      </c>
      <c r="M345" s="7">
        <v>0</v>
      </c>
      <c r="N345" s="7">
        <v>0</v>
      </c>
      <c r="O345" s="7">
        <v>0</v>
      </c>
      <c r="P345" s="7">
        <v>6</v>
      </c>
      <c r="Q345" s="7">
        <v>0</v>
      </c>
      <c r="R345" s="7">
        <v>6</v>
      </c>
    </row>
    <row r="346" spans="1:18" x14ac:dyDescent="0.35">
      <c r="A346" s="6" t="s">
        <v>362</v>
      </c>
      <c r="B346" s="7">
        <v>205</v>
      </c>
      <c r="C346" s="7"/>
      <c r="D346" s="7"/>
      <c r="E346" s="4"/>
      <c r="F346" s="7">
        <v>151.38800000000001</v>
      </c>
      <c r="G346" s="3"/>
      <c r="I346" s="4">
        <v>0</v>
      </c>
      <c r="J346" s="4">
        <v>0</v>
      </c>
      <c r="K346" s="4">
        <v>0</v>
      </c>
      <c r="L346" s="5">
        <v>6</v>
      </c>
      <c r="M346" s="7">
        <v>0</v>
      </c>
      <c r="N346" s="7">
        <v>0</v>
      </c>
      <c r="O346" s="7">
        <v>0</v>
      </c>
      <c r="P346" s="7">
        <v>6</v>
      </c>
      <c r="Q346" s="7">
        <v>0</v>
      </c>
      <c r="R346" s="7">
        <v>6</v>
      </c>
    </row>
    <row r="347" spans="1:18" x14ac:dyDescent="0.35">
      <c r="A347" s="6" t="s">
        <v>363</v>
      </c>
      <c r="B347" s="7">
        <v>205</v>
      </c>
      <c r="C347" s="7"/>
      <c r="D347" s="7"/>
      <c r="E347" s="4"/>
      <c r="F347" s="7">
        <v>89.49</v>
      </c>
      <c r="G347" s="3"/>
      <c r="I347" s="4">
        <v>0</v>
      </c>
      <c r="J347" s="4">
        <v>0</v>
      </c>
      <c r="K347" s="4">
        <v>0</v>
      </c>
      <c r="M347" s="7"/>
      <c r="N347" s="7"/>
      <c r="O347" s="7"/>
      <c r="P347" s="7"/>
      <c r="Q347" s="7"/>
      <c r="R347" s="7"/>
    </row>
    <row r="348" spans="1:18" x14ac:dyDescent="0.35">
      <c r="A348" s="6" t="s">
        <v>364</v>
      </c>
      <c r="B348" s="7">
        <v>205</v>
      </c>
      <c r="C348" s="7"/>
      <c r="D348" s="7"/>
      <c r="E348" s="4"/>
      <c r="F348" s="7">
        <v>178.92599999999999</v>
      </c>
      <c r="G348" s="3"/>
      <c r="I348" s="4">
        <v>0</v>
      </c>
      <c r="J348" s="4">
        <v>0</v>
      </c>
      <c r="K348" s="4">
        <v>0</v>
      </c>
      <c r="L348" s="5">
        <v>12</v>
      </c>
      <c r="M348" s="7">
        <v>0</v>
      </c>
      <c r="N348" s="7">
        <v>0</v>
      </c>
      <c r="O348" s="7">
        <v>0</v>
      </c>
      <c r="P348" s="7">
        <v>12</v>
      </c>
      <c r="Q348" s="7">
        <v>0</v>
      </c>
      <c r="R348" s="7">
        <v>12</v>
      </c>
    </row>
    <row r="349" spans="1:18" x14ac:dyDescent="0.35">
      <c r="A349" s="6" t="s">
        <v>365</v>
      </c>
      <c r="B349" s="7">
        <v>205</v>
      </c>
      <c r="C349" s="7"/>
      <c r="D349" s="7"/>
      <c r="E349" s="4"/>
      <c r="F349" s="7">
        <v>182.66499999999999</v>
      </c>
      <c r="G349" s="3"/>
      <c r="I349" s="4">
        <v>0</v>
      </c>
      <c r="J349" s="4">
        <v>0</v>
      </c>
      <c r="K349" s="4">
        <v>0</v>
      </c>
      <c r="L349" s="5">
        <v>18</v>
      </c>
      <c r="M349" s="7">
        <v>0</v>
      </c>
      <c r="N349" s="7">
        <v>0</v>
      </c>
      <c r="O349" s="7">
        <v>0</v>
      </c>
      <c r="P349" s="7">
        <v>18</v>
      </c>
      <c r="Q349" s="7">
        <v>0</v>
      </c>
      <c r="R349" s="7">
        <v>18</v>
      </c>
    </row>
    <row r="350" spans="1:18" x14ac:dyDescent="0.35">
      <c r="A350" s="6" t="s">
        <v>366</v>
      </c>
      <c r="B350" s="7">
        <v>205</v>
      </c>
      <c r="C350" s="7"/>
      <c r="D350" s="7"/>
      <c r="E350" s="4"/>
      <c r="F350" s="7">
        <v>197.57499999999999</v>
      </c>
      <c r="G350" s="3"/>
      <c r="I350" s="4">
        <v>0</v>
      </c>
      <c r="J350" s="4">
        <v>0</v>
      </c>
      <c r="K350" s="4">
        <v>0</v>
      </c>
      <c r="M350" s="7"/>
      <c r="N350" s="7"/>
      <c r="O350" s="7"/>
      <c r="P350" s="7"/>
      <c r="Q350" s="7"/>
      <c r="R350" s="7"/>
    </row>
    <row r="351" spans="1:18" x14ac:dyDescent="0.35">
      <c r="A351" s="6" t="s">
        <v>367</v>
      </c>
      <c r="B351" s="7">
        <v>205</v>
      </c>
      <c r="C351" s="7"/>
      <c r="D351" s="7"/>
      <c r="E351" s="4"/>
      <c r="F351" s="7">
        <v>156.51400000000001</v>
      </c>
      <c r="G351" s="3"/>
      <c r="I351" s="4">
        <v>0</v>
      </c>
      <c r="J351" s="4">
        <v>0</v>
      </c>
      <c r="K351" s="4">
        <v>0</v>
      </c>
      <c r="L351" s="5">
        <v>24</v>
      </c>
      <c r="M351" s="7">
        <v>0</v>
      </c>
      <c r="N351" s="7">
        <v>0</v>
      </c>
      <c r="O351" s="7">
        <v>0</v>
      </c>
      <c r="P351" s="7">
        <v>24</v>
      </c>
      <c r="Q351" s="7">
        <v>0</v>
      </c>
      <c r="R351" s="7">
        <v>24</v>
      </c>
    </row>
    <row r="352" spans="1:18" x14ac:dyDescent="0.35">
      <c r="A352" s="6" t="s">
        <v>368</v>
      </c>
      <c r="B352" s="7">
        <v>205</v>
      </c>
      <c r="C352" s="7"/>
      <c r="D352" s="7"/>
      <c r="E352" s="4"/>
      <c r="F352" s="7">
        <v>171.447</v>
      </c>
      <c r="G352" s="3"/>
      <c r="I352" s="4">
        <v>0</v>
      </c>
      <c r="J352" s="4">
        <v>0</v>
      </c>
      <c r="K352" s="4">
        <v>0</v>
      </c>
      <c r="L352" s="5">
        <v>12</v>
      </c>
      <c r="M352" s="7">
        <v>0</v>
      </c>
      <c r="N352" s="7">
        <v>0</v>
      </c>
      <c r="O352" s="7">
        <v>0</v>
      </c>
      <c r="P352" s="7">
        <v>12</v>
      </c>
      <c r="Q352" s="7">
        <v>0</v>
      </c>
      <c r="R352" s="7">
        <v>12</v>
      </c>
    </row>
    <row r="353" spans="1:18" x14ac:dyDescent="0.35">
      <c r="A353" s="6" t="s">
        <v>369</v>
      </c>
      <c r="B353" s="7">
        <v>205</v>
      </c>
      <c r="C353" s="7"/>
      <c r="D353" s="7"/>
      <c r="E353" s="4"/>
      <c r="F353" s="7">
        <v>171.42500000000001</v>
      </c>
      <c r="G353" s="3"/>
      <c r="I353" s="4">
        <v>0</v>
      </c>
      <c r="J353" s="4">
        <v>0</v>
      </c>
      <c r="K353" s="4">
        <v>0</v>
      </c>
      <c r="L353" s="5">
        <v>12</v>
      </c>
      <c r="M353" s="7">
        <v>0</v>
      </c>
      <c r="N353" s="7">
        <v>0</v>
      </c>
      <c r="O353" s="7">
        <v>0</v>
      </c>
      <c r="P353" s="7">
        <v>12</v>
      </c>
      <c r="Q353" s="7">
        <v>0</v>
      </c>
      <c r="R353" s="7">
        <v>12</v>
      </c>
    </row>
    <row r="354" spans="1:18" x14ac:dyDescent="0.35">
      <c r="A354" s="6" t="s">
        <v>370</v>
      </c>
      <c r="B354" s="7">
        <v>205</v>
      </c>
      <c r="C354" s="7"/>
      <c r="D354" s="7"/>
      <c r="E354" s="4"/>
      <c r="F354" s="7">
        <v>186.33699999999999</v>
      </c>
      <c r="G354" s="3"/>
      <c r="I354" s="4">
        <v>0</v>
      </c>
      <c r="J354" s="4">
        <v>0</v>
      </c>
      <c r="K354" s="4">
        <v>0</v>
      </c>
      <c r="L354" s="5">
        <v>12</v>
      </c>
      <c r="M354" s="7">
        <v>0</v>
      </c>
      <c r="N354" s="7">
        <v>0</v>
      </c>
      <c r="O354" s="7">
        <v>0</v>
      </c>
      <c r="P354" s="7">
        <v>12</v>
      </c>
      <c r="Q354" s="7">
        <v>0</v>
      </c>
      <c r="R354" s="7">
        <v>12</v>
      </c>
    </row>
    <row r="355" spans="1:18" x14ac:dyDescent="0.35">
      <c r="A355" s="6" t="s">
        <v>371</v>
      </c>
      <c r="B355" s="7">
        <v>210</v>
      </c>
      <c r="C355" s="7"/>
      <c r="D355" s="7"/>
      <c r="E355" s="4"/>
      <c r="F355" s="7">
        <v>63.179000000000002</v>
      </c>
      <c r="G355" s="3"/>
      <c r="I355" s="4">
        <v>0</v>
      </c>
      <c r="J355" s="4">
        <v>0</v>
      </c>
      <c r="K355" s="4">
        <v>0</v>
      </c>
      <c r="M355" s="7"/>
      <c r="N355" s="7"/>
      <c r="O355" s="7"/>
      <c r="P355" s="7"/>
      <c r="Q355" s="7"/>
      <c r="R355" s="7"/>
    </row>
    <row r="356" spans="1:18" x14ac:dyDescent="0.35">
      <c r="A356" s="6" t="s">
        <v>372</v>
      </c>
      <c r="B356" s="7">
        <v>210</v>
      </c>
      <c r="C356" s="7"/>
      <c r="D356" s="7"/>
      <c r="E356" s="4"/>
      <c r="F356" s="7">
        <v>78.099999999999994</v>
      </c>
      <c r="G356" s="3"/>
      <c r="I356" s="4">
        <v>0</v>
      </c>
      <c r="J356" s="4">
        <v>0</v>
      </c>
      <c r="K356" s="4">
        <v>0</v>
      </c>
      <c r="M356" s="7"/>
      <c r="N356" s="7"/>
      <c r="O356" s="7"/>
      <c r="P356" s="7"/>
      <c r="Q356" s="7"/>
      <c r="R356" s="7"/>
    </row>
    <row r="357" spans="1:18" x14ac:dyDescent="0.35">
      <c r="A357" s="6" t="s">
        <v>373</v>
      </c>
      <c r="B357" s="7">
        <v>210</v>
      </c>
      <c r="C357" s="7"/>
      <c r="D357" s="7"/>
      <c r="E357" s="4"/>
      <c r="F357" s="7">
        <v>81.239999999999995</v>
      </c>
      <c r="G357" s="3"/>
      <c r="I357" s="4">
        <v>0</v>
      </c>
      <c r="J357" s="4">
        <v>0</v>
      </c>
      <c r="K357" s="4">
        <v>0</v>
      </c>
      <c r="M357" s="7"/>
      <c r="N357" s="7"/>
      <c r="O357" s="7"/>
      <c r="P357" s="7"/>
      <c r="Q357" s="7"/>
      <c r="R357" s="7"/>
    </row>
    <row r="358" spans="1:18" x14ac:dyDescent="0.35">
      <c r="A358" s="6" t="s">
        <v>374</v>
      </c>
      <c r="B358" s="7">
        <v>210</v>
      </c>
      <c r="C358" s="7"/>
      <c r="D358" s="7"/>
      <c r="E358" s="4"/>
      <c r="F358" s="7">
        <v>65.388999999999996</v>
      </c>
      <c r="G358" s="3"/>
      <c r="I358" s="4">
        <v>0</v>
      </c>
      <c r="J358" s="4">
        <v>0</v>
      </c>
      <c r="K358" s="4">
        <v>0</v>
      </c>
      <c r="L358" s="5">
        <v>6</v>
      </c>
      <c r="M358" s="7">
        <v>0</v>
      </c>
      <c r="N358" s="7">
        <v>0</v>
      </c>
      <c r="O358" s="7">
        <v>0</v>
      </c>
      <c r="P358" s="7">
        <v>6</v>
      </c>
      <c r="Q358" s="7">
        <v>0</v>
      </c>
      <c r="R358" s="7">
        <v>6</v>
      </c>
    </row>
    <row r="359" spans="1:18" x14ac:dyDescent="0.35">
      <c r="A359" s="6" t="s">
        <v>375</v>
      </c>
      <c r="B359" s="7">
        <v>210</v>
      </c>
      <c r="C359" s="7"/>
      <c r="D359" s="7"/>
      <c r="E359" s="4"/>
      <c r="F359" s="7">
        <v>80.885999999999996</v>
      </c>
      <c r="G359" s="3"/>
      <c r="I359" s="4">
        <v>0</v>
      </c>
      <c r="J359" s="4">
        <v>0</v>
      </c>
      <c r="K359" s="4">
        <v>0</v>
      </c>
      <c r="L359" s="5">
        <v>12</v>
      </c>
      <c r="M359" s="7">
        <v>0</v>
      </c>
      <c r="N359" s="7">
        <v>0</v>
      </c>
      <c r="O359" s="7">
        <v>0</v>
      </c>
      <c r="P359" s="7">
        <v>12</v>
      </c>
      <c r="Q359" s="7">
        <v>0</v>
      </c>
      <c r="R359" s="7">
        <v>12</v>
      </c>
    </row>
    <row r="360" spans="1:18" x14ac:dyDescent="0.35">
      <c r="A360" s="6" t="s">
        <v>376</v>
      </c>
      <c r="B360" s="7">
        <v>210</v>
      </c>
      <c r="C360" s="7"/>
      <c r="D360" s="7"/>
      <c r="E360" s="4"/>
      <c r="F360" s="7">
        <v>85.12</v>
      </c>
      <c r="G360" s="3"/>
      <c r="I360" s="4">
        <v>0</v>
      </c>
      <c r="J360" s="4">
        <v>0</v>
      </c>
      <c r="K360" s="4">
        <v>0</v>
      </c>
      <c r="L360" s="5">
        <v>12</v>
      </c>
      <c r="M360" s="7">
        <v>0</v>
      </c>
      <c r="N360" s="7">
        <v>0</v>
      </c>
      <c r="O360" s="7">
        <v>0</v>
      </c>
      <c r="P360" s="7">
        <v>12</v>
      </c>
      <c r="Q360" s="7">
        <v>0</v>
      </c>
      <c r="R360" s="7">
        <v>12</v>
      </c>
    </row>
    <row r="361" spans="1:18" x14ac:dyDescent="0.35">
      <c r="A361" s="6" t="s">
        <v>377</v>
      </c>
      <c r="B361" s="7">
        <v>205</v>
      </c>
      <c r="C361" s="7"/>
      <c r="D361" s="7"/>
      <c r="E361" s="4"/>
      <c r="F361" s="7">
        <v>196.91499999999999</v>
      </c>
      <c r="G361" s="3"/>
      <c r="I361" s="4">
        <v>0</v>
      </c>
      <c r="J361" s="4">
        <v>0</v>
      </c>
      <c r="K361" s="4">
        <v>0</v>
      </c>
      <c r="L361" s="5">
        <v>1</v>
      </c>
      <c r="M361" s="7">
        <v>0</v>
      </c>
      <c r="N361" s="7">
        <v>0</v>
      </c>
      <c r="O361" s="7">
        <v>0</v>
      </c>
      <c r="P361" s="7">
        <v>1</v>
      </c>
      <c r="Q361" s="7">
        <v>1</v>
      </c>
      <c r="R361" s="7">
        <v>0</v>
      </c>
    </row>
    <row r="362" spans="1:18" x14ac:dyDescent="0.35">
      <c r="A362" s="6" t="s">
        <v>378</v>
      </c>
      <c r="B362" s="7">
        <v>205</v>
      </c>
      <c r="C362" s="7"/>
      <c r="D362" s="7"/>
      <c r="E362" s="4"/>
      <c r="F362" s="7">
        <v>211.19</v>
      </c>
      <c r="G362" s="3"/>
      <c r="I362" s="4">
        <v>0</v>
      </c>
      <c r="J362" s="4">
        <v>0</v>
      </c>
      <c r="K362" s="4">
        <v>0</v>
      </c>
      <c r="M362" s="7"/>
      <c r="N362" s="7"/>
      <c r="O362" s="7"/>
      <c r="P362" s="7"/>
      <c r="Q362" s="7"/>
      <c r="R362" s="7"/>
    </row>
    <row r="363" spans="1:18" x14ac:dyDescent="0.35">
      <c r="A363" s="6" t="s">
        <v>379</v>
      </c>
      <c r="B363" s="7">
        <v>210</v>
      </c>
      <c r="C363" s="7"/>
      <c r="D363" s="7"/>
      <c r="E363" s="4"/>
      <c r="F363" s="7">
        <v>98.477999999999994</v>
      </c>
      <c r="G363" s="3"/>
      <c r="I363" s="4">
        <v>0</v>
      </c>
      <c r="J363" s="4">
        <v>0</v>
      </c>
      <c r="K363" s="4">
        <v>0</v>
      </c>
      <c r="L363" s="5">
        <v>12</v>
      </c>
      <c r="M363" s="7">
        <v>0</v>
      </c>
      <c r="N363" s="7">
        <v>0</v>
      </c>
      <c r="O363" s="7">
        <v>0</v>
      </c>
      <c r="P363" s="7">
        <v>12</v>
      </c>
      <c r="Q363" s="7">
        <v>12</v>
      </c>
      <c r="R363" s="7">
        <v>0</v>
      </c>
    </row>
    <row r="364" spans="1:18" x14ac:dyDescent="0.35">
      <c r="A364" s="6" t="s">
        <v>380</v>
      </c>
      <c r="B364" s="7">
        <v>230</v>
      </c>
      <c r="C364" s="7"/>
      <c r="D364" s="7"/>
      <c r="E364" s="4"/>
      <c r="F364" s="7">
        <v>45.116999999999997</v>
      </c>
      <c r="G364" s="3"/>
      <c r="I364" s="4">
        <v>0</v>
      </c>
      <c r="J364" s="4">
        <v>0</v>
      </c>
      <c r="K364" s="4">
        <v>0</v>
      </c>
      <c r="L364" s="5">
        <v>6</v>
      </c>
      <c r="M364" s="7">
        <v>0</v>
      </c>
      <c r="N364" s="7">
        <v>0</v>
      </c>
      <c r="O364" s="7">
        <v>0</v>
      </c>
      <c r="P364" s="7">
        <v>6</v>
      </c>
      <c r="Q364" s="7">
        <v>0</v>
      </c>
      <c r="R364" s="7">
        <v>6</v>
      </c>
    </row>
    <row r="365" spans="1:18" x14ac:dyDescent="0.35">
      <c r="A365" s="6" t="s">
        <v>381</v>
      </c>
      <c r="B365" s="7">
        <v>230</v>
      </c>
      <c r="C365" s="7"/>
      <c r="D365" s="7"/>
      <c r="E365" s="4"/>
      <c r="F365" s="7">
        <v>47.192999999999998</v>
      </c>
      <c r="G365" s="3"/>
      <c r="I365" s="4">
        <v>0</v>
      </c>
      <c r="J365" s="4">
        <v>0</v>
      </c>
      <c r="K365" s="4">
        <v>0</v>
      </c>
      <c r="M365" s="7"/>
      <c r="N365" s="7"/>
      <c r="O365" s="7"/>
      <c r="P365" s="7"/>
      <c r="Q365" s="7"/>
      <c r="R365" s="7"/>
    </row>
    <row r="366" spans="1:18" x14ac:dyDescent="0.35">
      <c r="A366" s="6" t="s">
        <v>382</v>
      </c>
      <c r="B366" s="7">
        <v>230</v>
      </c>
      <c r="C366" s="7"/>
      <c r="D366" s="7"/>
      <c r="E366" s="4"/>
      <c r="F366" s="7">
        <v>38.545000000000002</v>
      </c>
      <c r="G366" s="3"/>
      <c r="I366" s="4">
        <v>0</v>
      </c>
      <c r="J366" s="4">
        <v>0</v>
      </c>
      <c r="K366" s="4">
        <v>0</v>
      </c>
      <c r="L366" s="5">
        <v>6</v>
      </c>
      <c r="M366" s="7">
        <v>0</v>
      </c>
      <c r="N366" s="7">
        <v>0</v>
      </c>
      <c r="O366" s="7">
        <v>0</v>
      </c>
      <c r="P366" s="7">
        <v>6</v>
      </c>
      <c r="Q366" s="7">
        <v>0</v>
      </c>
      <c r="R366" s="7">
        <v>6</v>
      </c>
    </row>
    <row r="367" spans="1:18" x14ac:dyDescent="0.35">
      <c r="A367" s="6" t="s">
        <v>383</v>
      </c>
      <c r="B367" s="7">
        <v>230</v>
      </c>
      <c r="C367" s="7"/>
      <c r="D367" s="7"/>
      <c r="E367" s="4"/>
      <c r="F367" s="7">
        <v>24.192</v>
      </c>
      <c r="G367" s="3"/>
      <c r="I367" s="4">
        <v>0</v>
      </c>
      <c r="J367" s="4">
        <v>0</v>
      </c>
      <c r="K367" s="4">
        <v>0</v>
      </c>
      <c r="L367" s="5">
        <v>6</v>
      </c>
      <c r="M367" s="7">
        <v>0</v>
      </c>
      <c r="N367" s="7">
        <v>0</v>
      </c>
      <c r="O367" s="7">
        <v>0</v>
      </c>
      <c r="P367" s="7">
        <v>6</v>
      </c>
      <c r="Q367" s="7">
        <v>0</v>
      </c>
      <c r="R367" s="7">
        <v>6</v>
      </c>
    </row>
    <row r="368" spans="1:18" x14ac:dyDescent="0.35">
      <c r="A368" s="6" t="s">
        <v>384</v>
      </c>
      <c r="B368" s="7">
        <v>230</v>
      </c>
      <c r="C368" s="7"/>
      <c r="D368" s="7"/>
      <c r="E368" s="4"/>
      <c r="F368" s="7">
        <v>45.206000000000003</v>
      </c>
      <c r="G368" s="3"/>
      <c r="I368" s="4">
        <v>0</v>
      </c>
      <c r="J368" s="4">
        <v>0</v>
      </c>
      <c r="K368" s="4">
        <v>0</v>
      </c>
      <c r="L368" s="5">
        <v>22</v>
      </c>
      <c r="M368" s="7">
        <v>0</v>
      </c>
      <c r="N368" s="7">
        <v>0</v>
      </c>
      <c r="O368" s="7">
        <v>0</v>
      </c>
      <c r="P368" s="7">
        <v>22</v>
      </c>
      <c r="Q368" s="7">
        <v>0</v>
      </c>
      <c r="R368" s="7">
        <v>22</v>
      </c>
    </row>
    <row r="369" spans="1:18" x14ac:dyDescent="0.35">
      <c r="A369" s="6" t="s">
        <v>385</v>
      </c>
      <c r="B369" s="7">
        <v>230</v>
      </c>
      <c r="C369" s="7"/>
      <c r="D369" s="7"/>
      <c r="E369" s="4"/>
      <c r="F369" s="7">
        <v>49.006999999999998</v>
      </c>
      <c r="G369" s="3"/>
      <c r="I369" s="4">
        <v>0</v>
      </c>
      <c r="J369" s="4">
        <v>0</v>
      </c>
      <c r="K369" s="4">
        <v>0</v>
      </c>
      <c r="L369" s="5">
        <v>13</v>
      </c>
      <c r="M369" s="7">
        <v>0</v>
      </c>
      <c r="N369" s="7">
        <v>0</v>
      </c>
      <c r="O369" s="7">
        <v>0</v>
      </c>
      <c r="P369" s="7">
        <v>13</v>
      </c>
      <c r="Q369" s="7">
        <v>0</v>
      </c>
      <c r="R369" s="7">
        <v>13</v>
      </c>
    </row>
    <row r="370" spans="1:18" x14ac:dyDescent="0.35">
      <c r="A370" s="6" t="s">
        <v>386</v>
      </c>
      <c r="B370" s="7">
        <v>230</v>
      </c>
      <c r="C370" s="7"/>
      <c r="D370" s="7"/>
      <c r="E370" s="4"/>
      <c r="F370" s="7">
        <v>74.408000000000001</v>
      </c>
      <c r="G370" s="3"/>
      <c r="I370" s="4">
        <v>0</v>
      </c>
      <c r="J370" s="4">
        <v>0</v>
      </c>
      <c r="K370" s="4">
        <v>0</v>
      </c>
      <c r="L370" s="5">
        <v>6</v>
      </c>
      <c r="M370" s="7">
        <v>0</v>
      </c>
      <c r="N370" s="7">
        <v>0</v>
      </c>
      <c r="O370" s="7">
        <v>0</v>
      </c>
      <c r="P370" s="7">
        <v>6</v>
      </c>
      <c r="Q370" s="7">
        <v>0</v>
      </c>
      <c r="R370" s="7">
        <v>6</v>
      </c>
    </row>
    <row r="371" spans="1:18" x14ac:dyDescent="0.35">
      <c r="A371" s="6" t="s">
        <v>387</v>
      </c>
      <c r="B371" s="7">
        <v>230</v>
      </c>
      <c r="C371" s="7"/>
      <c r="D371" s="7"/>
      <c r="E371" s="4"/>
      <c r="F371" s="7">
        <v>81.977000000000004</v>
      </c>
      <c r="G371" s="3"/>
      <c r="I371" s="4">
        <v>0</v>
      </c>
      <c r="J371" s="4">
        <v>0</v>
      </c>
      <c r="K371" s="4">
        <v>0</v>
      </c>
      <c r="L371" s="5">
        <v>12</v>
      </c>
      <c r="M371" s="7">
        <v>0</v>
      </c>
      <c r="N371" s="7">
        <v>0</v>
      </c>
      <c r="O371" s="7">
        <v>0</v>
      </c>
      <c r="P371" s="7">
        <v>12</v>
      </c>
      <c r="Q371" s="7">
        <v>0</v>
      </c>
      <c r="R371" s="7">
        <v>12</v>
      </c>
    </row>
    <row r="372" spans="1:18" x14ac:dyDescent="0.35">
      <c r="A372" s="6" t="s">
        <v>388</v>
      </c>
      <c r="B372" s="7">
        <v>230</v>
      </c>
      <c r="C372" s="7"/>
      <c r="D372" s="7"/>
      <c r="E372" s="4"/>
      <c r="F372" s="7">
        <v>49.189</v>
      </c>
      <c r="G372" s="3"/>
      <c r="I372" s="4">
        <v>0</v>
      </c>
      <c r="J372" s="4">
        <v>0</v>
      </c>
      <c r="K372" s="4">
        <v>0</v>
      </c>
      <c r="M372" s="7"/>
      <c r="N372" s="7"/>
      <c r="O372" s="7"/>
      <c r="P372" s="7"/>
      <c r="Q372" s="7"/>
      <c r="R372" s="7"/>
    </row>
    <row r="373" spans="1:18" x14ac:dyDescent="0.35">
      <c r="A373" s="6" t="s">
        <v>389</v>
      </c>
      <c r="B373" s="7">
        <v>230</v>
      </c>
      <c r="C373" s="7"/>
      <c r="D373" s="7"/>
      <c r="E373" s="4"/>
      <c r="F373" s="7">
        <v>55.42</v>
      </c>
      <c r="G373" s="3"/>
      <c r="I373" s="4">
        <v>0</v>
      </c>
      <c r="J373" s="4">
        <v>0</v>
      </c>
      <c r="K373" s="4">
        <v>0</v>
      </c>
      <c r="L373" s="5">
        <v>13</v>
      </c>
      <c r="M373" s="7">
        <v>0</v>
      </c>
      <c r="N373" s="7">
        <v>0</v>
      </c>
      <c r="O373" s="7">
        <v>0</v>
      </c>
      <c r="P373" s="7">
        <v>13</v>
      </c>
      <c r="Q373" s="7">
        <v>13</v>
      </c>
      <c r="R373" s="7">
        <v>0</v>
      </c>
    </row>
    <row r="374" spans="1:18" x14ac:dyDescent="0.35">
      <c r="A374" s="6" t="s">
        <v>390</v>
      </c>
      <c r="B374" s="7">
        <v>230</v>
      </c>
      <c r="C374" s="7"/>
      <c r="D374" s="7"/>
      <c r="E374" s="4"/>
      <c r="F374" s="7">
        <v>52.103999999999999</v>
      </c>
      <c r="G374" s="3"/>
      <c r="I374" s="4">
        <v>0</v>
      </c>
      <c r="J374" s="4">
        <v>0</v>
      </c>
      <c r="K374" s="4">
        <v>0</v>
      </c>
      <c r="M374" s="7"/>
      <c r="N374" s="7"/>
      <c r="O374" s="7"/>
      <c r="P374" s="7"/>
      <c r="Q374" s="7"/>
      <c r="R374" s="7"/>
    </row>
    <row r="375" spans="1:18" x14ac:dyDescent="0.35">
      <c r="A375" s="6" t="s">
        <v>391</v>
      </c>
      <c r="B375" s="7">
        <v>230</v>
      </c>
      <c r="C375" s="7"/>
      <c r="D375" s="7"/>
      <c r="E375" s="4"/>
      <c r="F375" s="7">
        <v>57.404000000000003</v>
      </c>
      <c r="G375" s="3"/>
      <c r="I375" s="4">
        <v>0</v>
      </c>
      <c r="J375" s="4">
        <v>0</v>
      </c>
      <c r="K375" s="4">
        <v>0</v>
      </c>
      <c r="M375" s="7"/>
      <c r="N375" s="7"/>
      <c r="O375" s="7"/>
      <c r="P375" s="7"/>
      <c r="Q375" s="7"/>
      <c r="R375" s="7"/>
    </row>
    <row r="376" spans="1:18" x14ac:dyDescent="0.35">
      <c r="A376" s="6" t="s">
        <v>392</v>
      </c>
      <c r="B376" s="7">
        <v>230</v>
      </c>
      <c r="C376" s="7"/>
      <c r="D376" s="7"/>
      <c r="E376" s="4"/>
      <c r="F376" s="7"/>
      <c r="G376" s="3"/>
      <c r="I376" s="4">
        <v>0</v>
      </c>
      <c r="J376" s="4">
        <v>0</v>
      </c>
      <c r="K376" s="4">
        <v>0</v>
      </c>
      <c r="M376" s="7"/>
      <c r="N376" s="7"/>
      <c r="O376" s="7"/>
      <c r="P376" s="7"/>
      <c r="Q376" s="7"/>
      <c r="R376" s="7"/>
    </row>
    <row r="377" spans="1:18" x14ac:dyDescent="0.35">
      <c r="A377" s="6" t="s">
        <v>393</v>
      </c>
      <c r="B377" s="7">
        <v>230</v>
      </c>
      <c r="C377" s="7"/>
      <c r="D377" s="7"/>
      <c r="E377" s="4"/>
      <c r="F377" s="7">
        <v>77.876000000000005</v>
      </c>
      <c r="G377" s="3"/>
      <c r="I377" s="4">
        <v>0</v>
      </c>
      <c r="J377" s="4">
        <v>0</v>
      </c>
      <c r="K377" s="4">
        <v>0</v>
      </c>
      <c r="M377" s="7"/>
      <c r="N377" s="7"/>
      <c r="O377" s="7"/>
      <c r="P377" s="7"/>
      <c r="Q377" s="7"/>
      <c r="R377" s="7"/>
    </row>
    <row r="378" spans="1:18" x14ac:dyDescent="0.35">
      <c r="A378" s="6" t="s">
        <v>394</v>
      </c>
      <c r="B378" s="7">
        <v>230</v>
      </c>
      <c r="C378" s="7"/>
      <c r="D378" s="7"/>
      <c r="E378" s="4"/>
      <c r="F378" s="7">
        <v>131.30500000000001</v>
      </c>
      <c r="G378" s="3"/>
      <c r="I378" s="4">
        <v>0</v>
      </c>
      <c r="J378" s="4">
        <v>0</v>
      </c>
      <c r="K378" s="4">
        <v>0</v>
      </c>
      <c r="M378" s="7"/>
      <c r="N378" s="7"/>
      <c r="O378" s="7"/>
      <c r="P378" s="7"/>
      <c r="Q378" s="7"/>
      <c r="R378" s="7"/>
    </row>
    <row r="379" spans="1:18" x14ac:dyDescent="0.35">
      <c r="A379" s="6" t="s">
        <v>395</v>
      </c>
      <c r="B379" s="7">
        <v>230</v>
      </c>
      <c r="C379" s="7"/>
      <c r="D379" s="7"/>
      <c r="E379" s="4"/>
      <c r="F379" s="7">
        <v>152.81100000000001</v>
      </c>
      <c r="G379" s="3"/>
      <c r="I379" s="4">
        <v>0</v>
      </c>
      <c r="J379" s="4">
        <v>0</v>
      </c>
      <c r="K379" s="4">
        <v>0</v>
      </c>
      <c r="M379" s="7"/>
      <c r="N379" s="7"/>
      <c r="O379" s="7"/>
      <c r="P379" s="7"/>
      <c r="Q379" s="7"/>
      <c r="R379" s="7"/>
    </row>
    <row r="380" spans="1:18" x14ac:dyDescent="0.35">
      <c r="A380" s="6" t="s">
        <v>396</v>
      </c>
      <c r="B380" s="7">
        <v>230</v>
      </c>
      <c r="C380" s="7"/>
      <c r="D380" s="7"/>
      <c r="E380" s="4"/>
      <c r="F380" s="7">
        <v>39.003</v>
      </c>
      <c r="G380" s="3"/>
      <c r="I380" s="4">
        <v>0</v>
      </c>
      <c r="J380" s="4">
        <v>0</v>
      </c>
      <c r="K380" s="4">
        <v>0</v>
      </c>
      <c r="L380" s="5">
        <v>18</v>
      </c>
      <c r="M380" s="7">
        <v>0</v>
      </c>
      <c r="N380" s="7">
        <v>0</v>
      </c>
      <c r="O380" s="7">
        <v>0</v>
      </c>
      <c r="P380" s="7">
        <v>18</v>
      </c>
      <c r="Q380" s="7">
        <v>0</v>
      </c>
      <c r="R380" s="7">
        <v>18</v>
      </c>
    </row>
    <row r="381" spans="1:18" x14ac:dyDescent="0.35">
      <c r="A381" s="6" t="s">
        <v>397</v>
      </c>
      <c r="B381" s="7">
        <v>230</v>
      </c>
      <c r="C381" s="7"/>
      <c r="D381" s="7"/>
      <c r="E381" s="4"/>
      <c r="F381" s="7">
        <v>38.994</v>
      </c>
      <c r="G381" s="3"/>
      <c r="I381" s="4">
        <v>0</v>
      </c>
      <c r="J381" s="4">
        <v>0</v>
      </c>
      <c r="K381" s="4">
        <v>0</v>
      </c>
      <c r="L381" s="5">
        <v>24</v>
      </c>
      <c r="M381" s="7">
        <v>0</v>
      </c>
      <c r="N381" s="7">
        <v>0</v>
      </c>
      <c r="O381" s="7">
        <v>0</v>
      </c>
      <c r="P381" s="7">
        <v>24</v>
      </c>
      <c r="Q381" s="7">
        <v>0</v>
      </c>
      <c r="R381" s="7">
        <v>24</v>
      </c>
    </row>
    <row r="382" spans="1:18" x14ac:dyDescent="0.35">
      <c r="A382" s="6" t="s">
        <v>398</v>
      </c>
      <c r="B382" s="7">
        <v>230</v>
      </c>
      <c r="C382" s="7"/>
      <c r="D382" s="7"/>
      <c r="E382" s="4"/>
      <c r="F382" s="7">
        <v>38.962000000000003</v>
      </c>
      <c r="G382" s="3"/>
      <c r="I382" s="4">
        <v>0</v>
      </c>
      <c r="J382" s="4">
        <v>0</v>
      </c>
      <c r="K382" s="4">
        <v>0</v>
      </c>
      <c r="M382" s="7"/>
      <c r="N382" s="7"/>
      <c r="O382" s="7"/>
      <c r="P382" s="7"/>
      <c r="Q382" s="7"/>
      <c r="R382" s="7"/>
    </row>
    <row r="383" spans="1:18" x14ac:dyDescent="0.35">
      <c r="A383" s="6" t="s">
        <v>399</v>
      </c>
      <c r="B383" s="7">
        <v>230</v>
      </c>
      <c r="C383" s="7"/>
      <c r="D383" s="7"/>
      <c r="E383" s="4"/>
      <c r="F383" s="7">
        <v>49.008000000000003</v>
      </c>
      <c r="G383" s="3"/>
      <c r="I383" s="4">
        <v>0</v>
      </c>
      <c r="J383" s="4">
        <v>0</v>
      </c>
      <c r="K383" s="4">
        <v>0</v>
      </c>
      <c r="L383" s="5">
        <v>20</v>
      </c>
      <c r="M383" s="7">
        <v>0</v>
      </c>
      <c r="N383" s="7">
        <v>0</v>
      </c>
      <c r="O383" s="7">
        <v>0</v>
      </c>
      <c r="P383" s="7">
        <v>20</v>
      </c>
      <c r="Q383" s="7">
        <v>0</v>
      </c>
      <c r="R383" s="7">
        <v>20</v>
      </c>
    </row>
    <row r="384" spans="1:18" x14ac:dyDescent="0.35">
      <c r="A384" s="6" t="s">
        <v>400</v>
      </c>
      <c r="B384" s="7">
        <v>230</v>
      </c>
      <c r="C384" s="7"/>
      <c r="D384" s="7"/>
      <c r="E384" s="4"/>
      <c r="F384" s="7">
        <v>49.207000000000001</v>
      </c>
      <c r="G384" s="3"/>
      <c r="I384" s="4">
        <v>0</v>
      </c>
      <c r="J384" s="4">
        <v>0</v>
      </c>
      <c r="K384" s="4">
        <v>0</v>
      </c>
      <c r="L384" s="5">
        <v>24</v>
      </c>
      <c r="M384" s="7">
        <v>0</v>
      </c>
      <c r="N384" s="7">
        <v>0</v>
      </c>
      <c r="O384" s="7">
        <v>0</v>
      </c>
      <c r="P384" s="7">
        <v>24</v>
      </c>
      <c r="Q384" s="7">
        <v>0</v>
      </c>
      <c r="R384" s="7">
        <v>24</v>
      </c>
    </row>
    <row r="385" spans="1:18" x14ac:dyDescent="0.35">
      <c r="A385" s="6" t="s">
        <v>401</v>
      </c>
      <c r="B385" s="7">
        <v>230</v>
      </c>
      <c r="C385" s="7"/>
      <c r="D385" s="7"/>
      <c r="E385" s="4"/>
      <c r="F385" s="7">
        <v>49.207999999999998</v>
      </c>
      <c r="G385" s="3"/>
      <c r="I385" s="4">
        <v>0</v>
      </c>
      <c r="J385" s="4">
        <v>0</v>
      </c>
      <c r="K385" s="4">
        <v>0</v>
      </c>
      <c r="L385" s="5">
        <v>24</v>
      </c>
      <c r="M385" s="7">
        <v>0</v>
      </c>
      <c r="N385" s="7">
        <v>0</v>
      </c>
      <c r="O385" s="7">
        <v>0</v>
      </c>
      <c r="P385" s="7">
        <v>24</v>
      </c>
      <c r="Q385" s="7">
        <v>0</v>
      </c>
      <c r="R385" s="7">
        <v>24</v>
      </c>
    </row>
    <row r="386" spans="1:18" x14ac:dyDescent="0.35">
      <c r="A386" s="6" t="s">
        <v>402</v>
      </c>
      <c r="B386" s="7">
        <v>230</v>
      </c>
      <c r="C386" s="7"/>
      <c r="D386" s="7"/>
      <c r="E386" s="4"/>
      <c r="F386" s="7">
        <v>204.904</v>
      </c>
      <c r="G386" s="3"/>
      <c r="I386" s="4">
        <v>0</v>
      </c>
      <c r="J386" s="4">
        <v>0</v>
      </c>
      <c r="K386" s="4">
        <v>0</v>
      </c>
      <c r="M386" s="7"/>
      <c r="N386" s="7"/>
      <c r="O386" s="7"/>
      <c r="P386" s="7"/>
      <c r="Q386" s="7"/>
      <c r="R386" s="7"/>
    </row>
    <row r="387" spans="1:18" x14ac:dyDescent="0.35">
      <c r="A387" s="6" t="s">
        <v>403</v>
      </c>
      <c r="B387" s="7">
        <v>230</v>
      </c>
      <c r="C387" s="7"/>
      <c r="D387" s="7"/>
      <c r="E387" s="4"/>
      <c r="F387" s="7">
        <v>205.16399999999999</v>
      </c>
      <c r="G387" s="3"/>
      <c r="I387" s="4">
        <v>0</v>
      </c>
      <c r="J387" s="4">
        <v>0</v>
      </c>
      <c r="K387" s="4">
        <v>0</v>
      </c>
      <c r="M387" s="7"/>
      <c r="N387" s="7"/>
      <c r="O387" s="7"/>
      <c r="P387" s="7"/>
      <c r="Q387" s="7"/>
      <c r="R387" s="7"/>
    </row>
    <row r="388" spans="1:18" x14ac:dyDescent="0.35">
      <c r="A388" s="6" t="s">
        <v>404</v>
      </c>
      <c r="B388" s="7">
        <v>230</v>
      </c>
      <c r="C388" s="7"/>
      <c r="D388" s="7"/>
      <c r="E388" s="4"/>
      <c r="F388" s="7">
        <v>110.76</v>
      </c>
      <c r="G388" s="3"/>
      <c r="I388" s="4">
        <v>0</v>
      </c>
      <c r="J388" s="4">
        <v>0</v>
      </c>
      <c r="K388" s="4">
        <v>0</v>
      </c>
      <c r="L388" s="5">
        <v>23</v>
      </c>
      <c r="M388" s="7">
        <v>0</v>
      </c>
      <c r="N388" s="7">
        <v>0</v>
      </c>
      <c r="O388" s="7">
        <v>0</v>
      </c>
      <c r="P388" s="7">
        <v>23</v>
      </c>
      <c r="Q388" s="7">
        <v>12</v>
      </c>
      <c r="R388" s="7">
        <v>11</v>
      </c>
    </row>
    <row r="389" spans="1:18" x14ac:dyDescent="0.35">
      <c r="A389" s="6" t="s">
        <v>405</v>
      </c>
      <c r="B389" s="7">
        <v>230</v>
      </c>
      <c r="C389" s="7"/>
      <c r="D389" s="7"/>
      <c r="E389" s="4"/>
      <c r="F389" s="7">
        <v>107.35</v>
      </c>
      <c r="G389" s="3"/>
      <c r="I389" s="4">
        <v>0</v>
      </c>
      <c r="J389" s="4">
        <v>0</v>
      </c>
      <c r="K389" s="4">
        <v>0</v>
      </c>
      <c r="M389" s="7"/>
      <c r="N389" s="7"/>
      <c r="O389" s="7"/>
      <c r="P389" s="7"/>
      <c r="Q389" s="7"/>
      <c r="R389" s="7"/>
    </row>
    <row r="390" spans="1:18" x14ac:dyDescent="0.35">
      <c r="A390" s="6" t="s">
        <v>406</v>
      </c>
      <c r="B390" s="7">
        <v>230</v>
      </c>
      <c r="C390" s="7"/>
      <c r="D390" s="7"/>
      <c r="E390" s="4"/>
      <c r="F390" s="7">
        <v>116.438</v>
      </c>
      <c r="G390" s="3"/>
      <c r="I390" s="4">
        <v>0</v>
      </c>
      <c r="J390" s="4">
        <v>0</v>
      </c>
      <c r="K390" s="4">
        <v>0</v>
      </c>
      <c r="M390" s="7"/>
      <c r="N390" s="7"/>
      <c r="O390" s="7"/>
      <c r="P390" s="7"/>
      <c r="Q390" s="7"/>
      <c r="R390" s="7"/>
    </row>
    <row r="391" spans="1:18" x14ac:dyDescent="0.35">
      <c r="A391" s="6" t="s">
        <v>407</v>
      </c>
      <c r="B391" s="7">
        <v>230</v>
      </c>
      <c r="C391" s="7"/>
      <c r="D391" s="7"/>
      <c r="E391" s="4"/>
      <c r="F391" s="7">
        <v>117.80800000000001</v>
      </c>
      <c r="G391" s="3"/>
      <c r="I391" s="4">
        <v>0</v>
      </c>
      <c r="J391" s="4">
        <v>0</v>
      </c>
      <c r="K391" s="4">
        <v>0</v>
      </c>
      <c r="M391" s="7"/>
      <c r="N391" s="7"/>
      <c r="O391" s="7"/>
      <c r="P391" s="7"/>
      <c r="Q391" s="7"/>
      <c r="R391" s="7"/>
    </row>
    <row r="392" spans="1:18" x14ac:dyDescent="0.35">
      <c r="A392" s="6" t="s">
        <v>408</v>
      </c>
      <c r="B392" s="7">
        <v>230</v>
      </c>
      <c r="C392" s="7"/>
      <c r="D392" s="7"/>
      <c r="E392" s="4"/>
      <c r="F392" s="7">
        <v>393.92099999999999</v>
      </c>
      <c r="G392" s="3"/>
      <c r="I392" s="4">
        <v>0</v>
      </c>
      <c r="J392" s="4">
        <v>0</v>
      </c>
      <c r="K392" s="4">
        <v>0</v>
      </c>
      <c r="M392" s="7"/>
      <c r="N392" s="7"/>
      <c r="O392" s="7"/>
      <c r="P392" s="7"/>
      <c r="Q392" s="7"/>
      <c r="R392" s="7"/>
    </row>
    <row r="393" spans="1:18" x14ac:dyDescent="0.35">
      <c r="A393" s="6" t="s">
        <v>409</v>
      </c>
      <c r="B393" s="7">
        <v>230</v>
      </c>
      <c r="C393" s="7"/>
      <c r="D393" s="7"/>
      <c r="E393" s="4"/>
      <c r="F393" s="7">
        <v>106.414</v>
      </c>
      <c r="G393" s="3"/>
      <c r="I393" s="4">
        <v>0</v>
      </c>
      <c r="J393" s="4">
        <v>0</v>
      </c>
      <c r="K393" s="4">
        <v>0</v>
      </c>
      <c r="M393" s="7"/>
      <c r="N393" s="7"/>
      <c r="O393" s="7"/>
      <c r="P393" s="7"/>
      <c r="Q393" s="7"/>
      <c r="R393" s="7"/>
    </row>
    <row r="394" spans="1:18" x14ac:dyDescent="0.35">
      <c r="A394" s="6" t="s">
        <v>410</v>
      </c>
      <c r="B394" s="7">
        <v>230</v>
      </c>
      <c r="C394" s="7"/>
      <c r="D394" s="7"/>
      <c r="E394" s="4"/>
      <c r="F394" s="7">
        <v>106.682</v>
      </c>
      <c r="G394" s="3"/>
      <c r="I394" s="4">
        <v>0</v>
      </c>
      <c r="J394" s="4">
        <v>0</v>
      </c>
      <c r="K394" s="4">
        <v>0</v>
      </c>
      <c r="M394" s="7"/>
      <c r="N394" s="7"/>
      <c r="O394" s="7"/>
      <c r="P394" s="7"/>
      <c r="Q394" s="7"/>
      <c r="R394" s="7"/>
    </row>
    <row r="395" spans="1:18" x14ac:dyDescent="0.35">
      <c r="A395" s="6" t="s">
        <v>411</v>
      </c>
      <c r="B395" s="7">
        <v>230</v>
      </c>
      <c r="C395" s="7"/>
      <c r="D395" s="7"/>
      <c r="E395" s="4"/>
      <c r="F395" s="7">
        <v>96.71</v>
      </c>
      <c r="G395" s="3"/>
      <c r="I395" s="4">
        <v>0</v>
      </c>
      <c r="J395" s="4">
        <v>0</v>
      </c>
      <c r="K395" s="4">
        <v>0</v>
      </c>
      <c r="M395" s="7"/>
      <c r="N395" s="7"/>
      <c r="O395" s="7"/>
      <c r="P395" s="7"/>
      <c r="Q395" s="7"/>
      <c r="R395" s="7"/>
    </row>
    <row r="396" spans="1:18" x14ac:dyDescent="0.35">
      <c r="A396" s="6" t="s">
        <v>412</v>
      </c>
      <c r="B396" s="7">
        <v>230</v>
      </c>
      <c r="C396" s="7"/>
      <c r="D396" s="7"/>
      <c r="E396" s="4"/>
      <c r="F396" s="7">
        <v>311.69600000000003</v>
      </c>
      <c r="G396" s="3"/>
      <c r="I396" s="4">
        <v>0</v>
      </c>
      <c r="J396" s="4">
        <v>0</v>
      </c>
      <c r="K396" s="4">
        <v>0</v>
      </c>
      <c r="L396" s="5">
        <v>6</v>
      </c>
      <c r="M396" s="7">
        <v>0</v>
      </c>
      <c r="N396" s="7">
        <v>0</v>
      </c>
      <c r="O396" s="7">
        <v>0</v>
      </c>
      <c r="P396" s="7">
        <v>6</v>
      </c>
      <c r="Q396" s="7">
        <v>0</v>
      </c>
      <c r="R396" s="7">
        <v>6</v>
      </c>
    </row>
    <row r="397" spans="1:18" x14ac:dyDescent="0.35">
      <c r="A397" s="6" t="s">
        <v>413</v>
      </c>
      <c r="B397" s="7">
        <v>230</v>
      </c>
      <c r="C397" s="7"/>
      <c r="D397" s="7"/>
      <c r="E397" s="4"/>
      <c r="F397" s="7">
        <v>341.983</v>
      </c>
      <c r="G397" s="3"/>
      <c r="I397" s="4">
        <v>0</v>
      </c>
      <c r="J397" s="4">
        <v>0</v>
      </c>
      <c r="K397" s="4">
        <v>0</v>
      </c>
      <c r="M397" s="7"/>
      <c r="N397" s="7"/>
      <c r="O397" s="7"/>
      <c r="P397" s="7"/>
      <c r="Q397" s="7"/>
      <c r="R397" s="7"/>
    </row>
    <row r="398" spans="1:18" x14ac:dyDescent="0.35">
      <c r="A398" s="6" t="s">
        <v>414</v>
      </c>
      <c r="B398" s="7">
        <v>230</v>
      </c>
      <c r="C398" s="7"/>
      <c r="D398" s="7"/>
      <c r="E398" s="4"/>
      <c r="F398" s="7">
        <v>208.26900000000001</v>
      </c>
      <c r="G398" s="3"/>
      <c r="I398" s="4">
        <v>0</v>
      </c>
      <c r="J398" s="4">
        <v>0</v>
      </c>
      <c r="K398" s="4">
        <v>0</v>
      </c>
      <c r="M398" s="7"/>
      <c r="N398" s="7"/>
      <c r="O398" s="7"/>
      <c r="P398" s="7"/>
      <c r="Q398" s="7"/>
      <c r="R398" s="7"/>
    </row>
    <row r="399" spans="1:18" x14ac:dyDescent="0.35">
      <c r="A399" s="6" t="s">
        <v>415</v>
      </c>
      <c r="B399" s="7">
        <v>230</v>
      </c>
      <c r="C399" s="7"/>
      <c r="D399" s="7"/>
      <c r="E399" s="4"/>
      <c r="F399" s="7">
        <v>208.273</v>
      </c>
      <c r="G399" s="3"/>
      <c r="I399" s="4">
        <v>0</v>
      </c>
      <c r="J399" s="4">
        <v>0</v>
      </c>
      <c r="K399" s="4">
        <v>0</v>
      </c>
      <c r="M399" s="7"/>
      <c r="N399" s="7"/>
      <c r="O399" s="7"/>
      <c r="P399" s="7"/>
      <c r="Q399" s="7"/>
      <c r="R399" s="7"/>
    </row>
    <row r="400" spans="1:18" x14ac:dyDescent="0.35">
      <c r="A400" s="6" t="s">
        <v>416</v>
      </c>
      <c r="B400" s="7">
        <v>230</v>
      </c>
      <c r="C400" s="7"/>
      <c r="D400" s="7"/>
      <c r="E400" s="4"/>
      <c r="F400" s="7">
        <v>72.650000000000006</v>
      </c>
      <c r="G400" s="3"/>
      <c r="I400" s="4">
        <v>0</v>
      </c>
      <c r="J400" s="4">
        <v>0</v>
      </c>
      <c r="K400" s="4">
        <v>0</v>
      </c>
      <c r="L400" s="5">
        <v>20</v>
      </c>
      <c r="M400" s="7">
        <v>0</v>
      </c>
      <c r="N400" s="7">
        <v>0</v>
      </c>
      <c r="O400" s="7">
        <v>0</v>
      </c>
      <c r="P400" s="7">
        <v>20</v>
      </c>
      <c r="Q400" s="7">
        <v>20</v>
      </c>
      <c r="R400" s="7">
        <v>0</v>
      </c>
    </row>
    <row r="401" spans="1:18" x14ac:dyDescent="0.35">
      <c r="A401" s="6" t="s">
        <v>417</v>
      </c>
      <c r="B401" s="7">
        <v>230</v>
      </c>
      <c r="C401" s="7"/>
      <c r="D401" s="7"/>
      <c r="E401" s="4"/>
      <c r="F401" s="7">
        <v>89.063000000000002</v>
      </c>
      <c r="G401" s="3"/>
      <c r="I401" s="4">
        <v>0</v>
      </c>
      <c r="J401" s="4">
        <v>0</v>
      </c>
      <c r="K401" s="4">
        <v>0</v>
      </c>
      <c r="L401" s="5">
        <v>6</v>
      </c>
      <c r="M401" s="7">
        <v>0</v>
      </c>
      <c r="N401" s="7">
        <v>0</v>
      </c>
      <c r="O401" s="7">
        <v>0</v>
      </c>
      <c r="P401" s="7">
        <v>6</v>
      </c>
      <c r="Q401" s="7">
        <v>6</v>
      </c>
      <c r="R401" s="7">
        <v>0</v>
      </c>
    </row>
    <row r="402" spans="1:18" x14ac:dyDescent="0.35">
      <c r="A402" s="6" t="s">
        <v>418</v>
      </c>
      <c r="B402" s="7">
        <v>230</v>
      </c>
      <c r="C402" s="7"/>
      <c r="D402" s="7"/>
      <c r="E402" s="4"/>
      <c r="F402" s="7">
        <v>139.48500000000001</v>
      </c>
      <c r="G402" s="3"/>
      <c r="I402" s="4">
        <v>0</v>
      </c>
      <c r="J402" s="4">
        <v>0</v>
      </c>
      <c r="K402" s="4">
        <v>0</v>
      </c>
      <c r="M402" s="7"/>
      <c r="N402" s="7"/>
      <c r="O402" s="7"/>
      <c r="P402" s="7"/>
      <c r="Q402" s="7"/>
      <c r="R402" s="7"/>
    </row>
    <row r="403" spans="1:18" x14ac:dyDescent="0.35">
      <c r="A403" s="6" t="s">
        <v>419</v>
      </c>
      <c r="B403" s="7">
        <v>230</v>
      </c>
      <c r="C403" s="7"/>
      <c r="D403" s="7"/>
      <c r="E403" s="4"/>
      <c r="F403" s="7">
        <v>155.94999999999999</v>
      </c>
      <c r="G403" s="3"/>
      <c r="I403" s="4">
        <v>0</v>
      </c>
      <c r="J403" s="4">
        <v>0</v>
      </c>
      <c r="K403" s="4">
        <v>0</v>
      </c>
      <c r="M403" s="7"/>
      <c r="N403" s="7"/>
      <c r="O403" s="7"/>
      <c r="P403" s="7"/>
      <c r="Q403" s="7"/>
      <c r="R403" s="7"/>
    </row>
    <row r="404" spans="1:18" x14ac:dyDescent="0.35">
      <c r="A404" s="6" t="s">
        <v>420</v>
      </c>
      <c r="B404" s="7">
        <v>230</v>
      </c>
      <c r="C404" s="7"/>
      <c r="D404" s="7"/>
      <c r="E404" s="4"/>
      <c r="F404" s="7">
        <v>164.035</v>
      </c>
      <c r="G404" s="3"/>
      <c r="I404" s="4">
        <v>0</v>
      </c>
      <c r="J404" s="4">
        <v>0</v>
      </c>
      <c r="K404" s="4">
        <v>0</v>
      </c>
      <c r="L404" s="5">
        <v>28</v>
      </c>
      <c r="M404" s="7">
        <v>0</v>
      </c>
      <c r="N404" s="7">
        <v>0</v>
      </c>
      <c r="O404" s="7">
        <v>0</v>
      </c>
      <c r="P404" s="7">
        <v>28</v>
      </c>
      <c r="Q404" s="7">
        <v>0</v>
      </c>
      <c r="R404" s="7">
        <v>28</v>
      </c>
    </row>
    <row r="405" spans="1:18" x14ac:dyDescent="0.35">
      <c r="A405" s="6" t="s">
        <v>421</v>
      </c>
      <c r="B405" s="7">
        <v>230</v>
      </c>
      <c r="C405" s="7"/>
      <c r="D405" s="7"/>
      <c r="E405" s="4"/>
      <c r="F405" s="7">
        <v>184.05199999999999</v>
      </c>
      <c r="G405" s="3"/>
      <c r="I405" s="4">
        <v>0</v>
      </c>
      <c r="J405" s="4">
        <v>0</v>
      </c>
      <c r="K405" s="4">
        <v>0</v>
      </c>
      <c r="L405" s="5">
        <v>6</v>
      </c>
      <c r="M405" s="7">
        <v>0</v>
      </c>
      <c r="N405" s="7">
        <v>0</v>
      </c>
      <c r="O405" s="7">
        <v>0</v>
      </c>
      <c r="P405" s="7">
        <v>6</v>
      </c>
      <c r="Q405" s="7">
        <v>0</v>
      </c>
      <c r="R405" s="7">
        <v>6</v>
      </c>
    </row>
    <row r="406" spans="1:18" x14ac:dyDescent="0.35">
      <c r="A406" s="6" t="s">
        <v>422</v>
      </c>
      <c r="B406" s="7">
        <v>230</v>
      </c>
      <c r="C406" s="7"/>
      <c r="D406" s="7"/>
      <c r="E406" s="4"/>
      <c r="F406" s="7">
        <v>184.57</v>
      </c>
      <c r="G406" s="3"/>
      <c r="I406" s="4">
        <v>0</v>
      </c>
      <c r="J406" s="4">
        <v>0</v>
      </c>
      <c r="K406" s="4">
        <v>0</v>
      </c>
      <c r="M406" s="7"/>
      <c r="N406" s="7"/>
      <c r="O406" s="7"/>
      <c r="P406" s="7"/>
      <c r="Q406" s="7"/>
      <c r="R406" s="7"/>
    </row>
    <row r="407" spans="1:18" x14ac:dyDescent="0.35">
      <c r="A407" s="6" t="s">
        <v>423</v>
      </c>
      <c r="B407" s="7">
        <v>230</v>
      </c>
      <c r="C407" s="7"/>
      <c r="D407" s="7"/>
      <c r="E407" s="4"/>
      <c r="F407" s="7">
        <v>180.32400000000001</v>
      </c>
      <c r="G407" s="3"/>
      <c r="I407" s="4">
        <v>0</v>
      </c>
      <c r="J407" s="4">
        <v>0</v>
      </c>
      <c r="K407" s="4">
        <v>0</v>
      </c>
      <c r="M407" s="7"/>
      <c r="N407" s="7"/>
      <c r="O407" s="7"/>
      <c r="P407" s="7"/>
      <c r="Q407" s="7"/>
      <c r="R407" s="7"/>
    </row>
    <row r="408" spans="1:18" x14ac:dyDescent="0.35">
      <c r="A408" s="6" t="s">
        <v>424</v>
      </c>
      <c r="B408" s="7">
        <v>230</v>
      </c>
      <c r="C408" s="7"/>
      <c r="D408" s="7"/>
      <c r="E408" s="4"/>
      <c r="F408" s="7">
        <v>147.72</v>
      </c>
      <c r="G408" s="3"/>
      <c r="I408" s="4">
        <v>0</v>
      </c>
      <c r="J408" s="4">
        <v>0</v>
      </c>
      <c r="K408" s="4">
        <v>0</v>
      </c>
      <c r="M408" s="7"/>
      <c r="N408" s="7"/>
      <c r="O408" s="7"/>
      <c r="P408" s="7"/>
      <c r="Q408" s="7"/>
      <c r="R408" s="7"/>
    </row>
    <row r="409" spans="1:18" x14ac:dyDescent="0.35">
      <c r="A409" s="6" t="s">
        <v>425</v>
      </c>
      <c r="B409" s="7">
        <v>230</v>
      </c>
      <c r="C409" s="7"/>
      <c r="D409" s="7"/>
      <c r="E409" s="4"/>
      <c r="F409" s="7">
        <v>163.69999999999999</v>
      </c>
      <c r="G409" s="3"/>
      <c r="I409" s="4">
        <v>0</v>
      </c>
      <c r="J409" s="4">
        <v>0</v>
      </c>
      <c r="K409" s="4">
        <v>0</v>
      </c>
      <c r="L409" s="5">
        <v>24</v>
      </c>
      <c r="M409" s="7">
        <v>0</v>
      </c>
      <c r="N409" s="7">
        <v>0</v>
      </c>
      <c r="O409" s="7">
        <v>0</v>
      </c>
      <c r="P409" s="7">
        <v>24</v>
      </c>
      <c r="Q409" s="7">
        <v>0</v>
      </c>
      <c r="R409" s="7">
        <v>24</v>
      </c>
    </row>
    <row r="410" spans="1:18" x14ac:dyDescent="0.35">
      <c r="A410" s="6" t="s">
        <v>426</v>
      </c>
      <c r="B410" s="7">
        <v>230</v>
      </c>
      <c r="C410" s="7"/>
      <c r="D410" s="7"/>
      <c r="E410" s="4"/>
      <c r="F410" s="7">
        <v>102.568</v>
      </c>
      <c r="G410" s="3"/>
      <c r="I410" s="4">
        <v>0</v>
      </c>
      <c r="J410" s="4">
        <v>0</v>
      </c>
      <c r="K410" s="4">
        <v>0</v>
      </c>
      <c r="M410" s="7"/>
      <c r="N410" s="7"/>
      <c r="O410" s="7"/>
      <c r="P410" s="7"/>
      <c r="Q410" s="7"/>
      <c r="R410" s="7"/>
    </row>
    <row r="411" spans="1:18" x14ac:dyDescent="0.35">
      <c r="A411" s="6" t="s">
        <v>427</v>
      </c>
      <c r="B411" s="7">
        <v>230</v>
      </c>
      <c r="C411" s="7"/>
      <c r="D411" s="7"/>
      <c r="E411" s="4"/>
      <c r="F411" s="7">
        <v>110.768</v>
      </c>
      <c r="G411" s="3"/>
      <c r="I411" s="4">
        <v>0</v>
      </c>
      <c r="J411" s="4">
        <v>0</v>
      </c>
      <c r="K411" s="4">
        <v>0</v>
      </c>
      <c r="L411" s="5">
        <v>35</v>
      </c>
      <c r="M411" s="7">
        <v>0</v>
      </c>
      <c r="N411" s="7">
        <v>0</v>
      </c>
      <c r="O411" s="7">
        <v>0</v>
      </c>
      <c r="P411" s="7">
        <v>35</v>
      </c>
      <c r="Q411" s="7">
        <v>35</v>
      </c>
      <c r="R411" s="7">
        <v>0</v>
      </c>
    </row>
    <row r="412" spans="1:18" x14ac:dyDescent="0.35">
      <c r="A412" s="6" t="s">
        <v>428</v>
      </c>
      <c r="B412" s="7">
        <v>230</v>
      </c>
      <c r="C412" s="7"/>
      <c r="D412" s="7"/>
      <c r="E412" s="4"/>
      <c r="F412" s="7">
        <v>51.332999999999998</v>
      </c>
      <c r="G412" s="3"/>
      <c r="I412" s="4">
        <v>0</v>
      </c>
      <c r="J412" s="4">
        <v>0</v>
      </c>
      <c r="K412" s="4">
        <v>0</v>
      </c>
      <c r="L412" s="5">
        <v>5</v>
      </c>
      <c r="M412" s="7">
        <v>0</v>
      </c>
      <c r="N412" s="7">
        <v>0</v>
      </c>
      <c r="O412" s="7">
        <v>0</v>
      </c>
      <c r="P412" s="7">
        <v>5</v>
      </c>
      <c r="Q412" s="7">
        <v>0</v>
      </c>
      <c r="R412" s="7">
        <v>5</v>
      </c>
    </row>
    <row r="413" spans="1:18" x14ac:dyDescent="0.35">
      <c r="A413" s="6" t="s">
        <v>429</v>
      </c>
      <c r="B413" s="7">
        <v>230</v>
      </c>
      <c r="C413" s="7"/>
      <c r="D413" s="7"/>
      <c r="E413" s="4"/>
      <c r="F413" s="7">
        <v>56.524999999999999</v>
      </c>
      <c r="G413" s="3"/>
      <c r="I413" s="4">
        <v>0</v>
      </c>
      <c r="J413" s="4">
        <v>0</v>
      </c>
      <c r="K413" s="4">
        <v>0</v>
      </c>
      <c r="L413" s="5">
        <v>6</v>
      </c>
      <c r="M413" s="7">
        <v>0</v>
      </c>
      <c r="N413" s="7">
        <v>0</v>
      </c>
      <c r="O413" s="7">
        <v>0</v>
      </c>
      <c r="P413" s="7">
        <v>6</v>
      </c>
      <c r="Q413" s="7">
        <v>0</v>
      </c>
      <c r="R413" s="7">
        <v>6</v>
      </c>
    </row>
    <row r="414" spans="1:18" x14ac:dyDescent="0.35">
      <c r="A414" s="6" t="s">
        <v>430</v>
      </c>
      <c r="B414" s="7">
        <v>230</v>
      </c>
      <c r="C414" s="7"/>
      <c r="D414" s="7"/>
      <c r="E414" s="4"/>
      <c r="F414" s="7">
        <v>36.933999999999997</v>
      </c>
      <c r="G414" s="3"/>
      <c r="I414" s="4">
        <v>0</v>
      </c>
      <c r="J414" s="4">
        <v>0</v>
      </c>
      <c r="K414" s="4">
        <v>0</v>
      </c>
      <c r="M414" s="7"/>
      <c r="N414" s="7"/>
      <c r="O414" s="7"/>
      <c r="P414" s="7"/>
      <c r="Q414" s="7"/>
      <c r="R414" s="7"/>
    </row>
    <row r="415" spans="1:18" x14ac:dyDescent="0.35">
      <c r="A415" s="6" t="s">
        <v>431</v>
      </c>
      <c r="B415" s="7">
        <v>230</v>
      </c>
      <c r="C415" s="7"/>
      <c r="D415" s="7"/>
      <c r="E415" s="4"/>
      <c r="F415" s="7">
        <v>36.927999999999997</v>
      </c>
      <c r="G415" s="3"/>
      <c r="I415" s="4">
        <v>0</v>
      </c>
      <c r="J415" s="4">
        <v>0</v>
      </c>
      <c r="K415" s="4">
        <v>0</v>
      </c>
      <c r="M415" s="7"/>
      <c r="N415" s="7"/>
      <c r="O415" s="7"/>
      <c r="P415" s="7"/>
      <c r="Q415" s="7"/>
      <c r="R415" s="7"/>
    </row>
    <row r="416" spans="1:18" x14ac:dyDescent="0.35">
      <c r="A416" s="6" t="s">
        <v>432</v>
      </c>
      <c r="B416" s="7">
        <v>230</v>
      </c>
      <c r="C416" s="7"/>
      <c r="D416" s="7"/>
      <c r="E416" s="4"/>
      <c r="F416" s="7">
        <v>35.536000000000001</v>
      </c>
      <c r="G416" s="3"/>
      <c r="I416" s="4">
        <v>0</v>
      </c>
      <c r="J416" s="4">
        <v>0</v>
      </c>
      <c r="K416" s="4">
        <v>0</v>
      </c>
      <c r="L416" s="5">
        <v>7</v>
      </c>
      <c r="M416" s="7">
        <v>0</v>
      </c>
      <c r="N416" s="7">
        <v>0</v>
      </c>
      <c r="O416" s="7">
        <v>0</v>
      </c>
      <c r="P416" s="7">
        <v>7</v>
      </c>
      <c r="Q416" s="7">
        <v>0</v>
      </c>
      <c r="R416" s="7">
        <v>7</v>
      </c>
    </row>
    <row r="417" spans="1:18" x14ac:dyDescent="0.35">
      <c r="A417" s="6" t="s">
        <v>433</v>
      </c>
      <c r="B417" s="7">
        <v>230</v>
      </c>
      <c r="C417" s="7"/>
      <c r="D417" s="7"/>
      <c r="E417" s="4"/>
      <c r="F417" s="7">
        <v>28.66</v>
      </c>
      <c r="G417" s="3"/>
      <c r="I417" s="4">
        <v>0</v>
      </c>
      <c r="J417" s="4">
        <v>0</v>
      </c>
      <c r="K417" s="4">
        <v>0</v>
      </c>
      <c r="M417" s="7"/>
      <c r="N417" s="7"/>
      <c r="O417" s="7"/>
      <c r="P417" s="7"/>
      <c r="Q417" s="7"/>
      <c r="R417" s="7"/>
    </row>
    <row r="418" spans="1:18" x14ac:dyDescent="0.35">
      <c r="A418" s="6" t="s">
        <v>434</v>
      </c>
      <c r="B418" s="7">
        <v>230</v>
      </c>
      <c r="C418" s="7"/>
      <c r="D418" s="7"/>
      <c r="E418" s="4"/>
      <c r="F418" s="7">
        <v>28.713000000000001</v>
      </c>
      <c r="G418" s="3"/>
      <c r="I418" s="4">
        <v>0</v>
      </c>
      <c r="J418" s="4">
        <v>0</v>
      </c>
      <c r="K418" s="4">
        <v>0</v>
      </c>
      <c r="M418" s="7"/>
      <c r="N418" s="7"/>
      <c r="O418" s="7"/>
      <c r="P418" s="7"/>
      <c r="Q418" s="7"/>
      <c r="R418" s="7"/>
    </row>
    <row r="419" spans="1:18" x14ac:dyDescent="0.35">
      <c r="A419" s="6" t="s">
        <v>435</v>
      </c>
      <c r="B419" s="7">
        <v>230</v>
      </c>
      <c r="C419" s="7"/>
      <c r="D419" s="7"/>
      <c r="E419" s="4"/>
      <c r="F419" s="7">
        <v>28.67</v>
      </c>
      <c r="G419" s="3"/>
      <c r="I419" s="4">
        <v>0</v>
      </c>
      <c r="J419" s="4">
        <v>0</v>
      </c>
      <c r="K419" s="4">
        <v>0</v>
      </c>
      <c r="M419" s="7"/>
      <c r="N419" s="7"/>
      <c r="O419" s="7"/>
      <c r="P419" s="7"/>
      <c r="Q419" s="7"/>
      <c r="R419" s="7"/>
    </row>
    <row r="420" spans="1:18" x14ac:dyDescent="0.35">
      <c r="A420" s="6" t="s">
        <v>436</v>
      </c>
      <c r="B420" s="7">
        <v>230</v>
      </c>
      <c r="C420" s="7"/>
      <c r="D420" s="7"/>
      <c r="E420" s="4"/>
      <c r="F420" s="7">
        <v>238.06800000000001</v>
      </c>
      <c r="G420" s="3"/>
      <c r="I420" s="4">
        <v>0</v>
      </c>
      <c r="J420" s="4">
        <v>0</v>
      </c>
      <c r="K420" s="4">
        <v>0</v>
      </c>
      <c r="M420" s="7"/>
      <c r="N420" s="7"/>
      <c r="O420" s="7"/>
      <c r="P420" s="7"/>
      <c r="Q420" s="7"/>
      <c r="R420" s="7"/>
    </row>
    <row r="421" spans="1:18" x14ac:dyDescent="0.35">
      <c r="A421" s="6" t="s">
        <v>437</v>
      </c>
      <c r="B421" s="7">
        <v>230</v>
      </c>
      <c r="C421" s="7"/>
      <c r="D421" s="7"/>
      <c r="E421" s="4"/>
      <c r="F421" s="7">
        <v>278.23599999999999</v>
      </c>
      <c r="G421" s="3"/>
      <c r="I421" s="4">
        <v>0</v>
      </c>
      <c r="J421" s="4">
        <v>0</v>
      </c>
      <c r="K421" s="4">
        <v>0</v>
      </c>
      <c r="M421" s="7"/>
      <c r="N421" s="7"/>
      <c r="O421" s="7"/>
      <c r="P421" s="7"/>
      <c r="Q421" s="7"/>
      <c r="R421" s="7"/>
    </row>
    <row r="422" spans="1:18" x14ac:dyDescent="0.35">
      <c r="A422" s="6" t="s">
        <v>438</v>
      </c>
      <c r="B422" s="7">
        <v>230</v>
      </c>
      <c r="C422" s="7"/>
      <c r="D422" s="7"/>
      <c r="E422" s="4"/>
      <c r="F422" s="7">
        <v>180.405</v>
      </c>
      <c r="G422" s="3"/>
      <c r="I422" s="4">
        <v>0</v>
      </c>
      <c r="J422" s="4">
        <v>0</v>
      </c>
      <c r="K422" s="4">
        <v>0</v>
      </c>
      <c r="L422" s="5">
        <v>12</v>
      </c>
      <c r="M422" s="7">
        <v>0</v>
      </c>
      <c r="N422" s="7">
        <v>0</v>
      </c>
      <c r="O422" s="7">
        <v>0</v>
      </c>
      <c r="P422" s="7">
        <v>12</v>
      </c>
      <c r="Q422" s="7">
        <v>0</v>
      </c>
      <c r="R422" s="7">
        <v>12</v>
      </c>
    </row>
    <row r="423" spans="1:18" x14ac:dyDescent="0.35">
      <c r="A423" s="6" t="s">
        <v>439</v>
      </c>
      <c r="B423" s="7">
        <v>230</v>
      </c>
      <c r="C423" s="7"/>
      <c r="D423" s="7"/>
      <c r="E423" s="4"/>
      <c r="F423" s="7">
        <v>180.529</v>
      </c>
      <c r="G423" s="3"/>
      <c r="I423" s="4">
        <v>0</v>
      </c>
      <c r="J423" s="4">
        <v>0</v>
      </c>
      <c r="K423" s="4">
        <v>0</v>
      </c>
      <c r="L423" s="5">
        <v>6</v>
      </c>
      <c r="M423" s="7">
        <v>0</v>
      </c>
      <c r="N423" s="7">
        <v>0</v>
      </c>
      <c r="O423" s="7">
        <v>0</v>
      </c>
      <c r="P423" s="7">
        <v>6</v>
      </c>
      <c r="Q423" s="7">
        <v>0</v>
      </c>
      <c r="R423" s="7">
        <v>6</v>
      </c>
    </row>
    <row r="424" spans="1:18" x14ac:dyDescent="0.35">
      <c r="A424" s="6" t="s">
        <v>440</v>
      </c>
      <c r="B424" s="7">
        <v>230</v>
      </c>
      <c r="C424" s="7"/>
      <c r="D424" s="7"/>
      <c r="E424" s="4"/>
      <c r="F424" s="7">
        <v>163.749</v>
      </c>
      <c r="G424" s="3"/>
      <c r="I424" s="4">
        <v>0</v>
      </c>
      <c r="J424" s="4">
        <v>0</v>
      </c>
      <c r="K424" s="4">
        <v>0</v>
      </c>
      <c r="L424" s="5">
        <v>6</v>
      </c>
      <c r="M424" s="7">
        <v>0</v>
      </c>
      <c r="N424" s="7">
        <v>0</v>
      </c>
      <c r="O424" s="7">
        <v>0</v>
      </c>
      <c r="P424" s="7">
        <v>6</v>
      </c>
      <c r="Q424" s="7">
        <v>0</v>
      </c>
      <c r="R424" s="7">
        <v>6</v>
      </c>
    </row>
    <row r="425" spans="1:18" x14ac:dyDescent="0.35">
      <c r="A425" s="6" t="s">
        <v>441</v>
      </c>
      <c r="B425" s="7">
        <v>230</v>
      </c>
      <c r="C425" s="7"/>
      <c r="D425" s="7"/>
      <c r="E425" s="4"/>
      <c r="F425" s="7">
        <v>193.4</v>
      </c>
      <c r="G425" s="3"/>
      <c r="I425" s="4">
        <v>0</v>
      </c>
      <c r="J425" s="4">
        <v>0</v>
      </c>
      <c r="K425" s="4">
        <v>0</v>
      </c>
      <c r="M425" s="7"/>
      <c r="N425" s="7"/>
      <c r="O425" s="7"/>
      <c r="P425" s="7"/>
      <c r="Q425" s="7"/>
      <c r="R425" s="7"/>
    </row>
    <row r="426" spans="1:18" x14ac:dyDescent="0.35">
      <c r="A426" s="6" t="s">
        <v>442</v>
      </c>
      <c r="B426" s="7">
        <v>230</v>
      </c>
      <c r="C426" s="7"/>
      <c r="D426" s="7"/>
      <c r="E426" s="4"/>
      <c r="F426" s="7">
        <v>193.42699999999999</v>
      </c>
      <c r="G426" s="3"/>
      <c r="I426" s="4">
        <v>0</v>
      </c>
      <c r="J426" s="4">
        <v>0</v>
      </c>
      <c r="K426" s="4">
        <v>0</v>
      </c>
      <c r="L426" s="5">
        <v>10</v>
      </c>
      <c r="M426" s="7">
        <v>0</v>
      </c>
      <c r="N426" s="7">
        <v>0</v>
      </c>
      <c r="O426" s="7">
        <v>0</v>
      </c>
      <c r="P426" s="7">
        <v>10</v>
      </c>
      <c r="Q426" s="7">
        <v>1</v>
      </c>
      <c r="R426" s="7">
        <v>9</v>
      </c>
    </row>
    <row r="427" spans="1:18" x14ac:dyDescent="0.35">
      <c r="A427" s="6" t="s">
        <v>443</v>
      </c>
      <c r="B427" s="7">
        <v>230</v>
      </c>
      <c r="C427" s="7"/>
      <c r="D427" s="7"/>
      <c r="E427" s="4"/>
      <c r="F427" s="7">
        <v>193.40700000000001</v>
      </c>
      <c r="G427" s="3"/>
      <c r="I427" s="4">
        <v>0</v>
      </c>
      <c r="J427" s="4">
        <v>0</v>
      </c>
      <c r="K427" s="4">
        <v>0</v>
      </c>
      <c r="L427" s="5">
        <v>6</v>
      </c>
      <c r="M427" s="7">
        <v>0</v>
      </c>
      <c r="N427" s="7">
        <v>0</v>
      </c>
      <c r="O427" s="7">
        <v>0</v>
      </c>
      <c r="P427" s="7">
        <v>6</v>
      </c>
      <c r="Q427" s="7">
        <v>0</v>
      </c>
      <c r="R427" s="7">
        <v>6</v>
      </c>
    </row>
    <row r="428" spans="1:18" x14ac:dyDescent="0.35">
      <c r="A428" s="6" t="s">
        <v>444</v>
      </c>
      <c r="B428" s="7">
        <v>230</v>
      </c>
      <c r="C428" s="7"/>
      <c r="D428" s="7"/>
      <c r="E428" s="4"/>
      <c r="F428" s="7">
        <v>205.07400000000001</v>
      </c>
      <c r="G428" s="3"/>
      <c r="I428" s="4">
        <v>0</v>
      </c>
      <c r="J428" s="4">
        <v>0</v>
      </c>
      <c r="K428" s="4">
        <v>0</v>
      </c>
      <c r="L428" s="5">
        <v>18</v>
      </c>
      <c r="M428" s="7">
        <v>0</v>
      </c>
      <c r="N428" s="7">
        <v>0</v>
      </c>
      <c r="O428" s="7">
        <v>0</v>
      </c>
      <c r="P428" s="7">
        <v>18</v>
      </c>
      <c r="Q428" s="7">
        <v>0</v>
      </c>
      <c r="R428" s="7">
        <v>18</v>
      </c>
    </row>
    <row r="429" spans="1:18" x14ac:dyDescent="0.35">
      <c r="A429" s="6" t="s">
        <v>445</v>
      </c>
      <c r="B429" s="7">
        <v>230</v>
      </c>
      <c r="C429" s="7"/>
      <c r="D429" s="7"/>
      <c r="E429" s="4"/>
      <c r="F429" s="7">
        <v>164.13300000000001</v>
      </c>
      <c r="G429" s="3"/>
      <c r="I429" s="4">
        <v>0</v>
      </c>
      <c r="J429" s="4">
        <v>0</v>
      </c>
      <c r="K429" s="4">
        <v>0</v>
      </c>
      <c r="L429" s="5">
        <v>19</v>
      </c>
      <c r="M429" s="7">
        <v>0</v>
      </c>
      <c r="N429" s="7">
        <v>0</v>
      </c>
      <c r="O429" s="7">
        <v>0</v>
      </c>
      <c r="P429" s="7">
        <v>19</v>
      </c>
      <c r="Q429" s="7">
        <v>13</v>
      </c>
      <c r="R429" s="7">
        <v>6</v>
      </c>
    </row>
    <row r="430" spans="1:18" x14ac:dyDescent="0.35">
      <c r="A430" s="6" t="s">
        <v>446</v>
      </c>
      <c r="B430" s="7">
        <v>230</v>
      </c>
      <c r="C430" s="7"/>
      <c r="D430" s="7"/>
      <c r="E430" s="4"/>
      <c r="F430" s="7">
        <v>164.03700000000001</v>
      </c>
      <c r="G430" s="3"/>
      <c r="I430" s="4">
        <v>0</v>
      </c>
      <c r="J430" s="4">
        <v>0</v>
      </c>
      <c r="K430" s="4">
        <v>0</v>
      </c>
      <c r="L430" s="5">
        <v>39</v>
      </c>
      <c r="M430" s="7">
        <v>0</v>
      </c>
      <c r="N430" s="7">
        <v>0</v>
      </c>
      <c r="O430" s="7">
        <v>0</v>
      </c>
      <c r="P430" s="7">
        <v>39</v>
      </c>
      <c r="Q430" s="7">
        <v>0</v>
      </c>
      <c r="R430" s="7">
        <v>39</v>
      </c>
    </row>
    <row r="431" spans="1:18" x14ac:dyDescent="0.35">
      <c r="A431" s="6" t="s">
        <v>447</v>
      </c>
      <c r="B431" s="7">
        <v>230</v>
      </c>
      <c r="C431" s="7"/>
      <c r="D431" s="7"/>
      <c r="E431" s="4"/>
      <c r="F431" s="7">
        <v>213.304</v>
      </c>
      <c r="G431" s="3"/>
      <c r="I431" s="4">
        <v>0</v>
      </c>
      <c r="J431" s="4">
        <v>0</v>
      </c>
      <c r="K431" s="4">
        <v>0</v>
      </c>
      <c r="M431" s="7"/>
      <c r="N431" s="7"/>
      <c r="O431" s="7"/>
      <c r="P431" s="7"/>
      <c r="Q431" s="7"/>
      <c r="R431" s="7"/>
    </row>
    <row r="432" spans="1:18" x14ac:dyDescent="0.35">
      <c r="A432" s="6" t="s">
        <v>448</v>
      </c>
      <c r="B432" s="7">
        <v>230</v>
      </c>
      <c r="C432" s="7"/>
      <c r="D432" s="7"/>
      <c r="E432" s="4"/>
      <c r="F432" s="7">
        <v>212.98400000000001</v>
      </c>
      <c r="G432" s="3"/>
      <c r="I432" s="4">
        <v>0</v>
      </c>
      <c r="J432" s="4">
        <v>0</v>
      </c>
      <c r="K432" s="4">
        <v>0</v>
      </c>
      <c r="L432" s="5">
        <v>20</v>
      </c>
      <c r="M432" s="7">
        <v>0</v>
      </c>
      <c r="N432" s="7">
        <v>0</v>
      </c>
      <c r="O432" s="7">
        <v>0</v>
      </c>
      <c r="P432" s="7">
        <v>20</v>
      </c>
      <c r="Q432" s="7">
        <v>0</v>
      </c>
      <c r="R432" s="7">
        <v>20</v>
      </c>
    </row>
    <row r="433" spans="1:18" x14ac:dyDescent="0.35">
      <c r="A433" s="6" t="s">
        <v>449</v>
      </c>
      <c r="B433" s="7">
        <v>250</v>
      </c>
      <c r="C433" s="7"/>
      <c r="D433" s="7"/>
      <c r="E433" s="4"/>
      <c r="F433" s="7">
        <v>205.16</v>
      </c>
      <c r="G433" s="3"/>
      <c r="I433" s="4">
        <v>0</v>
      </c>
      <c r="J433" s="4">
        <v>0</v>
      </c>
      <c r="K433" s="4">
        <v>0</v>
      </c>
      <c r="M433" s="7"/>
      <c r="N433" s="7"/>
      <c r="O433" s="7"/>
      <c r="P433" s="7"/>
      <c r="Q433" s="7"/>
      <c r="R433" s="7"/>
    </row>
    <row r="434" spans="1:18" x14ac:dyDescent="0.35">
      <c r="A434" s="6" t="s">
        <v>450</v>
      </c>
      <c r="B434" s="7">
        <v>250</v>
      </c>
      <c r="C434" s="7"/>
      <c r="D434" s="7"/>
      <c r="E434" s="4"/>
      <c r="F434" s="7">
        <v>205.16300000000001</v>
      </c>
      <c r="G434" s="3"/>
      <c r="I434" s="4">
        <v>0</v>
      </c>
      <c r="J434" s="4">
        <v>0</v>
      </c>
      <c r="K434" s="4">
        <v>0</v>
      </c>
      <c r="M434" s="7"/>
      <c r="N434" s="7"/>
      <c r="O434" s="7"/>
      <c r="P434" s="7"/>
      <c r="Q434" s="7"/>
      <c r="R434" s="7"/>
    </row>
    <row r="435" spans="1:18" x14ac:dyDescent="0.35">
      <c r="A435" s="6" t="s">
        <v>451</v>
      </c>
      <c r="B435" s="7">
        <v>250</v>
      </c>
      <c r="C435" s="7"/>
      <c r="D435" s="7"/>
      <c r="E435" s="4"/>
      <c r="F435" s="7">
        <v>185.98</v>
      </c>
      <c r="G435" s="3"/>
      <c r="I435" s="4">
        <v>0</v>
      </c>
      <c r="J435" s="4">
        <v>0</v>
      </c>
      <c r="K435" s="4">
        <v>0</v>
      </c>
      <c r="M435" s="7"/>
      <c r="N435" s="7"/>
      <c r="O435" s="7"/>
      <c r="P435" s="7"/>
      <c r="Q435" s="7"/>
      <c r="R435" s="7"/>
    </row>
    <row r="436" spans="1:18" x14ac:dyDescent="0.35">
      <c r="A436" s="6" t="s">
        <v>452</v>
      </c>
      <c r="B436" s="7">
        <v>250</v>
      </c>
      <c r="C436" s="7"/>
      <c r="D436" s="7"/>
      <c r="E436" s="4"/>
      <c r="F436" s="7">
        <v>171.84200000000001</v>
      </c>
      <c r="G436" s="3"/>
      <c r="I436" s="4">
        <v>0</v>
      </c>
      <c r="J436" s="4">
        <v>0</v>
      </c>
      <c r="K436" s="4">
        <v>0</v>
      </c>
      <c r="L436" s="5">
        <v>13</v>
      </c>
      <c r="M436" s="7">
        <v>0</v>
      </c>
      <c r="N436" s="7">
        <v>0</v>
      </c>
      <c r="O436" s="7">
        <v>0</v>
      </c>
      <c r="P436" s="7">
        <v>13</v>
      </c>
      <c r="Q436" s="7">
        <v>0</v>
      </c>
      <c r="R436" s="7">
        <v>13</v>
      </c>
    </row>
    <row r="437" spans="1:18" x14ac:dyDescent="0.35">
      <c r="A437" s="6" t="s">
        <v>453</v>
      </c>
      <c r="B437" s="7">
        <v>250</v>
      </c>
      <c r="C437" s="7"/>
      <c r="D437" s="7"/>
      <c r="E437" s="4"/>
      <c r="F437" s="7">
        <v>171.84100000000001</v>
      </c>
      <c r="G437" s="3"/>
      <c r="I437" s="4">
        <v>0</v>
      </c>
      <c r="J437" s="4">
        <v>0</v>
      </c>
      <c r="K437" s="4">
        <v>0</v>
      </c>
      <c r="L437" s="5">
        <v>5</v>
      </c>
      <c r="M437" s="7">
        <v>0</v>
      </c>
      <c r="N437" s="7">
        <v>0</v>
      </c>
      <c r="O437" s="7">
        <v>0</v>
      </c>
      <c r="P437" s="7">
        <v>5</v>
      </c>
      <c r="Q437" s="7">
        <v>0</v>
      </c>
      <c r="R437" s="7">
        <v>5</v>
      </c>
    </row>
    <row r="438" spans="1:18" x14ac:dyDescent="0.35">
      <c r="A438" s="6" t="s">
        <v>454</v>
      </c>
      <c r="B438" s="7">
        <v>250</v>
      </c>
      <c r="C438" s="7"/>
      <c r="D438" s="7"/>
      <c r="E438" s="4"/>
      <c r="F438" s="7">
        <v>43.113</v>
      </c>
      <c r="G438" s="3"/>
      <c r="I438" s="4">
        <v>0</v>
      </c>
      <c r="J438" s="4">
        <v>0</v>
      </c>
      <c r="K438" s="4">
        <v>0</v>
      </c>
      <c r="L438" s="5">
        <v>12</v>
      </c>
      <c r="M438" s="7">
        <v>0</v>
      </c>
      <c r="N438" s="7">
        <v>0</v>
      </c>
      <c r="O438" s="7">
        <v>0</v>
      </c>
      <c r="P438" s="7">
        <v>12</v>
      </c>
      <c r="Q438" s="7">
        <v>12</v>
      </c>
      <c r="R438" s="7">
        <v>0</v>
      </c>
    </row>
    <row r="439" spans="1:18" x14ac:dyDescent="0.35">
      <c r="A439" s="6" t="s">
        <v>455</v>
      </c>
      <c r="B439" s="7">
        <v>250</v>
      </c>
      <c r="C439" s="7"/>
      <c r="D439" s="7"/>
      <c r="E439" s="4"/>
      <c r="F439" s="7">
        <v>40.935000000000002</v>
      </c>
      <c r="G439" s="3"/>
      <c r="I439" s="4">
        <v>0</v>
      </c>
      <c r="J439" s="4">
        <v>0</v>
      </c>
      <c r="K439" s="4">
        <v>0</v>
      </c>
      <c r="M439" s="7"/>
      <c r="N439" s="7"/>
      <c r="O439" s="7"/>
      <c r="P439" s="7"/>
      <c r="Q439" s="7"/>
      <c r="R439" s="7"/>
    </row>
    <row r="440" spans="1:18" x14ac:dyDescent="0.35">
      <c r="A440" s="6" t="s">
        <v>456</v>
      </c>
      <c r="B440" s="7">
        <v>250</v>
      </c>
      <c r="C440" s="7"/>
      <c r="D440" s="7"/>
      <c r="E440" s="4"/>
      <c r="F440" s="7"/>
      <c r="G440" s="3"/>
      <c r="I440" s="4">
        <v>0</v>
      </c>
      <c r="J440" s="4">
        <v>0</v>
      </c>
      <c r="K440" s="4">
        <v>0</v>
      </c>
      <c r="L440" s="5">
        <v>6</v>
      </c>
      <c r="M440" s="7">
        <v>0</v>
      </c>
      <c r="N440" s="7">
        <v>0</v>
      </c>
      <c r="O440" s="7">
        <v>0</v>
      </c>
      <c r="P440" s="7">
        <v>6</v>
      </c>
      <c r="Q440" s="7">
        <v>0</v>
      </c>
      <c r="R440" s="7">
        <v>6</v>
      </c>
    </row>
    <row r="441" spans="1:18" x14ac:dyDescent="0.35">
      <c r="A441" s="6" t="s">
        <v>457</v>
      </c>
      <c r="B441" s="7">
        <v>230</v>
      </c>
      <c r="C441" s="7"/>
      <c r="D441" s="7"/>
      <c r="E441" s="4"/>
      <c r="F441" s="7">
        <v>34.908000000000001</v>
      </c>
      <c r="G441" s="3"/>
      <c r="I441" s="4">
        <v>0</v>
      </c>
      <c r="J441" s="4">
        <v>0</v>
      </c>
      <c r="K441" s="4">
        <v>0</v>
      </c>
      <c r="M441" s="7"/>
      <c r="N441" s="7"/>
      <c r="O441" s="7"/>
      <c r="P441" s="7"/>
      <c r="Q441" s="7"/>
      <c r="R441" s="7"/>
    </row>
    <row r="442" spans="1:18" x14ac:dyDescent="0.35">
      <c r="A442" s="6" t="s">
        <v>458</v>
      </c>
      <c r="B442" s="7">
        <v>230</v>
      </c>
      <c r="C442" s="7"/>
      <c r="D442" s="7"/>
      <c r="E442" s="4"/>
      <c r="F442" s="7">
        <v>36.918999999999997</v>
      </c>
      <c r="G442" s="3"/>
      <c r="I442" s="4">
        <v>0</v>
      </c>
      <c r="J442" s="4">
        <v>0</v>
      </c>
      <c r="K442" s="4">
        <v>0</v>
      </c>
      <c r="M442" s="7"/>
      <c r="N442" s="7"/>
      <c r="O442" s="7"/>
      <c r="P442" s="7"/>
      <c r="Q442" s="7"/>
      <c r="R442" s="7"/>
    </row>
    <row r="443" spans="1:18" x14ac:dyDescent="0.35">
      <c r="A443" s="6" t="s">
        <v>459</v>
      </c>
      <c r="B443" s="7">
        <v>230</v>
      </c>
      <c r="C443" s="7"/>
      <c r="D443" s="7"/>
      <c r="E443" s="4"/>
      <c r="F443" s="7"/>
      <c r="G443" s="3"/>
      <c r="I443" s="4">
        <v>0</v>
      </c>
      <c r="J443" s="4">
        <v>0</v>
      </c>
      <c r="K443" s="4">
        <v>0</v>
      </c>
      <c r="M443" s="7"/>
      <c r="N443" s="7"/>
      <c r="O443" s="7"/>
      <c r="P443" s="7"/>
      <c r="Q443" s="7"/>
      <c r="R443" s="7"/>
    </row>
    <row r="444" spans="1:18" x14ac:dyDescent="0.35">
      <c r="A444" s="6" t="s">
        <v>460</v>
      </c>
      <c r="B444" s="7">
        <v>230</v>
      </c>
      <c r="C444" s="7"/>
      <c r="D444" s="7"/>
      <c r="E444" s="4"/>
      <c r="F444" s="7">
        <v>122.81</v>
      </c>
      <c r="G444" s="3"/>
      <c r="I444" s="4">
        <v>0</v>
      </c>
      <c r="J444" s="4">
        <v>0</v>
      </c>
      <c r="K444" s="4">
        <v>0</v>
      </c>
      <c r="L444" s="5">
        <v>6</v>
      </c>
      <c r="M444" s="7">
        <v>0</v>
      </c>
      <c r="N444" s="7">
        <v>0</v>
      </c>
      <c r="O444" s="7">
        <v>0</v>
      </c>
      <c r="P444" s="7">
        <v>6</v>
      </c>
      <c r="Q444" s="7">
        <v>0</v>
      </c>
      <c r="R444" s="7">
        <v>6</v>
      </c>
    </row>
    <row r="445" spans="1:18" x14ac:dyDescent="0.35">
      <c r="A445" s="6" t="s">
        <v>461</v>
      </c>
      <c r="B445" s="7">
        <v>230</v>
      </c>
      <c r="C445" s="7"/>
      <c r="D445" s="7"/>
      <c r="E445" s="4"/>
      <c r="F445" s="7">
        <v>134.40199999999999</v>
      </c>
      <c r="G445" s="3"/>
      <c r="I445" s="4">
        <v>0</v>
      </c>
      <c r="J445" s="4">
        <v>0</v>
      </c>
      <c r="K445" s="4">
        <v>0</v>
      </c>
      <c r="L445" s="5">
        <v>12</v>
      </c>
      <c r="M445" s="7">
        <v>0</v>
      </c>
      <c r="N445" s="7">
        <v>0</v>
      </c>
      <c r="O445" s="7">
        <v>0</v>
      </c>
      <c r="P445" s="7">
        <v>12</v>
      </c>
      <c r="Q445" s="7">
        <v>0</v>
      </c>
      <c r="R445" s="7">
        <v>12</v>
      </c>
    </row>
    <row r="446" spans="1:18" x14ac:dyDescent="0.35">
      <c r="A446" s="6" t="s">
        <v>462</v>
      </c>
      <c r="B446" s="7">
        <v>230</v>
      </c>
      <c r="C446" s="7"/>
      <c r="D446" s="7"/>
      <c r="E446" s="4"/>
      <c r="F446" s="7"/>
      <c r="G446" s="3"/>
      <c r="I446" s="4">
        <v>0</v>
      </c>
      <c r="J446" s="4">
        <v>0</v>
      </c>
      <c r="K446" s="4">
        <v>0</v>
      </c>
      <c r="L446" s="5">
        <v>6</v>
      </c>
      <c r="M446" s="7">
        <v>0</v>
      </c>
      <c r="N446" s="7">
        <v>0</v>
      </c>
      <c r="O446" s="7">
        <v>0</v>
      </c>
      <c r="P446" s="7">
        <v>6</v>
      </c>
      <c r="Q446" s="7">
        <v>0</v>
      </c>
      <c r="R446" s="7">
        <v>6</v>
      </c>
    </row>
    <row r="447" spans="1:18" x14ac:dyDescent="0.35">
      <c r="A447" s="6" t="s">
        <v>463</v>
      </c>
      <c r="B447" s="7">
        <v>250</v>
      </c>
      <c r="C447" s="7"/>
      <c r="D447" s="7"/>
      <c r="E447" s="4"/>
      <c r="F447" s="7">
        <v>106.599</v>
      </c>
      <c r="G447" s="3"/>
      <c r="I447" s="4">
        <v>0</v>
      </c>
      <c r="J447" s="4">
        <v>0</v>
      </c>
      <c r="K447" s="4">
        <v>0</v>
      </c>
      <c r="M447" s="7"/>
      <c r="N447" s="7"/>
      <c r="O447" s="7"/>
      <c r="P447" s="7"/>
      <c r="Q447" s="7"/>
      <c r="R447" s="7"/>
    </row>
    <row r="448" spans="1:18" x14ac:dyDescent="0.35">
      <c r="A448" s="6" t="s">
        <v>464</v>
      </c>
      <c r="B448" s="7">
        <v>250</v>
      </c>
      <c r="C448" s="7"/>
      <c r="D448" s="7"/>
      <c r="E448" s="4"/>
      <c r="F448" s="7">
        <v>106.57</v>
      </c>
      <c r="G448" s="3"/>
      <c r="I448" s="4">
        <v>0</v>
      </c>
      <c r="J448" s="4">
        <v>0</v>
      </c>
      <c r="K448" s="4">
        <v>0</v>
      </c>
      <c r="L448" s="5">
        <v>12</v>
      </c>
      <c r="M448" s="7">
        <v>0</v>
      </c>
      <c r="N448" s="7">
        <v>0</v>
      </c>
      <c r="O448" s="7">
        <v>0</v>
      </c>
      <c r="P448" s="7">
        <v>12</v>
      </c>
      <c r="Q448" s="7">
        <v>0</v>
      </c>
      <c r="R448" s="7">
        <v>12</v>
      </c>
    </row>
    <row r="449" spans="1:18" x14ac:dyDescent="0.35">
      <c r="A449" s="6" t="s">
        <v>465</v>
      </c>
      <c r="B449" s="7">
        <v>250</v>
      </c>
      <c r="C449" s="7"/>
      <c r="D449" s="7"/>
      <c r="E449" s="4"/>
      <c r="F449" s="7"/>
      <c r="G449" s="3"/>
      <c r="I449" s="4">
        <v>0</v>
      </c>
      <c r="J449" s="4">
        <v>0</v>
      </c>
      <c r="K449" s="4">
        <v>0</v>
      </c>
      <c r="M449" s="7"/>
      <c r="N449" s="7"/>
      <c r="O449" s="7"/>
      <c r="P449" s="7"/>
      <c r="Q449" s="7"/>
      <c r="R449" s="7"/>
    </row>
    <row r="450" spans="1:18" x14ac:dyDescent="0.35">
      <c r="A450" s="6" t="s">
        <v>466</v>
      </c>
      <c r="B450" s="7">
        <v>210</v>
      </c>
      <c r="C450" s="7"/>
      <c r="D450" s="7"/>
      <c r="E450" s="4"/>
      <c r="F450" s="7">
        <v>123.044</v>
      </c>
      <c r="G450" s="3"/>
      <c r="I450" s="4">
        <v>0</v>
      </c>
      <c r="J450" s="4">
        <v>0</v>
      </c>
      <c r="K450" s="4">
        <v>0</v>
      </c>
      <c r="M450" s="7"/>
      <c r="N450" s="7"/>
      <c r="O450" s="7"/>
      <c r="P450" s="7"/>
      <c r="Q450" s="7"/>
      <c r="R450" s="7"/>
    </row>
    <row r="451" spans="1:18" x14ac:dyDescent="0.35">
      <c r="A451" s="6" t="s">
        <v>467</v>
      </c>
      <c r="B451" s="7">
        <v>210</v>
      </c>
      <c r="C451" s="7"/>
      <c r="D451" s="7"/>
      <c r="E451" s="4"/>
      <c r="F451" s="7">
        <v>143.61600000000001</v>
      </c>
      <c r="G451" s="3"/>
      <c r="I451" s="4">
        <v>0</v>
      </c>
      <c r="J451" s="4">
        <v>0</v>
      </c>
      <c r="K451" s="4">
        <v>0</v>
      </c>
      <c r="M451" s="7"/>
      <c r="N451" s="7"/>
      <c r="O451" s="7"/>
      <c r="P451" s="7"/>
      <c r="Q451" s="7"/>
      <c r="R451" s="7"/>
    </row>
    <row r="452" spans="1:18" x14ac:dyDescent="0.35">
      <c r="A452" s="6" t="s">
        <v>468</v>
      </c>
      <c r="B452" s="7">
        <v>210</v>
      </c>
      <c r="C452" s="7"/>
      <c r="D452" s="7"/>
      <c r="E452" s="4"/>
      <c r="F452" s="7">
        <v>168.244</v>
      </c>
      <c r="G452" s="3"/>
      <c r="I452" s="4">
        <v>0</v>
      </c>
      <c r="J452" s="4">
        <v>0</v>
      </c>
      <c r="K452" s="4">
        <v>0</v>
      </c>
      <c r="M452" s="7"/>
      <c r="N452" s="7"/>
      <c r="O452" s="7"/>
      <c r="P452" s="7"/>
      <c r="Q452" s="7"/>
      <c r="R452" s="7"/>
    </row>
    <row r="453" spans="1:18" x14ac:dyDescent="0.35">
      <c r="A453" s="6" t="s">
        <v>469</v>
      </c>
      <c r="B453" s="7">
        <v>210</v>
      </c>
      <c r="C453" s="7"/>
      <c r="D453" s="7"/>
      <c r="E453" s="4"/>
      <c r="F453" s="7">
        <v>192.89099999999999</v>
      </c>
      <c r="G453" s="3"/>
      <c r="I453" s="4">
        <v>0</v>
      </c>
      <c r="J453" s="4">
        <v>0</v>
      </c>
      <c r="K453" s="4">
        <v>0</v>
      </c>
      <c r="M453" s="7"/>
      <c r="N453" s="7"/>
      <c r="O453" s="7"/>
      <c r="P453" s="7"/>
      <c r="Q453" s="7"/>
      <c r="R453" s="7"/>
    </row>
    <row r="454" spans="1:18" x14ac:dyDescent="0.35">
      <c r="A454" s="6" t="s">
        <v>470</v>
      </c>
      <c r="B454" s="7">
        <v>210</v>
      </c>
      <c r="C454" s="7"/>
      <c r="D454" s="7"/>
      <c r="E454" s="4"/>
      <c r="F454" s="7">
        <v>214.54300000000001</v>
      </c>
      <c r="G454" s="3"/>
      <c r="I454" s="4">
        <v>0</v>
      </c>
      <c r="J454" s="4">
        <v>0</v>
      </c>
      <c r="K454" s="4">
        <v>0</v>
      </c>
      <c r="M454" s="7"/>
      <c r="N454" s="7"/>
      <c r="O454" s="7"/>
      <c r="P454" s="7"/>
      <c r="Q454" s="7"/>
      <c r="R454" s="7"/>
    </row>
    <row r="455" spans="1:18" x14ac:dyDescent="0.35">
      <c r="A455" s="6" t="s">
        <v>471</v>
      </c>
      <c r="B455" s="7">
        <v>210</v>
      </c>
      <c r="C455" s="7"/>
      <c r="D455" s="7"/>
      <c r="E455" s="4"/>
      <c r="F455" s="7">
        <v>250.23699999999999</v>
      </c>
      <c r="G455" s="3"/>
      <c r="I455" s="4">
        <v>0</v>
      </c>
      <c r="J455" s="4">
        <v>0</v>
      </c>
      <c r="K455" s="4">
        <v>0</v>
      </c>
      <c r="M455" s="7"/>
      <c r="N455" s="7"/>
      <c r="O455" s="7"/>
      <c r="P455" s="7"/>
      <c r="Q455" s="7"/>
      <c r="R455" s="7"/>
    </row>
    <row r="456" spans="1:18" x14ac:dyDescent="0.35">
      <c r="A456" s="6" t="s">
        <v>472</v>
      </c>
      <c r="B456" s="7">
        <v>250</v>
      </c>
      <c r="C456" s="7"/>
      <c r="D456" s="7"/>
      <c r="E456" s="4"/>
      <c r="F456" s="7">
        <v>30.817</v>
      </c>
      <c r="G456" s="3"/>
      <c r="I456" s="4">
        <v>0</v>
      </c>
      <c r="J456" s="4">
        <v>0</v>
      </c>
      <c r="K456" s="4">
        <v>0</v>
      </c>
      <c r="M456" s="7"/>
      <c r="N456" s="7"/>
      <c r="O456" s="7"/>
      <c r="P456" s="7"/>
      <c r="Q456" s="7"/>
      <c r="R456" s="7"/>
    </row>
    <row r="457" spans="1:18" x14ac:dyDescent="0.35">
      <c r="A457" s="6" t="s">
        <v>473</v>
      </c>
      <c r="B457" s="7">
        <v>250</v>
      </c>
      <c r="C457" s="7"/>
      <c r="D457" s="7"/>
      <c r="E457" s="4"/>
      <c r="F457" s="7">
        <v>36.909999999999997</v>
      </c>
      <c r="G457" s="3"/>
      <c r="I457" s="4">
        <v>0</v>
      </c>
      <c r="J457" s="4">
        <v>0</v>
      </c>
      <c r="K457" s="4">
        <v>0</v>
      </c>
      <c r="M457" s="7"/>
      <c r="N457" s="7"/>
      <c r="O457" s="7"/>
      <c r="P457" s="7"/>
      <c r="Q457" s="7"/>
      <c r="R457" s="7"/>
    </row>
    <row r="458" spans="1:18" x14ac:dyDescent="0.35">
      <c r="A458" s="6" t="s">
        <v>474</v>
      </c>
      <c r="B458" s="7">
        <v>250</v>
      </c>
      <c r="C458" s="7"/>
      <c r="D458" s="7"/>
      <c r="E458" s="4"/>
      <c r="F458" s="7">
        <v>36.927</v>
      </c>
      <c r="G458" s="3"/>
      <c r="I458" s="4">
        <v>0</v>
      </c>
      <c r="J458" s="4">
        <v>0</v>
      </c>
      <c r="K458" s="4">
        <v>0</v>
      </c>
      <c r="M458" s="7"/>
      <c r="N458" s="7"/>
      <c r="O458" s="7"/>
      <c r="P458" s="7"/>
      <c r="Q458" s="7"/>
      <c r="R458" s="7"/>
    </row>
    <row r="459" spans="1:18" x14ac:dyDescent="0.35">
      <c r="A459" s="6" t="s">
        <v>475</v>
      </c>
      <c r="B459" s="7">
        <v>250</v>
      </c>
      <c r="C459" s="7"/>
      <c r="D459" s="7"/>
      <c r="E459" s="4"/>
      <c r="F459" s="7">
        <v>45.09</v>
      </c>
      <c r="G459" s="3"/>
      <c r="I459" s="4">
        <v>0</v>
      </c>
      <c r="J459" s="4">
        <v>0</v>
      </c>
      <c r="K459" s="4">
        <v>0</v>
      </c>
      <c r="L459" s="5">
        <v>12</v>
      </c>
      <c r="M459" s="7">
        <v>0</v>
      </c>
      <c r="N459" s="7">
        <v>0</v>
      </c>
      <c r="O459" s="7">
        <v>0</v>
      </c>
      <c r="P459" s="7">
        <v>12</v>
      </c>
      <c r="Q459" s="7">
        <v>0</v>
      </c>
      <c r="R459" s="7">
        <v>12</v>
      </c>
    </row>
    <row r="460" spans="1:18" x14ac:dyDescent="0.35">
      <c r="A460" s="6" t="s">
        <v>476</v>
      </c>
      <c r="B460" s="7">
        <v>250</v>
      </c>
      <c r="C460" s="7"/>
      <c r="D460" s="7"/>
      <c r="E460" s="4"/>
      <c r="F460" s="7">
        <v>50.826999999999998</v>
      </c>
      <c r="G460" s="3"/>
      <c r="I460" s="4">
        <v>0</v>
      </c>
      <c r="J460" s="4">
        <v>0</v>
      </c>
      <c r="K460" s="4">
        <v>0</v>
      </c>
      <c r="M460" s="7"/>
      <c r="N460" s="7"/>
      <c r="O460" s="7"/>
      <c r="P460" s="7"/>
      <c r="Q460" s="7"/>
      <c r="R460" s="7"/>
    </row>
    <row r="461" spans="1:18" x14ac:dyDescent="0.35">
      <c r="A461" s="6" t="s">
        <v>477</v>
      </c>
      <c r="B461" s="7">
        <v>250</v>
      </c>
      <c r="C461" s="7"/>
      <c r="D461" s="7"/>
      <c r="E461" s="4"/>
      <c r="F461" s="7">
        <v>48.347000000000001</v>
      </c>
      <c r="G461" s="3"/>
      <c r="I461" s="4">
        <v>0</v>
      </c>
      <c r="J461" s="4">
        <v>0</v>
      </c>
      <c r="K461" s="4">
        <v>0</v>
      </c>
      <c r="M461" s="7"/>
      <c r="N461" s="7"/>
      <c r="O461" s="7"/>
      <c r="P461" s="7"/>
      <c r="Q461" s="7"/>
      <c r="R461" s="7"/>
    </row>
    <row r="462" spans="1:18" x14ac:dyDescent="0.35">
      <c r="A462" s="6" t="s">
        <v>478</v>
      </c>
      <c r="B462" s="7">
        <v>250</v>
      </c>
      <c r="C462" s="7"/>
      <c r="D462" s="7"/>
      <c r="E462" s="4"/>
      <c r="F462" s="7">
        <v>53.295000000000002</v>
      </c>
      <c r="G462" s="3"/>
      <c r="I462" s="4">
        <v>0</v>
      </c>
      <c r="J462" s="4">
        <v>0</v>
      </c>
      <c r="K462" s="4">
        <v>0</v>
      </c>
      <c r="M462" s="7"/>
      <c r="N462" s="7"/>
      <c r="O462" s="7"/>
      <c r="P462" s="7"/>
      <c r="Q462" s="7"/>
      <c r="R462" s="7"/>
    </row>
    <row r="463" spans="1:18" x14ac:dyDescent="0.35">
      <c r="A463" s="6" t="s">
        <v>479</v>
      </c>
      <c r="B463" s="7">
        <v>250</v>
      </c>
      <c r="C463" s="7"/>
      <c r="D463" s="7"/>
      <c r="E463" s="4"/>
      <c r="F463" s="7">
        <v>122.91</v>
      </c>
      <c r="G463" s="3"/>
      <c r="I463" s="4">
        <v>0</v>
      </c>
      <c r="J463" s="4">
        <v>0</v>
      </c>
      <c r="K463" s="4">
        <v>0</v>
      </c>
      <c r="L463" s="5">
        <v>6</v>
      </c>
      <c r="M463" s="7">
        <v>0</v>
      </c>
      <c r="N463" s="7">
        <v>0</v>
      </c>
      <c r="O463" s="7">
        <v>0</v>
      </c>
      <c r="P463" s="7">
        <v>6</v>
      </c>
      <c r="Q463" s="7">
        <v>0</v>
      </c>
      <c r="R463" s="7">
        <v>6</v>
      </c>
    </row>
    <row r="464" spans="1:18" x14ac:dyDescent="0.35">
      <c r="A464" s="6" t="s">
        <v>480</v>
      </c>
      <c r="B464" s="7">
        <v>250</v>
      </c>
      <c r="C464" s="7"/>
      <c r="D464" s="7"/>
      <c r="E464" s="4"/>
      <c r="F464" s="7">
        <v>90.272999999999996</v>
      </c>
      <c r="G464" s="3"/>
      <c r="I464" s="4">
        <v>0</v>
      </c>
      <c r="J464" s="4">
        <v>0</v>
      </c>
      <c r="K464" s="4">
        <v>0</v>
      </c>
      <c r="M464" s="7"/>
      <c r="N464" s="7"/>
      <c r="O464" s="7"/>
      <c r="P464" s="7"/>
      <c r="Q464" s="7"/>
      <c r="R464" s="7"/>
    </row>
    <row r="465" spans="1:18" x14ac:dyDescent="0.35">
      <c r="A465" s="6" t="s">
        <v>481</v>
      </c>
      <c r="B465" s="7">
        <v>250</v>
      </c>
      <c r="C465" s="7"/>
      <c r="D465" s="7"/>
      <c r="E465" s="4"/>
      <c r="F465" s="7">
        <v>106.523</v>
      </c>
      <c r="G465" s="3"/>
      <c r="I465" s="4">
        <v>0</v>
      </c>
      <c r="J465" s="4">
        <v>0</v>
      </c>
      <c r="K465" s="4">
        <v>0</v>
      </c>
      <c r="L465" s="5">
        <v>24</v>
      </c>
      <c r="M465" s="7">
        <v>0</v>
      </c>
      <c r="N465" s="7">
        <v>0</v>
      </c>
      <c r="O465" s="7">
        <v>0</v>
      </c>
      <c r="P465" s="7">
        <v>24</v>
      </c>
      <c r="Q465" s="7">
        <v>12</v>
      </c>
      <c r="R465" s="7">
        <v>12</v>
      </c>
    </row>
    <row r="466" spans="1:18" x14ac:dyDescent="0.35">
      <c r="A466" s="6" t="s">
        <v>482</v>
      </c>
      <c r="B466" s="7">
        <v>250</v>
      </c>
      <c r="C466" s="7"/>
      <c r="D466" s="7"/>
      <c r="E466" s="4"/>
      <c r="F466" s="7">
        <v>106.66200000000001</v>
      </c>
      <c r="G466" s="3"/>
      <c r="I466" s="4">
        <v>0</v>
      </c>
      <c r="J466" s="4">
        <v>0</v>
      </c>
      <c r="K466" s="4">
        <v>0</v>
      </c>
      <c r="L466" s="5">
        <v>12</v>
      </c>
      <c r="M466" s="7">
        <v>0</v>
      </c>
      <c r="N466" s="7">
        <v>0</v>
      </c>
      <c r="O466" s="7">
        <v>0</v>
      </c>
      <c r="P466" s="7">
        <v>12</v>
      </c>
      <c r="Q466" s="7">
        <v>12</v>
      </c>
      <c r="R466" s="7">
        <v>0</v>
      </c>
    </row>
    <row r="467" spans="1:18" x14ac:dyDescent="0.35">
      <c r="A467" s="6" t="s">
        <v>483</v>
      </c>
      <c r="B467" s="7">
        <v>250</v>
      </c>
      <c r="C467" s="7"/>
      <c r="D467" s="7"/>
      <c r="E467" s="4"/>
      <c r="F467" s="7">
        <v>126.577</v>
      </c>
      <c r="G467" s="3"/>
      <c r="I467" s="4">
        <v>0</v>
      </c>
      <c r="J467" s="4">
        <v>0</v>
      </c>
      <c r="K467" s="4">
        <v>0</v>
      </c>
      <c r="M467" s="7"/>
      <c r="N467" s="7"/>
      <c r="O467" s="7"/>
      <c r="P467" s="7"/>
      <c r="Q467" s="7"/>
      <c r="R467" s="7"/>
    </row>
    <row r="468" spans="1:18" x14ac:dyDescent="0.35">
      <c r="A468" s="6" t="s">
        <v>484</v>
      </c>
      <c r="B468" s="7">
        <v>250</v>
      </c>
      <c r="C468" s="7"/>
      <c r="D468" s="7"/>
      <c r="E468" s="4"/>
      <c r="F468" s="7">
        <v>127.175</v>
      </c>
      <c r="G468" s="3"/>
      <c r="I468" s="4">
        <v>0</v>
      </c>
      <c r="J468" s="4">
        <v>0</v>
      </c>
      <c r="K468" s="4">
        <v>0</v>
      </c>
      <c r="L468" s="5">
        <v>13</v>
      </c>
      <c r="M468" s="7">
        <v>0</v>
      </c>
      <c r="N468" s="7">
        <v>0</v>
      </c>
      <c r="O468" s="7">
        <v>0</v>
      </c>
      <c r="P468" s="7">
        <v>13</v>
      </c>
      <c r="Q468" s="7">
        <v>13</v>
      </c>
      <c r="R468" s="7">
        <v>0</v>
      </c>
    </row>
    <row r="469" spans="1:18" x14ac:dyDescent="0.35">
      <c r="A469" s="6" t="s">
        <v>485</v>
      </c>
      <c r="B469" s="7">
        <v>250</v>
      </c>
      <c r="C469" s="7"/>
      <c r="D469" s="7"/>
      <c r="E469" s="4"/>
      <c r="F469" s="7">
        <v>110.741</v>
      </c>
      <c r="G469" s="3"/>
      <c r="I469" s="4">
        <v>0</v>
      </c>
      <c r="J469" s="4">
        <v>0</v>
      </c>
      <c r="K469" s="4">
        <v>0</v>
      </c>
      <c r="M469" s="7"/>
      <c r="N469" s="7"/>
      <c r="O469" s="7"/>
      <c r="P469" s="7"/>
      <c r="Q469" s="7"/>
      <c r="R469" s="7"/>
    </row>
    <row r="470" spans="1:18" x14ac:dyDescent="0.35">
      <c r="A470" s="6" t="s">
        <v>486</v>
      </c>
      <c r="B470" s="7">
        <v>250</v>
      </c>
      <c r="C470" s="7"/>
      <c r="D470" s="7"/>
      <c r="E470" s="4"/>
      <c r="F470" s="7">
        <v>121.23699999999999</v>
      </c>
      <c r="G470" s="3"/>
      <c r="I470" s="4">
        <v>0</v>
      </c>
      <c r="J470" s="4">
        <v>0</v>
      </c>
      <c r="K470" s="4">
        <v>0</v>
      </c>
      <c r="L470" s="5">
        <v>10</v>
      </c>
      <c r="M470" s="7">
        <v>0</v>
      </c>
      <c r="N470" s="7">
        <v>0</v>
      </c>
      <c r="O470" s="7">
        <v>0</v>
      </c>
      <c r="P470" s="7">
        <v>10</v>
      </c>
      <c r="Q470" s="7">
        <v>0</v>
      </c>
      <c r="R470" s="7">
        <v>10</v>
      </c>
    </row>
    <row r="471" spans="1:18" x14ac:dyDescent="0.35">
      <c r="A471" s="6" t="s">
        <v>487</v>
      </c>
      <c r="B471" s="7">
        <v>250</v>
      </c>
      <c r="C471" s="7"/>
      <c r="D471" s="7"/>
      <c r="E471" s="4"/>
      <c r="F471" s="7">
        <v>90.254999999999995</v>
      </c>
      <c r="G471" s="3"/>
      <c r="I471" s="4">
        <v>0</v>
      </c>
      <c r="J471" s="4">
        <v>0</v>
      </c>
      <c r="K471" s="4">
        <v>0</v>
      </c>
      <c r="M471" s="7"/>
      <c r="N471" s="7"/>
      <c r="O471" s="7"/>
      <c r="P471" s="7"/>
      <c r="Q471" s="7"/>
      <c r="R471" s="7"/>
    </row>
    <row r="472" spans="1:18" x14ac:dyDescent="0.35">
      <c r="A472" s="6" t="s">
        <v>488</v>
      </c>
      <c r="B472" s="7">
        <v>250</v>
      </c>
      <c r="C472" s="7"/>
      <c r="D472" s="7"/>
      <c r="E472" s="4"/>
      <c r="F472" s="7">
        <v>90.27</v>
      </c>
      <c r="G472" s="3"/>
      <c r="I472" s="4">
        <v>0</v>
      </c>
      <c r="J472" s="4">
        <v>0</v>
      </c>
      <c r="K472" s="4">
        <v>0</v>
      </c>
      <c r="M472" s="7"/>
      <c r="N472" s="7"/>
      <c r="O472" s="7"/>
      <c r="P472" s="7"/>
      <c r="Q472" s="7"/>
      <c r="R472" s="7"/>
    </row>
    <row r="473" spans="1:18" x14ac:dyDescent="0.35">
      <c r="A473" s="6" t="s">
        <v>489</v>
      </c>
      <c r="B473" s="7">
        <v>250</v>
      </c>
      <c r="C473" s="7"/>
      <c r="D473" s="7"/>
      <c r="E473" s="4"/>
      <c r="F473" s="7"/>
      <c r="G473" s="3"/>
      <c r="I473" s="4">
        <v>0</v>
      </c>
      <c r="J473" s="4">
        <v>0</v>
      </c>
      <c r="K473" s="4">
        <v>0</v>
      </c>
      <c r="M473" s="7"/>
      <c r="N473" s="7"/>
      <c r="O473" s="7"/>
      <c r="P473" s="7"/>
      <c r="Q473" s="7"/>
      <c r="R473" s="7"/>
    </row>
    <row r="474" spans="1:18" x14ac:dyDescent="0.35">
      <c r="A474" s="6" t="s">
        <v>490</v>
      </c>
      <c r="B474" s="7">
        <v>250</v>
      </c>
      <c r="C474" s="7"/>
      <c r="D474" s="7"/>
      <c r="E474" s="4"/>
      <c r="F474" s="7">
        <v>130.25299999999999</v>
      </c>
      <c r="G474" s="3"/>
      <c r="I474" s="4">
        <v>0</v>
      </c>
      <c r="J474" s="4">
        <v>0</v>
      </c>
      <c r="K474" s="4">
        <v>0</v>
      </c>
      <c r="L474" s="5">
        <v>6</v>
      </c>
      <c r="M474" s="7">
        <v>0</v>
      </c>
      <c r="N474" s="7">
        <v>0</v>
      </c>
      <c r="O474" s="7">
        <v>0</v>
      </c>
      <c r="P474" s="7">
        <v>6</v>
      </c>
      <c r="Q474" s="7">
        <v>0</v>
      </c>
      <c r="R474" s="7">
        <v>6</v>
      </c>
    </row>
    <row r="475" spans="1:18" x14ac:dyDescent="0.35">
      <c r="A475" s="6" t="s">
        <v>491</v>
      </c>
      <c r="B475" s="7">
        <v>250</v>
      </c>
      <c r="C475" s="7"/>
      <c r="D475" s="7"/>
      <c r="E475" s="4"/>
      <c r="F475" s="7">
        <v>148.85300000000001</v>
      </c>
      <c r="G475" s="3"/>
      <c r="I475" s="4">
        <v>0</v>
      </c>
      <c r="J475" s="4">
        <v>0</v>
      </c>
      <c r="K475" s="4">
        <v>0</v>
      </c>
      <c r="L475" s="5">
        <v>6</v>
      </c>
      <c r="M475" s="7">
        <v>0</v>
      </c>
      <c r="N475" s="7">
        <v>0</v>
      </c>
      <c r="O475" s="7">
        <v>0</v>
      </c>
      <c r="P475" s="7">
        <v>6</v>
      </c>
      <c r="Q475" s="7">
        <v>0</v>
      </c>
      <c r="R475" s="7">
        <v>6</v>
      </c>
    </row>
    <row r="476" spans="1:18" x14ac:dyDescent="0.35">
      <c r="A476" s="6" t="s">
        <v>492</v>
      </c>
      <c r="B476" s="7">
        <v>250</v>
      </c>
      <c r="C476" s="7"/>
      <c r="D476" s="7"/>
      <c r="E476" s="4"/>
      <c r="F476" s="7">
        <v>90.15</v>
      </c>
      <c r="G476" s="3"/>
      <c r="I476" s="4">
        <v>0</v>
      </c>
      <c r="J476" s="4">
        <v>0</v>
      </c>
      <c r="K476" s="4">
        <v>0</v>
      </c>
      <c r="L476" s="5">
        <v>5</v>
      </c>
      <c r="M476" s="7">
        <v>0</v>
      </c>
      <c r="N476" s="7">
        <v>0</v>
      </c>
      <c r="O476" s="7">
        <v>0</v>
      </c>
      <c r="P476" s="7">
        <v>5</v>
      </c>
      <c r="Q476" s="7">
        <v>0</v>
      </c>
      <c r="R476" s="7">
        <v>5</v>
      </c>
    </row>
    <row r="477" spans="1:18" x14ac:dyDescent="0.35">
      <c r="A477" s="6" t="s">
        <v>493</v>
      </c>
      <c r="B477" s="7">
        <v>250</v>
      </c>
      <c r="C477" s="7"/>
      <c r="D477" s="7"/>
      <c r="E477" s="4"/>
      <c r="F477" s="7">
        <v>90.238</v>
      </c>
      <c r="G477" s="3"/>
      <c r="I477" s="4">
        <v>0</v>
      </c>
      <c r="J477" s="4">
        <v>0</v>
      </c>
      <c r="K477" s="4">
        <v>0</v>
      </c>
      <c r="L477" s="5">
        <v>3</v>
      </c>
      <c r="M477" s="7">
        <v>0</v>
      </c>
      <c r="N477" s="7">
        <v>0</v>
      </c>
      <c r="O477" s="7">
        <v>0</v>
      </c>
      <c r="P477" s="7">
        <v>3</v>
      </c>
      <c r="Q477" s="7">
        <v>0</v>
      </c>
      <c r="R477" s="7">
        <v>3</v>
      </c>
    </row>
    <row r="478" spans="1:18" x14ac:dyDescent="0.35">
      <c r="A478" s="6" t="s">
        <v>494</v>
      </c>
      <c r="B478" s="7">
        <v>250</v>
      </c>
      <c r="C478" s="7"/>
      <c r="D478" s="7"/>
      <c r="E478" s="4"/>
      <c r="F478" s="7">
        <v>81.822000000000003</v>
      </c>
      <c r="G478" s="3"/>
      <c r="I478" s="4">
        <v>0</v>
      </c>
      <c r="J478" s="4">
        <v>0</v>
      </c>
      <c r="K478" s="4">
        <v>0</v>
      </c>
      <c r="L478" s="5">
        <v>18</v>
      </c>
      <c r="M478" s="7">
        <v>0</v>
      </c>
      <c r="N478" s="7">
        <v>0</v>
      </c>
      <c r="O478" s="7">
        <v>0</v>
      </c>
      <c r="P478" s="7">
        <v>18</v>
      </c>
      <c r="Q478" s="7">
        <v>0</v>
      </c>
      <c r="R478" s="7">
        <v>18</v>
      </c>
    </row>
    <row r="479" spans="1:18" x14ac:dyDescent="0.35">
      <c r="A479" s="6" t="s">
        <v>495</v>
      </c>
      <c r="B479" s="7">
        <v>250</v>
      </c>
      <c r="C479" s="7"/>
      <c r="D479" s="7"/>
      <c r="E479" s="4"/>
      <c r="F479" s="7">
        <v>118.93899999999999</v>
      </c>
      <c r="G479" s="3"/>
      <c r="I479" s="4">
        <v>0</v>
      </c>
      <c r="J479" s="4">
        <v>0</v>
      </c>
      <c r="K479" s="4">
        <v>0</v>
      </c>
      <c r="L479" s="5">
        <v>10</v>
      </c>
      <c r="M479" s="7">
        <v>0</v>
      </c>
      <c r="N479" s="7">
        <v>0</v>
      </c>
      <c r="O479" s="7">
        <v>0</v>
      </c>
      <c r="P479" s="7">
        <v>10</v>
      </c>
      <c r="Q479" s="7">
        <v>0</v>
      </c>
      <c r="R479" s="7">
        <v>10</v>
      </c>
    </row>
    <row r="480" spans="1:18" x14ac:dyDescent="0.35">
      <c r="A480" s="6" t="s">
        <v>496</v>
      </c>
      <c r="B480" s="7">
        <v>250</v>
      </c>
      <c r="C480" s="7"/>
      <c r="D480" s="7"/>
      <c r="E480" s="4"/>
      <c r="F480" s="7">
        <v>118.935</v>
      </c>
      <c r="G480" s="3"/>
      <c r="I480" s="4">
        <v>0</v>
      </c>
      <c r="J480" s="4">
        <v>0</v>
      </c>
      <c r="K480" s="4">
        <v>0</v>
      </c>
      <c r="M480" s="7"/>
      <c r="N480" s="7"/>
      <c r="O480" s="7"/>
      <c r="P480" s="7"/>
      <c r="Q480" s="7"/>
      <c r="R480" s="7"/>
    </row>
    <row r="481" spans="1:18" x14ac:dyDescent="0.35">
      <c r="A481" s="6" t="s">
        <v>497</v>
      </c>
      <c r="B481" s="7">
        <v>250</v>
      </c>
      <c r="C481" s="7"/>
      <c r="D481" s="7"/>
      <c r="E481" s="4"/>
      <c r="F481" s="7">
        <v>107.857</v>
      </c>
      <c r="G481" s="3"/>
      <c r="I481" s="4">
        <v>0</v>
      </c>
      <c r="J481" s="4">
        <v>0</v>
      </c>
      <c r="K481" s="4">
        <v>0</v>
      </c>
      <c r="M481" s="7"/>
      <c r="N481" s="7"/>
      <c r="O481" s="7"/>
      <c r="P481" s="7"/>
      <c r="Q481" s="7"/>
      <c r="R481" s="7"/>
    </row>
    <row r="482" spans="1:18" x14ac:dyDescent="0.35">
      <c r="A482" s="6" t="s">
        <v>498</v>
      </c>
      <c r="B482" s="7">
        <v>245</v>
      </c>
      <c r="C482" s="7"/>
      <c r="D482" s="7"/>
      <c r="E482" s="4"/>
      <c r="F482" s="7">
        <v>66.947000000000003</v>
      </c>
      <c r="G482" s="3"/>
      <c r="I482" s="4">
        <v>0</v>
      </c>
      <c r="J482" s="4">
        <v>0</v>
      </c>
      <c r="K482" s="4">
        <v>0</v>
      </c>
      <c r="M482" s="7"/>
      <c r="N482" s="7"/>
      <c r="O482" s="7"/>
      <c r="P482" s="7"/>
      <c r="Q482" s="7"/>
      <c r="R482" s="7"/>
    </row>
    <row r="483" spans="1:18" x14ac:dyDescent="0.35">
      <c r="A483" s="6" t="s">
        <v>499</v>
      </c>
      <c r="B483" s="7">
        <v>245</v>
      </c>
      <c r="C483" s="7"/>
      <c r="D483" s="7"/>
      <c r="E483" s="4"/>
      <c r="F483" s="7">
        <v>67.248999999999995</v>
      </c>
      <c r="G483" s="3"/>
      <c r="I483" s="4">
        <v>0</v>
      </c>
      <c r="J483" s="4">
        <v>0</v>
      </c>
      <c r="K483" s="4">
        <v>0</v>
      </c>
      <c r="L483" s="5">
        <v>24</v>
      </c>
      <c r="M483" s="7">
        <v>0</v>
      </c>
      <c r="N483" s="7">
        <v>0</v>
      </c>
      <c r="O483" s="7">
        <v>0</v>
      </c>
      <c r="P483" s="7">
        <v>24</v>
      </c>
      <c r="Q483" s="7">
        <v>0</v>
      </c>
      <c r="R483" s="7">
        <v>24</v>
      </c>
    </row>
    <row r="484" spans="1:18" x14ac:dyDescent="0.35">
      <c r="A484" s="6" t="s">
        <v>500</v>
      </c>
      <c r="B484" s="7">
        <v>245</v>
      </c>
      <c r="C484" s="7"/>
      <c r="D484" s="7"/>
      <c r="E484" s="4"/>
      <c r="F484" s="7">
        <v>171.185</v>
      </c>
      <c r="G484" s="3"/>
      <c r="I484" s="4">
        <v>0</v>
      </c>
      <c r="J484" s="4">
        <v>0</v>
      </c>
      <c r="K484" s="4">
        <v>0</v>
      </c>
      <c r="L484" s="5">
        <v>18</v>
      </c>
      <c r="M484" s="7">
        <v>0</v>
      </c>
      <c r="N484" s="7">
        <v>0</v>
      </c>
      <c r="O484" s="7">
        <v>0</v>
      </c>
      <c r="P484" s="7">
        <v>18</v>
      </c>
      <c r="Q484" s="7">
        <v>18</v>
      </c>
      <c r="R484" s="7">
        <v>0</v>
      </c>
    </row>
    <row r="485" spans="1:18" x14ac:dyDescent="0.35">
      <c r="A485" s="6" t="s">
        <v>501</v>
      </c>
      <c r="B485" s="7">
        <v>245</v>
      </c>
      <c r="C485" s="7"/>
      <c r="D485" s="7"/>
      <c r="E485" s="4"/>
      <c r="F485" s="7">
        <v>188.751</v>
      </c>
      <c r="G485" s="3"/>
      <c r="I485" s="4">
        <v>0</v>
      </c>
      <c r="J485" s="4">
        <v>0</v>
      </c>
      <c r="K485" s="4">
        <v>0</v>
      </c>
      <c r="L485" s="5">
        <v>18</v>
      </c>
      <c r="M485" s="7">
        <v>0</v>
      </c>
      <c r="N485" s="7">
        <v>0</v>
      </c>
      <c r="O485" s="7">
        <v>0</v>
      </c>
      <c r="P485" s="7">
        <v>18</v>
      </c>
      <c r="Q485" s="7">
        <v>6</v>
      </c>
      <c r="R485" s="7">
        <v>12</v>
      </c>
    </row>
    <row r="486" spans="1:18" x14ac:dyDescent="0.35">
      <c r="A486" s="6" t="s">
        <v>502</v>
      </c>
      <c r="B486" s="7">
        <v>245</v>
      </c>
      <c r="C486" s="7"/>
      <c r="D486" s="7"/>
      <c r="E486" s="4"/>
      <c r="F486" s="7">
        <v>189.68299999999999</v>
      </c>
      <c r="G486" s="3"/>
      <c r="I486" s="4">
        <v>0</v>
      </c>
      <c r="J486" s="4">
        <v>0</v>
      </c>
      <c r="K486" s="4">
        <v>0</v>
      </c>
      <c r="L486" s="5">
        <v>4</v>
      </c>
      <c r="M486" s="7">
        <v>0</v>
      </c>
      <c r="N486" s="7">
        <v>0</v>
      </c>
      <c r="O486" s="7">
        <v>0</v>
      </c>
      <c r="P486" s="7">
        <v>4</v>
      </c>
      <c r="Q486" s="7">
        <v>0</v>
      </c>
      <c r="R486" s="7">
        <v>4</v>
      </c>
    </row>
    <row r="487" spans="1:18" x14ac:dyDescent="0.35">
      <c r="A487" s="6" t="s">
        <v>503</v>
      </c>
      <c r="B487" s="7">
        <v>245</v>
      </c>
      <c r="C487" s="7"/>
      <c r="D487" s="7"/>
      <c r="E487" s="4"/>
      <c r="F487" s="7">
        <v>189.67099999999999</v>
      </c>
      <c r="G487" s="3"/>
      <c r="I487" s="4">
        <v>0</v>
      </c>
      <c r="J487" s="4">
        <v>0</v>
      </c>
      <c r="K487" s="4">
        <v>0</v>
      </c>
      <c r="M487" s="7"/>
      <c r="N487" s="7"/>
      <c r="O487" s="7"/>
      <c r="P487" s="7"/>
      <c r="Q487" s="7"/>
      <c r="R487" s="7"/>
    </row>
    <row r="488" spans="1:18" x14ac:dyDescent="0.35">
      <c r="A488" s="6" t="s">
        <v>504</v>
      </c>
      <c r="B488" s="7">
        <v>250</v>
      </c>
      <c r="C488" s="7"/>
      <c r="D488" s="7"/>
      <c r="E488" s="4"/>
      <c r="F488" s="7">
        <v>111.59</v>
      </c>
      <c r="G488" s="3"/>
      <c r="I488" s="4">
        <v>0</v>
      </c>
      <c r="J488" s="4">
        <v>0</v>
      </c>
      <c r="K488" s="4">
        <v>0</v>
      </c>
      <c r="M488" s="7"/>
      <c r="N488" s="7"/>
      <c r="O488" s="7"/>
      <c r="P488" s="7"/>
      <c r="Q488" s="7"/>
      <c r="R488" s="7"/>
    </row>
    <row r="489" spans="1:18" x14ac:dyDescent="0.35">
      <c r="A489" s="6" t="s">
        <v>505</v>
      </c>
      <c r="B489" s="7">
        <v>250</v>
      </c>
      <c r="C489" s="7"/>
      <c r="D489" s="7"/>
      <c r="E489" s="4"/>
      <c r="F489" s="7">
        <v>111.586</v>
      </c>
      <c r="G489" s="3"/>
      <c r="I489" s="4">
        <v>0</v>
      </c>
      <c r="J489" s="4">
        <v>0</v>
      </c>
      <c r="K489" s="4">
        <v>0</v>
      </c>
      <c r="L489" s="5">
        <v>12</v>
      </c>
      <c r="M489" s="7">
        <v>0</v>
      </c>
      <c r="N489" s="7">
        <v>0</v>
      </c>
      <c r="O489" s="7">
        <v>0</v>
      </c>
      <c r="P489" s="7">
        <v>12</v>
      </c>
      <c r="Q489" s="7">
        <v>0</v>
      </c>
      <c r="R489" s="7">
        <v>12</v>
      </c>
    </row>
    <row r="490" spans="1:18" x14ac:dyDescent="0.35">
      <c r="A490" s="6" t="s">
        <v>506</v>
      </c>
      <c r="B490" s="7">
        <v>250</v>
      </c>
      <c r="C490" s="7"/>
      <c r="D490" s="7"/>
      <c r="E490" s="4"/>
      <c r="F490" s="7">
        <v>262.32799999999997</v>
      </c>
      <c r="G490" s="3"/>
      <c r="I490" s="4">
        <v>0</v>
      </c>
      <c r="J490" s="4">
        <v>0</v>
      </c>
      <c r="K490" s="4">
        <v>0</v>
      </c>
      <c r="M490" s="7"/>
      <c r="N490" s="7"/>
      <c r="O490" s="7"/>
      <c r="P490" s="7"/>
      <c r="Q490" s="7"/>
      <c r="R490" s="7"/>
    </row>
    <row r="491" spans="1:18" x14ac:dyDescent="0.35">
      <c r="A491" s="6" t="s">
        <v>507</v>
      </c>
      <c r="B491" s="7">
        <v>250</v>
      </c>
      <c r="C491" s="7"/>
      <c r="D491" s="7"/>
      <c r="E491" s="4"/>
      <c r="F491" s="7">
        <v>92.06</v>
      </c>
      <c r="G491" s="3"/>
      <c r="I491" s="4">
        <v>0</v>
      </c>
      <c r="J491" s="4">
        <v>0</v>
      </c>
      <c r="K491" s="4">
        <v>0</v>
      </c>
      <c r="L491" s="5">
        <v>24</v>
      </c>
      <c r="M491" s="7">
        <v>0</v>
      </c>
      <c r="N491" s="7">
        <v>0</v>
      </c>
      <c r="O491" s="7">
        <v>0</v>
      </c>
      <c r="P491" s="7">
        <v>24</v>
      </c>
      <c r="Q491" s="7">
        <v>24</v>
      </c>
      <c r="R491" s="7">
        <v>0</v>
      </c>
    </row>
    <row r="492" spans="1:18" x14ac:dyDescent="0.35">
      <c r="A492" s="6" t="s">
        <v>508</v>
      </c>
      <c r="B492" s="7">
        <v>250</v>
      </c>
      <c r="C492" s="7"/>
      <c r="D492" s="7"/>
      <c r="E492" s="4"/>
      <c r="F492" s="7">
        <v>143.28399999999999</v>
      </c>
      <c r="G492" s="3"/>
      <c r="I492" s="4">
        <v>0</v>
      </c>
      <c r="J492" s="4">
        <v>0</v>
      </c>
      <c r="K492" s="4">
        <v>0</v>
      </c>
      <c r="L492" s="5">
        <v>20</v>
      </c>
      <c r="M492" s="7">
        <v>0</v>
      </c>
      <c r="N492" s="7">
        <v>0</v>
      </c>
      <c r="O492" s="7">
        <v>0</v>
      </c>
      <c r="P492" s="7">
        <v>20</v>
      </c>
      <c r="Q492" s="7">
        <v>0</v>
      </c>
      <c r="R492" s="7">
        <v>20</v>
      </c>
    </row>
    <row r="493" spans="1:18" x14ac:dyDescent="0.35">
      <c r="A493" s="6" t="s">
        <v>509</v>
      </c>
      <c r="B493" s="7">
        <v>250</v>
      </c>
      <c r="C493" s="7"/>
      <c r="D493" s="7"/>
      <c r="E493" s="4"/>
      <c r="F493" s="7">
        <v>143.285</v>
      </c>
      <c r="G493" s="3"/>
      <c r="I493" s="4">
        <v>0</v>
      </c>
      <c r="J493" s="4">
        <v>0</v>
      </c>
      <c r="K493" s="4">
        <v>0</v>
      </c>
      <c r="L493" s="5">
        <v>12</v>
      </c>
      <c r="M493" s="7">
        <v>0</v>
      </c>
      <c r="N493" s="7">
        <v>0</v>
      </c>
      <c r="O493" s="7">
        <v>0</v>
      </c>
      <c r="P493" s="7">
        <v>12</v>
      </c>
      <c r="Q493" s="7">
        <v>0</v>
      </c>
      <c r="R493" s="7">
        <v>12</v>
      </c>
    </row>
    <row r="494" spans="1:18" x14ac:dyDescent="0.35">
      <c r="A494" s="6" t="s">
        <v>510</v>
      </c>
      <c r="B494" s="7">
        <v>210</v>
      </c>
      <c r="C494" s="7"/>
      <c r="D494" s="7"/>
      <c r="E494" s="4"/>
      <c r="F494" s="7">
        <v>274.81400000000002</v>
      </c>
      <c r="G494" s="3"/>
      <c r="I494" s="4">
        <v>0</v>
      </c>
      <c r="J494" s="4">
        <v>0</v>
      </c>
      <c r="K494" s="4">
        <v>0</v>
      </c>
      <c r="M494" s="7"/>
      <c r="N494" s="7"/>
      <c r="O494" s="7"/>
      <c r="P494" s="7"/>
      <c r="Q494" s="7"/>
      <c r="R494" s="7"/>
    </row>
    <row r="495" spans="1:18" x14ac:dyDescent="0.35">
      <c r="A495" s="6" t="s">
        <v>511</v>
      </c>
      <c r="B495" s="7">
        <v>210</v>
      </c>
      <c r="C495" s="7"/>
      <c r="D495" s="7"/>
      <c r="E495" s="4"/>
      <c r="F495" s="7">
        <v>315.93799999999999</v>
      </c>
      <c r="G495" s="3"/>
      <c r="I495" s="4">
        <v>0</v>
      </c>
      <c r="J495" s="4">
        <v>0</v>
      </c>
      <c r="K495" s="4">
        <v>0</v>
      </c>
      <c r="L495" s="5">
        <v>6</v>
      </c>
      <c r="M495" s="7">
        <v>0</v>
      </c>
      <c r="N495" s="7">
        <v>0</v>
      </c>
      <c r="O495" s="7">
        <v>0</v>
      </c>
      <c r="P495" s="7">
        <v>6</v>
      </c>
      <c r="Q495" s="7">
        <v>6</v>
      </c>
      <c r="R495" s="7">
        <v>0</v>
      </c>
    </row>
    <row r="496" spans="1:18" x14ac:dyDescent="0.35">
      <c r="A496" s="6" t="s">
        <v>512</v>
      </c>
      <c r="B496" s="7">
        <v>210</v>
      </c>
      <c r="C496" s="7"/>
      <c r="D496" s="7"/>
      <c r="E496" s="4"/>
      <c r="F496" s="7">
        <v>352.80500000000001</v>
      </c>
      <c r="G496" s="3"/>
      <c r="I496" s="4">
        <v>0</v>
      </c>
      <c r="J496" s="4">
        <v>0</v>
      </c>
      <c r="K496" s="4">
        <v>0</v>
      </c>
      <c r="M496" s="7"/>
      <c r="N496" s="7"/>
      <c r="O496" s="7"/>
      <c r="P496" s="7"/>
      <c r="Q496" s="7"/>
      <c r="R496" s="7"/>
    </row>
    <row r="497" spans="1:18" x14ac:dyDescent="0.35">
      <c r="A497" s="6" t="s">
        <v>513</v>
      </c>
      <c r="B497" s="7">
        <v>210</v>
      </c>
      <c r="C497" s="7"/>
      <c r="D497" s="7"/>
      <c r="E497" s="4"/>
      <c r="F497" s="7">
        <v>389.57400000000001</v>
      </c>
      <c r="G497" s="3"/>
      <c r="I497" s="4">
        <v>0</v>
      </c>
      <c r="J497" s="4">
        <v>0</v>
      </c>
      <c r="K497" s="4">
        <v>0</v>
      </c>
      <c r="M497" s="7"/>
      <c r="N497" s="7"/>
      <c r="O497" s="7"/>
      <c r="P497" s="7"/>
      <c r="Q497" s="7"/>
      <c r="R497" s="7"/>
    </row>
    <row r="498" spans="1:18" x14ac:dyDescent="0.35">
      <c r="A498" s="6" t="s">
        <v>514</v>
      </c>
      <c r="B498" s="7">
        <v>210</v>
      </c>
      <c r="C498" s="7"/>
      <c r="D498" s="7"/>
      <c r="E498" s="4"/>
      <c r="F498" s="7">
        <v>422.47699999999998</v>
      </c>
      <c r="G498" s="3"/>
      <c r="I498" s="4">
        <v>0</v>
      </c>
      <c r="J498" s="4">
        <v>0</v>
      </c>
      <c r="K498" s="4">
        <v>0</v>
      </c>
      <c r="L498" s="5">
        <v>6</v>
      </c>
      <c r="M498" s="7">
        <v>0</v>
      </c>
      <c r="N498" s="7">
        <v>0</v>
      </c>
      <c r="O498" s="7">
        <v>0</v>
      </c>
      <c r="P498" s="7">
        <v>6</v>
      </c>
      <c r="Q498" s="7">
        <v>0</v>
      </c>
      <c r="R498" s="7">
        <v>6</v>
      </c>
    </row>
    <row r="499" spans="1:18" x14ac:dyDescent="0.35">
      <c r="A499" s="6" t="s">
        <v>515</v>
      </c>
      <c r="B499" s="7">
        <v>210</v>
      </c>
      <c r="C499" s="7"/>
      <c r="D499" s="7"/>
      <c r="E499" s="4"/>
      <c r="F499" s="7">
        <v>451.14600000000002</v>
      </c>
      <c r="G499" s="3"/>
      <c r="I499" s="4">
        <v>0</v>
      </c>
      <c r="J499" s="4">
        <v>0</v>
      </c>
      <c r="K499" s="4">
        <v>0</v>
      </c>
      <c r="M499" s="7"/>
      <c r="N499" s="7"/>
      <c r="O499" s="7"/>
      <c r="P499" s="7"/>
      <c r="Q499" s="7"/>
      <c r="R499" s="7"/>
    </row>
    <row r="500" spans="1:18" x14ac:dyDescent="0.35">
      <c r="A500" s="6" t="s">
        <v>516</v>
      </c>
      <c r="B500" s="7">
        <v>220</v>
      </c>
      <c r="C500" s="7"/>
      <c r="D500" s="7"/>
      <c r="E500" s="4"/>
      <c r="F500" s="7">
        <v>571.89099999999996</v>
      </c>
      <c r="G500" s="3"/>
      <c r="I500" s="4">
        <v>0</v>
      </c>
      <c r="J500" s="4">
        <v>0</v>
      </c>
      <c r="K500" s="4">
        <v>0</v>
      </c>
      <c r="L500" s="5">
        <v>13</v>
      </c>
      <c r="M500" s="7">
        <v>0</v>
      </c>
      <c r="N500" s="7">
        <v>0</v>
      </c>
      <c r="O500" s="7">
        <v>0</v>
      </c>
      <c r="P500" s="7">
        <v>13</v>
      </c>
      <c r="Q500" s="7">
        <v>0</v>
      </c>
      <c r="R500" s="7">
        <v>13</v>
      </c>
    </row>
    <row r="501" spans="1:18" x14ac:dyDescent="0.35">
      <c r="A501" s="6" t="s">
        <v>517</v>
      </c>
      <c r="B501" s="7">
        <v>220</v>
      </c>
      <c r="C501" s="7"/>
      <c r="D501" s="7"/>
      <c r="E501" s="4"/>
      <c r="F501" s="7">
        <v>655.16999999999996</v>
      </c>
      <c r="G501" s="3"/>
      <c r="I501" s="4">
        <v>0</v>
      </c>
      <c r="J501" s="4">
        <v>0</v>
      </c>
      <c r="K501" s="4">
        <v>0</v>
      </c>
      <c r="M501" s="7"/>
      <c r="N501" s="7"/>
      <c r="O501" s="7"/>
      <c r="P501" s="7"/>
      <c r="Q501" s="7"/>
      <c r="R501" s="7"/>
    </row>
    <row r="502" spans="1:18" x14ac:dyDescent="0.35">
      <c r="A502" s="6" t="s">
        <v>518</v>
      </c>
      <c r="B502" s="7">
        <v>220</v>
      </c>
      <c r="C502" s="7"/>
      <c r="D502" s="7"/>
      <c r="E502" s="4"/>
      <c r="F502" s="7">
        <v>446.54300000000001</v>
      </c>
      <c r="G502" s="3"/>
      <c r="I502" s="4">
        <v>0</v>
      </c>
      <c r="J502" s="4">
        <v>0</v>
      </c>
      <c r="K502" s="4">
        <v>0</v>
      </c>
      <c r="M502" s="7"/>
      <c r="N502" s="7"/>
      <c r="O502" s="7"/>
      <c r="P502" s="7"/>
      <c r="Q502" s="7"/>
      <c r="R502" s="7"/>
    </row>
    <row r="503" spans="1:18" x14ac:dyDescent="0.35">
      <c r="A503" s="6" t="s">
        <v>519</v>
      </c>
      <c r="B503" s="7">
        <v>220</v>
      </c>
      <c r="C503" s="7"/>
      <c r="D503" s="7"/>
      <c r="E503" s="4"/>
      <c r="F503" s="7">
        <v>446.59699999999998</v>
      </c>
      <c r="G503" s="3"/>
      <c r="I503" s="4">
        <v>0</v>
      </c>
      <c r="J503" s="4">
        <v>0</v>
      </c>
      <c r="K503" s="4">
        <v>0</v>
      </c>
      <c r="M503" s="7"/>
      <c r="N503" s="7"/>
      <c r="O503" s="7"/>
      <c r="P503" s="7"/>
      <c r="Q503" s="7"/>
      <c r="R503" s="7"/>
    </row>
    <row r="504" spans="1:18" x14ac:dyDescent="0.35">
      <c r="A504" s="6" t="s">
        <v>520</v>
      </c>
      <c r="B504" s="7">
        <v>220</v>
      </c>
      <c r="C504" s="7"/>
      <c r="D504" s="7"/>
      <c r="E504" s="4"/>
      <c r="F504" s="7">
        <v>446.57</v>
      </c>
      <c r="G504" s="3"/>
      <c r="I504" s="4">
        <v>0</v>
      </c>
      <c r="J504" s="4">
        <v>0</v>
      </c>
      <c r="K504" s="4">
        <v>0</v>
      </c>
      <c r="M504" s="7"/>
      <c r="N504" s="7"/>
      <c r="O504" s="7"/>
      <c r="P504" s="7"/>
      <c r="Q504" s="7"/>
      <c r="R504" s="7"/>
    </row>
    <row r="505" spans="1:18" x14ac:dyDescent="0.35">
      <c r="A505" s="6" t="s">
        <v>521</v>
      </c>
      <c r="B505" s="7">
        <v>220</v>
      </c>
      <c r="C505" s="7"/>
      <c r="D505" s="7"/>
      <c r="E505" s="4"/>
      <c r="F505" s="7">
        <v>446.536</v>
      </c>
      <c r="G505" s="3"/>
      <c r="I505" s="4">
        <v>0</v>
      </c>
      <c r="J505" s="4">
        <v>0</v>
      </c>
      <c r="K505" s="4">
        <v>0</v>
      </c>
      <c r="M505" s="7"/>
      <c r="N505" s="7"/>
      <c r="O505" s="7"/>
      <c r="P505" s="7"/>
      <c r="Q505" s="7"/>
      <c r="R505" s="7"/>
    </row>
    <row r="506" spans="1:18" x14ac:dyDescent="0.35">
      <c r="A506" s="6" t="s">
        <v>522</v>
      </c>
      <c r="B506" s="7">
        <v>220</v>
      </c>
      <c r="C506" s="7"/>
      <c r="D506" s="7"/>
      <c r="E506" s="4"/>
      <c r="F506" s="7">
        <v>446.44</v>
      </c>
      <c r="G506" s="3"/>
      <c r="I506" s="4">
        <v>0</v>
      </c>
      <c r="J506" s="4">
        <v>0</v>
      </c>
      <c r="K506" s="4">
        <v>0</v>
      </c>
      <c r="M506" s="7"/>
      <c r="N506" s="7"/>
      <c r="O506" s="7"/>
      <c r="P506" s="7"/>
      <c r="Q506" s="7"/>
      <c r="R506" s="7"/>
    </row>
    <row r="507" spans="1:18" x14ac:dyDescent="0.35">
      <c r="A507" s="6" t="s">
        <v>523</v>
      </c>
      <c r="B507" s="7">
        <v>220</v>
      </c>
      <c r="C507" s="7"/>
      <c r="D507" s="7"/>
      <c r="E507" s="4"/>
      <c r="F507" s="7">
        <v>446.505</v>
      </c>
      <c r="G507" s="3"/>
      <c r="I507" s="4">
        <v>0</v>
      </c>
      <c r="J507" s="4">
        <v>0</v>
      </c>
      <c r="K507" s="4">
        <v>0</v>
      </c>
      <c r="M507" s="7"/>
      <c r="N507" s="7"/>
      <c r="O507" s="7"/>
      <c r="P507" s="7"/>
      <c r="Q507" s="7"/>
      <c r="R507" s="7"/>
    </row>
    <row r="508" spans="1:18" x14ac:dyDescent="0.35">
      <c r="A508" s="6" t="s">
        <v>524</v>
      </c>
      <c r="B508" s="7">
        <v>220</v>
      </c>
      <c r="C508" s="7"/>
      <c r="D508" s="7"/>
      <c r="E508" s="4"/>
      <c r="F508" s="7">
        <v>179.75299999999999</v>
      </c>
      <c r="G508" s="3"/>
      <c r="I508" s="4">
        <v>0</v>
      </c>
      <c r="J508" s="4">
        <v>0</v>
      </c>
      <c r="K508" s="4">
        <v>0</v>
      </c>
      <c r="L508" s="5">
        <v>6</v>
      </c>
      <c r="M508" s="7">
        <v>0</v>
      </c>
      <c r="N508" s="7">
        <v>0</v>
      </c>
      <c r="O508" s="7">
        <v>0</v>
      </c>
      <c r="P508" s="7">
        <v>6</v>
      </c>
      <c r="Q508" s="7">
        <v>0</v>
      </c>
      <c r="R508" s="7">
        <v>6</v>
      </c>
    </row>
    <row r="509" spans="1:18" x14ac:dyDescent="0.35">
      <c r="A509" s="6" t="s">
        <v>525</v>
      </c>
      <c r="B509" s="7">
        <v>220</v>
      </c>
      <c r="C509" s="7"/>
      <c r="D509" s="7"/>
      <c r="E509" s="4"/>
      <c r="F509" s="7">
        <v>200.995</v>
      </c>
      <c r="G509" s="3"/>
      <c r="I509" s="4">
        <v>0</v>
      </c>
      <c r="J509" s="4">
        <v>0</v>
      </c>
      <c r="K509" s="4">
        <v>0</v>
      </c>
      <c r="L509" s="5">
        <v>8</v>
      </c>
      <c r="M509" s="7">
        <v>0</v>
      </c>
      <c r="N509" s="7">
        <v>0</v>
      </c>
      <c r="O509" s="7">
        <v>0</v>
      </c>
      <c r="P509" s="7">
        <v>8</v>
      </c>
      <c r="Q509" s="7">
        <v>8</v>
      </c>
      <c r="R509" s="7">
        <v>0</v>
      </c>
    </row>
    <row r="510" spans="1:18" x14ac:dyDescent="0.35">
      <c r="A510" s="6" t="s">
        <v>526</v>
      </c>
      <c r="B510" s="7">
        <v>220</v>
      </c>
      <c r="C510" s="7"/>
      <c r="D510" s="7"/>
      <c r="E510" s="4"/>
      <c r="F510" s="7">
        <v>200.75</v>
      </c>
      <c r="G510" s="3"/>
      <c r="I510" s="4">
        <v>0</v>
      </c>
      <c r="J510" s="4">
        <v>0</v>
      </c>
      <c r="K510" s="4">
        <v>0</v>
      </c>
      <c r="M510" s="7"/>
      <c r="N510" s="7"/>
      <c r="O510" s="7"/>
      <c r="P510" s="7"/>
      <c r="Q510" s="7"/>
      <c r="R510" s="7"/>
    </row>
    <row r="511" spans="1:18" x14ac:dyDescent="0.35">
      <c r="A511" s="6" t="s">
        <v>527</v>
      </c>
      <c r="B511" s="7">
        <v>220</v>
      </c>
      <c r="C511" s="7"/>
      <c r="D511" s="7"/>
      <c r="E511" s="4"/>
      <c r="F511" s="7">
        <v>102.34</v>
      </c>
      <c r="G511" s="3"/>
      <c r="I511" s="4">
        <v>0</v>
      </c>
      <c r="J511" s="4">
        <v>0</v>
      </c>
      <c r="K511" s="4">
        <v>0</v>
      </c>
      <c r="L511" s="5">
        <v>3</v>
      </c>
      <c r="M511" s="7">
        <v>0</v>
      </c>
      <c r="N511" s="7">
        <v>0</v>
      </c>
      <c r="O511" s="7">
        <v>0</v>
      </c>
      <c r="P511" s="7">
        <v>3</v>
      </c>
      <c r="Q511" s="7">
        <v>0</v>
      </c>
      <c r="R511" s="7">
        <v>3</v>
      </c>
    </row>
    <row r="512" spans="1:18" x14ac:dyDescent="0.35">
      <c r="A512" s="6" t="s">
        <v>528</v>
      </c>
      <c r="B512" s="7">
        <v>220</v>
      </c>
      <c r="C512" s="7"/>
      <c r="D512" s="7"/>
      <c r="E512" s="4"/>
      <c r="F512" s="7">
        <v>198.24799999999999</v>
      </c>
      <c r="G512" s="3"/>
      <c r="I512" s="4">
        <v>0</v>
      </c>
      <c r="J512" s="4">
        <v>0</v>
      </c>
      <c r="K512" s="4">
        <v>0</v>
      </c>
      <c r="M512" s="7"/>
      <c r="N512" s="7"/>
      <c r="O512" s="7"/>
      <c r="P512" s="7"/>
      <c r="Q512" s="7"/>
      <c r="R512" s="7"/>
    </row>
    <row r="513" spans="1:18" x14ac:dyDescent="0.35">
      <c r="A513" s="6" t="s">
        <v>529</v>
      </c>
      <c r="B513" s="7">
        <v>220</v>
      </c>
      <c r="C513" s="7"/>
      <c r="D513" s="7"/>
      <c r="E513" s="4"/>
      <c r="F513" s="7">
        <v>204.53399999999999</v>
      </c>
      <c r="G513" s="3"/>
      <c r="I513" s="4">
        <v>0</v>
      </c>
      <c r="J513" s="4">
        <v>0</v>
      </c>
      <c r="K513" s="4">
        <v>0</v>
      </c>
      <c r="M513" s="7"/>
      <c r="N513" s="7"/>
      <c r="O513" s="7"/>
      <c r="P513" s="7"/>
      <c r="Q513" s="7"/>
      <c r="R513" s="7"/>
    </row>
    <row r="514" spans="1:18" x14ac:dyDescent="0.35">
      <c r="A514" s="6" t="s">
        <v>530</v>
      </c>
      <c r="B514" s="7">
        <v>220</v>
      </c>
      <c r="C514" s="7"/>
      <c r="D514" s="7"/>
      <c r="E514" s="4"/>
      <c r="F514" s="7">
        <v>298.19900000000001</v>
      </c>
      <c r="G514" s="3"/>
      <c r="I514" s="4">
        <v>0</v>
      </c>
      <c r="J514" s="4">
        <v>0</v>
      </c>
      <c r="K514" s="4">
        <v>0</v>
      </c>
      <c r="L514" s="5">
        <v>3</v>
      </c>
      <c r="M514" s="7">
        <v>0</v>
      </c>
      <c r="N514" s="7">
        <v>0</v>
      </c>
      <c r="O514" s="7">
        <v>0</v>
      </c>
      <c r="P514" s="7">
        <v>3</v>
      </c>
      <c r="Q514" s="7">
        <v>0</v>
      </c>
      <c r="R514" s="7">
        <v>3</v>
      </c>
    </row>
    <row r="515" spans="1:18" x14ac:dyDescent="0.35">
      <c r="A515" s="6" t="s">
        <v>531</v>
      </c>
      <c r="B515" s="7">
        <v>220</v>
      </c>
      <c r="C515" s="7"/>
      <c r="D515" s="7"/>
      <c r="E515" s="4"/>
      <c r="F515" s="7">
        <v>311.899</v>
      </c>
      <c r="G515" s="3"/>
      <c r="I515" s="4">
        <v>0</v>
      </c>
      <c r="J515" s="4">
        <v>0</v>
      </c>
      <c r="K515" s="4">
        <v>0</v>
      </c>
      <c r="L515" s="5">
        <v>3</v>
      </c>
      <c r="M515" s="7">
        <v>0</v>
      </c>
      <c r="N515" s="7">
        <v>0</v>
      </c>
      <c r="O515" s="7">
        <v>0</v>
      </c>
      <c r="P515" s="7">
        <v>3</v>
      </c>
      <c r="Q515" s="7">
        <v>0</v>
      </c>
      <c r="R515" s="7">
        <v>3</v>
      </c>
    </row>
    <row r="516" spans="1:18" x14ac:dyDescent="0.35">
      <c r="A516" s="6" t="s">
        <v>532</v>
      </c>
      <c r="B516" s="7">
        <v>220</v>
      </c>
      <c r="C516" s="7"/>
      <c r="D516" s="7"/>
      <c r="E516" s="4"/>
      <c r="F516" s="7">
        <v>262.44099999999997</v>
      </c>
      <c r="G516" s="3"/>
      <c r="I516" s="4">
        <v>0</v>
      </c>
      <c r="J516" s="4">
        <v>0</v>
      </c>
      <c r="K516" s="4">
        <v>0</v>
      </c>
      <c r="L516" s="5">
        <v>6</v>
      </c>
      <c r="M516" s="7">
        <v>0</v>
      </c>
      <c r="N516" s="7">
        <v>0</v>
      </c>
      <c r="O516" s="7">
        <v>0</v>
      </c>
      <c r="P516" s="7">
        <v>6</v>
      </c>
      <c r="Q516" s="7">
        <v>0</v>
      </c>
      <c r="R516" s="7">
        <v>6</v>
      </c>
    </row>
    <row r="517" spans="1:18" x14ac:dyDescent="0.35">
      <c r="A517" s="6" t="s">
        <v>533</v>
      </c>
      <c r="B517" s="7">
        <v>220</v>
      </c>
      <c r="C517" s="7"/>
      <c r="D517" s="7"/>
      <c r="E517" s="4"/>
      <c r="F517" s="7">
        <v>262.44299999999998</v>
      </c>
      <c r="G517" s="3"/>
      <c r="I517" s="4">
        <v>0</v>
      </c>
      <c r="J517" s="4">
        <v>0</v>
      </c>
      <c r="K517" s="4">
        <v>0</v>
      </c>
      <c r="L517" s="5">
        <v>3</v>
      </c>
      <c r="M517" s="7">
        <v>0</v>
      </c>
      <c r="N517" s="7">
        <v>0</v>
      </c>
      <c r="O517" s="7">
        <v>0</v>
      </c>
      <c r="P517" s="7">
        <v>3</v>
      </c>
      <c r="Q517" s="7">
        <v>0</v>
      </c>
      <c r="R517" s="7">
        <v>3</v>
      </c>
    </row>
    <row r="518" spans="1:18" x14ac:dyDescent="0.35">
      <c r="A518" s="6" t="s">
        <v>534</v>
      </c>
      <c r="B518" s="7">
        <v>220</v>
      </c>
      <c r="C518" s="7"/>
      <c r="D518" s="7"/>
      <c r="E518" s="4"/>
      <c r="F518" s="7">
        <v>262.44</v>
      </c>
      <c r="G518" s="3"/>
      <c r="I518" s="4">
        <v>0</v>
      </c>
      <c r="J518" s="4">
        <v>0</v>
      </c>
      <c r="K518" s="4">
        <v>0</v>
      </c>
      <c r="M518" s="7"/>
      <c r="N518" s="7"/>
      <c r="O518" s="7"/>
      <c r="P518" s="7"/>
      <c r="Q518" s="7"/>
      <c r="R518" s="7"/>
    </row>
    <row r="519" spans="1:18" x14ac:dyDescent="0.35">
      <c r="A519" s="6" t="s">
        <v>535</v>
      </c>
      <c r="B519" s="7">
        <v>220</v>
      </c>
      <c r="C519" s="7"/>
      <c r="D519" s="7"/>
      <c r="E519" s="4"/>
      <c r="F519" s="7">
        <v>252.965</v>
      </c>
      <c r="G519" s="3"/>
      <c r="I519" s="4">
        <v>0</v>
      </c>
      <c r="J519" s="4">
        <v>0</v>
      </c>
      <c r="K519" s="4">
        <v>0</v>
      </c>
      <c r="L519" s="5">
        <v>4</v>
      </c>
      <c r="M519" s="7">
        <v>0</v>
      </c>
      <c r="N519" s="7">
        <v>0</v>
      </c>
      <c r="O519" s="7">
        <v>0</v>
      </c>
      <c r="P519" s="7">
        <v>4</v>
      </c>
      <c r="Q519" s="7">
        <v>0</v>
      </c>
      <c r="R519" s="7">
        <v>4</v>
      </c>
    </row>
    <row r="520" spans="1:18" x14ac:dyDescent="0.35">
      <c r="A520" s="6" t="s">
        <v>536</v>
      </c>
      <c r="B520" s="7">
        <v>220</v>
      </c>
      <c r="C520" s="7"/>
      <c r="D520" s="7"/>
      <c r="E520" s="4"/>
      <c r="F520" s="7">
        <v>275.26</v>
      </c>
      <c r="G520" s="3"/>
      <c r="I520" s="4">
        <v>0</v>
      </c>
      <c r="J520" s="4">
        <v>0</v>
      </c>
      <c r="K520" s="4">
        <v>0</v>
      </c>
      <c r="L520" s="5">
        <v>6</v>
      </c>
      <c r="M520" s="7">
        <v>0</v>
      </c>
      <c r="N520" s="7">
        <v>0</v>
      </c>
      <c r="O520" s="7">
        <v>0</v>
      </c>
      <c r="P520" s="7">
        <v>6</v>
      </c>
      <c r="Q520" s="7">
        <v>0</v>
      </c>
      <c r="R520" s="7">
        <v>6</v>
      </c>
    </row>
    <row r="521" spans="1:18" x14ac:dyDescent="0.35">
      <c r="A521" s="6" t="s">
        <v>537</v>
      </c>
      <c r="B521" s="7">
        <v>220</v>
      </c>
      <c r="C521" s="7"/>
      <c r="D521" s="7"/>
      <c r="E521" s="4"/>
      <c r="F521" s="7">
        <v>303.64299999999997</v>
      </c>
      <c r="G521" s="3"/>
      <c r="I521" s="4">
        <v>0</v>
      </c>
      <c r="J521" s="4">
        <v>0</v>
      </c>
      <c r="K521" s="4">
        <v>0</v>
      </c>
      <c r="M521" s="7"/>
      <c r="N521" s="7"/>
      <c r="O521" s="7"/>
      <c r="P521" s="7"/>
      <c r="Q521" s="7"/>
      <c r="R521" s="7"/>
    </row>
    <row r="522" spans="1:18" x14ac:dyDescent="0.35">
      <c r="A522" s="6" t="s">
        <v>538</v>
      </c>
      <c r="B522" s="7">
        <v>220</v>
      </c>
      <c r="C522" s="7"/>
      <c r="D522" s="7"/>
      <c r="E522" s="4"/>
      <c r="F522" s="7">
        <v>303.33499999999998</v>
      </c>
      <c r="G522" s="3"/>
      <c r="I522" s="4">
        <v>0</v>
      </c>
      <c r="J522" s="4">
        <v>0</v>
      </c>
      <c r="K522" s="4">
        <v>0</v>
      </c>
      <c r="M522" s="7"/>
      <c r="N522" s="7"/>
      <c r="O522" s="7"/>
      <c r="P522" s="7"/>
      <c r="Q522" s="7"/>
      <c r="R522" s="7"/>
    </row>
    <row r="523" spans="1:18" x14ac:dyDescent="0.35">
      <c r="A523" s="6" t="s">
        <v>539</v>
      </c>
      <c r="B523" s="7">
        <v>220</v>
      </c>
      <c r="C523" s="7"/>
      <c r="D523" s="7"/>
      <c r="E523" s="4"/>
      <c r="F523" s="7">
        <v>290.12700000000001</v>
      </c>
      <c r="G523" s="3"/>
      <c r="I523" s="4">
        <v>0</v>
      </c>
      <c r="J523" s="4">
        <v>0</v>
      </c>
      <c r="K523" s="4">
        <v>0</v>
      </c>
      <c r="L523" s="5">
        <v>3</v>
      </c>
      <c r="M523" s="7">
        <v>0</v>
      </c>
      <c r="N523" s="7">
        <v>0</v>
      </c>
      <c r="O523" s="7">
        <v>0</v>
      </c>
      <c r="P523" s="7">
        <v>3</v>
      </c>
      <c r="Q523" s="7">
        <v>0</v>
      </c>
      <c r="R523" s="7">
        <v>3</v>
      </c>
    </row>
    <row r="524" spans="1:18" x14ac:dyDescent="0.35">
      <c r="A524" s="6" t="s">
        <v>540</v>
      </c>
      <c r="B524" s="7">
        <v>220</v>
      </c>
      <c r="C524" s="7"/>
      <c r="D524" s="7"/>
      <c r="E524" s="4"/>
      <c r="F524" s="7">
        <v>0</v>
      </c>
      <c r="G524" s="3"/>
      <c r="I524" s="4">
        <v>0</v>
      </c>
      <c r="J524" s="4">
        <v>0</v>
      </c>
      <c r="K524" s="4">
        <v>0</v>
      </c>
      <c r="M524" s="7"/>
      <c r="N524" s="7"/>
      <c r="O524" s="7"/>
      <c r="P524" s="7"/>
      <c r="Q524" s="7"/>
      <c r="R524" s="7"/>
    </row>
    <row r="525" spans="1:18" x14ac:dyDescent="0.35">
      <c r="A525" s="6" t="s">
        <v>541</v>
      </c>
      <c r="B525" s="7">
        <v>220</v>
      </c>
      <c r="C525" s="7"/>
      <c r="D525" s="7"/>
      <c r="E525" s="4"/>
      <c r="F525" s="7"/>
      <c r="G525" s="3"/>
      <c r="I525" s="4">
        <v>0</v>
      </c>
      <c r="J525" s="4">
        <v>0</v>
      </c>
      <c r="K525" s="4">
        <v>0</v>
      </c>
      <c r="L525" s="5">
        <v>13</v>
      </c>
      <c r="M525" s="7">
        <v>0</v>
      </c>
      <c r="N525" s="7">
        <v>0</v>
      </c>
      <c r="O525" s="7">
        <v>0</v>
      </c>
      <c r="P525" s="7">
        <v>13</v>
      </c>
      <c r="Q525" s="7">
        <v>0</v>
      </c>
      <c r="R525" s="7">
        <v>13</v>
      </c>
    </row>
    <row r="526" spans="1:18" x14ac:dyDescent="0.35">
      <c r="A526" s="6" t="s">
        <v>542</v>
      </c>
      <c r="B526" s="7">
        <v>220</v>
      </c>
      <c r="C526" s="7"/>
      <c r="D526" s="7"/>
      <c r="E526" s="4"/>
      <c r="F526" s="7">
        <v>241.90299999999999</v>
      </c>
      <c r="G526" s="3"/>
      <c r="I526" s="4">
        <v>0</v>
      </c>
      <c r="J526" s="4">
        <v>0</v>
      </c>
      <c r="K526" s="4">
        <v>0</v>
      </c>
      <c r="M526" s="7"/>
      <c r="N526" s="7"/>
      <c r="O526" s="7"/>
      <c r="P526" s="7"/>
      <c r="Q526" s="7"/>
      <c r="R526" s="7"/>
    </row>
    <row r="527" spans="1:18" x14ac:dyDescent="0.35">
      <c r="A527" s="6" t="s">
        <v>543</v>
      </c>
      <c r="B527" s="7">
        <v>220</v>
      </c>
      <c r="C527" s="7"/>
      <c r="D527" s="7"/>
      <c r="E527" s="4"/>
      <c r="F527" s="7">
        <v>278.89100000000002</v>
      </c>
      <c r="G527" s="3"/>
      <c r="I527" s="4">
        <v>0</v>
      </c>
      <c r="J527" s="4">
        <v>0</v>
      </c>
      <c r="K527" s="4">
        <v>0</v>
      </c>
      <c r="M527" s="7"/>
      <c r="N527" s="7"/>
      <c r="O527" s="7"/>
      <c r="P527" s="7"/>
      <c r="Q527" s="7"/>
      <c r="R527" s="7"/>
    </row>
    <row r="528" spans="1:18" x14ac:dyDescent="0.35">
      <c r="A528" s="6" t="s">
        <v>544</v>
      </c>
      <c r="B528" s="7">
        <v>220</v>
      </c>
      <c r="C528" s="7"/>
      <c r="D528" s="7"/>
      <c r="E528" s="4"/>
      <c r="F528" s="7">
        <v>303.94099999999997</v>
      </c>
      <c r="G528" s="3"/>
      <c r="I528" s="4">
        <v>0</v>
      </c>
      <c r="J528" s="4">
        <v>0</v>
      </c>
      <c r="K528" s="4">
        <v>0</v>
      </c>
      <c r="M528" s="7"/>
      <c r="N528" s="7"/>
      <c r="O528" s="7"/>
      <c r="P528" s="7"/>
      <c r="Q528" s="7"/>
      <c r="R528" s="7"/>
    </row>
    <row r="529" spans="1:18" x14ac:dyDescent="0.35">
      <c r="A529" s="6" t="s">
        <v>545</v>
      </c>
      <c r="B529" s="7">
        <v>220</v>
      </c>
      <c r="C529" s="7"/>
      <c r="D529" s="7"/>
      <c r="E529" s="4"/>
      <c r="F529" s="7"/>
      <c r="G529" s="3"/>
      <c r="I529" s="4">
        <v>0</v>
      </c>
      <c r="J529" s="4">
        <v>0</v>
      </c>
      <c r="K529" s="4">
        <v>0</v>
      </c>
      <c r="M529" s="7"/>
      <c r="N529" s="7"/>
      <c r="O529" s="7"/>
      <c r="P529" s="7"/>
      <c r="Q529" s="7"/>
      <c r="R529" s="7"/>
    </row>
    <row r="530" spans="1:18" x14ac:dyDescent="0.35">
      <c r="A530" s="6" t="s">
        <v>546</v>
      </c>
      <c r="B530" s="7">
        <v>220</v>
      </c>
      <c r="C530" s="7"/>
      <c r="D530" s="7"/>
      <c r="E530" s="4"/>
      <c r="F530" s="7"/>
      <c r="G530" s="3"/>
      <c r="I530" s="4">
        <v>0</v>
      </c>
      <c r="J530" s="4">
        <v>0</v>
      </c>
      <c r="K530" s="4">
        <v>0</v>
      </c>
      <c r="M530" s="7"/>
      <c r="N530" s="7"/>
      <c r="O530" s="7"/>
      <c r="P530" s="7"/>
      <c r="Q530" s="7"/>
      <c r="R530" s="7"/>
    </row>
    <row r="531" spans="1:18" x14ac:dyDescent="0.35">
      <c r="A531" s="6" t="s">
        <v>547</v>
      </c>
      <c r="B531" s="7">
        <v>220</v>
      </c>
      <c r="C531" s="7"/>
      <c r="D531" s="7"/>
      <c r="E531" s="4"/>
      <c r="F531" s="7">
        <v>147.69300000000001</v>
      </c>
      <c r="G531" s="3"/>
      <c r="I531" s="4">
        <v>0</v>
      </c>
      <c r="J531" s="4">
        <v>0</v>
      </c>
      <c r="K531" s="4">
        <v>0</v>
      </c>
      <c r="M531" s="7"/>
      <c r="N531" s="7"/>
      <c r="O531" s="7"/>
      <c r="P531" s="7"/>
      <c r="Q531" s="7"/>
      <c r="R531" s="7"/>
    </row>
    <row r="532" spans="1:18" x14ac:dyDescent="0.35">
      <c r="A532" s="6" t="s">
        <v>548</v>
      </c>
      <c r="B532" s="7">
        <v>220</v>
      </c>
      <c r="C532" s="7"/>
      <c r="D532" s="7"/>
      <c r="E532" s="4"/>
      <c r="F532" s="7">
        <v>147.69800000000001</v>
      </c>
      <c r="G532" s="3"/>
      <c r="I532" s="4">
        <v>0</v>
      </c>
      <c r="J532" s="4">
        <v>0</v>
      </c>
      <c r="K532" s="4">
        <v>0</v>
      </c>
      <c r="M532" s="7"/>
      <c r="N532" s="7"/>
      <c r="O532" s="7"/>
      <c r="P532" s="7"/>
      <c r="Q532" s="7"/>
      <c r="R532" s="7"/>
    </row>
    <row r="533" spans="1:18" x14ac:dyDescent="0.35">
      <c r="A533" s="6" t="s">
        <v>549</v>
      </c>
      <c r="B533" s="7">
        <v>220</v>
      </c>
      <c r="C533" s="7"/>
      <c r="D533" s="7"/>
      <c r="E533" s="4"/>
      <c r="F533" s="7">
        <v>147.66800000000001</v>
      </c>
      <c r="G533" s="3"/>
      <c r="I533" s="4">
        <v>0</v>
      </c>
      <c r="J533" s="4">
        <v>0</v>
      </c>
      <c r="K533" s="4">
        <v>0</v>
      </c>
      <c r="M533" s="7"/>
      <c r="N533" s="7"/>
      <c r="O533" s="7"/>
      <c r="P533" s="7"/>
      <c r="Q533" s="7"/>
      <c r="R533" s="7"/>
    </row>
    <row r="534" spans="1:18" x14ac:dyDescent="0.35">
      <c r="A534" s="6" t="s">
        <v>550</v>
      </c>
      <c r="B534" s="7">
        <v>220</v>
      </c>
      <c r="C534" s="7"/>
      <c r="D534" s="7"/>
      <c r="E534" s="4"/>
      <c r="F534" s="7">
        <v>161.33600000000001</v>
      </c>
      <c r="G534" s="3"/>
      <c r="I534" s="4">
        <v>0</v>
      </c>
      <c r="J534" s="4">
        <v>0</v>
      </c>
      <c r="K534" s="4">
        <v>0</v>
      </c>
      <c r="M534" s="7"/>
      <c r="N534" s="7"/>
      <c r="O534" s="7"/>
      <c r="P534" s="7"/>
      <c r="Q534" s="7"/>
      <c r="R534" s="7"/>
    </row>
    <row r="535" spans="1:18" x14ac:dyDescent="0.35">
      <c r="A535" s="6" t="s">
        <v>551</v>
      </c>
      <c r="B535" s="7">
        <v>220</v>
      </c>
      <c r="C535" s="7"/>
      <c r="D535" s="7"/>
      <c r="E535" s="4"/>
      <c r="F535" s="7">
        <v>148.85499999999999</v>
      </c>
      <c r="G535" s="3"/>
      <c r="I535" s="4">
        <v>0</v>
      </c>
      <c r="J535" s="4">
        <v>0</v>
      </c>
      <c r="K535" s="4">
        <v>0</v>
      </c>
      <c r="L535" s="5">
        <v>5</v>
      </c>
      <c r="M535" s="7">
        <v>0</v>
      </c>
      <c r="N535" s="7">
        <v>0</v>
      </c>
      <c r="O535" s="7">
        <v>0</v>
      </c>
      <c r="P535" s="7">
        <v>5</v>
      </c>
      <c r="Q535" s="7">
        <v>0</v>
      </c>
      <c r="R535" s="7">
        <v>5</v>
      </c>
    </row>
    <row r="536" spans="1:18" x14ac:dyDescent="0.35">
      <c r="A536" s="6" t="s">
        <v>552</v>
      </c>
      <c r="B536" s="7">
        <v>220</v>
      </c>
      <c r="C536" s="7"/>
      <c r="D536" s="7"/>
      <c r="E536" s="4"/>
      <c r="F536" s="7">
        <v>252.97499999999999</v>
      </c>
      <c r="G536" s="3"/>
      <c r="I536" s="4">
        <v>0</v>
      </c>
      <c r="J536" s="4">
        <v>0</v>
      </c>
      <c r="K536" s="4">
        <v>0</v>
      </c>
      <c r="L536" s="5">
        <v>18</v>
      </c>
      <c r="M536" s="7">
        <v>0</v>
      </c>
      <c r="N536" s="7">
        <v>0</v>
      </c>
      <c r="O536" s="7">
        <v>0</v>
      </c>
      <c r="P536" s="7">
        <v>18</v>
      </c>
      <c r="Q536" s="7">
        <v>18</v>
      </c>
      <c r="R536" s="7">
        <v>0</v>
      </c>
    </row>
    <row r="537" spans="1:18" x14ac:dyDescent="0.35">
      <c r="A537" s="6" t="s">
        <v>553</v>
      </c>
      <c r="B537" s="7">
        <v>220</v>
      </c>
      <c r="C537" s="7"/>
      <c r="D537" s="7"/>
      <c r="E537" s="4"/>
      <c r="F537" s="7">
        <v>323.03699999999998</v>
      </c>
      <c r="G537" s="3"/>
      <c r="I537" s="4">
        <v>0</v>
      </c>
      <c r="J537" s="4">
        <v>0</v>
      </c>
      <c r="K537" s="4">
        <v>0</v>
      </c>
      <c r="M537" s="7"/>
      <c r="N537" s="7"/>
      <c r="O537" s="7"/>
      <c r="P537" s="7"/>
      <c r="Q537" s="7"/>
      <c r="R537" s="7"/>
    </row>
    <row r="538" spans="1:18" x14ac:dyDescent="0.35">
      <c r="A538" s="6" t="s">
        <v>554</v>
      </c>
      <c r="B538" s="7">
        <v>220</v>
      </c>
      <c r="C538" s="7"/>
      <c r="D538" s="7"/>
      <c r="E538" s="4"/>
      <c r="F538" s="7">
        <v>215.858</v>
      </c>
      <c r="G538" s="3"/>
      <c r="I538" s="4">
        <v>0</v>
      </c>
      <c r="J538" s="4">
        <v>0</v>
      </c>
      <c r="K538" s="4">
        <v>0</v>
      </c>
      <c r="L538" s="5">
        <v>12</v>
      </c>
      <c r="M538" s="7">
        <v>0</v>
      </c>
      <c r="N538" s="7">
        <v>0</v>
      </c>
      <c r="O538" s="7">
        <v>0</v>
      </c>
      <c r="P538" s="7">
        <v>12</v>
      </c>
      <c r="Q538" s="7">
        <v>0</v>
      </c>
      <c r="R538" s="7">
        <v>12</v>
      </c>
    </row>
    <row r="539" spans="1:18" x14ac:dyDescent="0.35">
      <c r="A539" s="6" t="s">
        <v>555</v>
      </c>
      <c r="B539" s="7">
        <v>220</v>
      </c>
      <c r="C539" s="7"/>
      <c r="D539" s="7"/>
      <c r="E539" s="4"/>
      <c r="F539" s="7">
        <v>237.24600000000001</v>
      </c>
      <c r="G539" s="3"/>
      <c r="I539" s="4">
        <v>0</v>
      </c>
      <c r="J539" s="4">
        <v>0</v>
      </c>
      <c r="K539" s="4">
        <v>0</v>
      </c>
      <c r="L539" s="5">
        <v>6</v>
      </c>
      <c r="M539" s="7">
        <v>0</v>
      </c>
      <c r="N539" s="7">
        <v>0</v>
      </c>
      <c r="O539" s="7">
        <v>0</v>
      </c>
      <c r="P539" s="7">
        <v>6</v>
      </c>
      <c r="Q539" s="7">
        <v>6</v>
      </c>
      <c r="R539" s="7">
        <v>0</v>
      </c>
    </row>
    <row r="540" spans="1:18" x14ac:dyDescent="0.35">
      <c r="A540" s="6" t="s">
        <v>556</v>
      </c>
      <c r="B540" s="7">
        <v>220</v>
      </c>
      <c r="C540" s="7"/>
      <c r="D540" s="7"/>
      <c r="E540" s="4"/>
      <c r="F540" s="7">
        <v>230.62</v>
      </c>
      <c r="G540" s="3"/>
      <c r="I540" s="4">
        <v>0</v>
      </c>
      <c r="J540" s="4">
        <v>0</v>
      </c>
      <c r="K540" s="4">
        <v>0</v>
      </c>
      <c r="L540" s="5">
        <v>12</v>
      </c>
      <c r="M540" s="7">
        <v>0</v>
      </c>
      <c r="N540" s="7">
        <v>0</v>
      </c>
      <c r="O540" s="7">
        <v>0</v>
      </c>
      <c r="P540" s="7">
        <v>12</v>
      </c>
      <c r="Q540" s="7">
        <v>0</v>
      </c>
      <c r="R540" s="7">
        <v>12</v>
      </c>
    </row>
    <row r="541" spans="1:18" x14ac:dyDescent="0.35">
      <c r="A541" s="6" t="s">
        <v>557</v>
      </c>
      <c r="B541" s="7">
        <v>220</v>
      </c>
      <c r="C541" s="7"/>
      <c r="D541" s="7"/>
      <c r="E541" s="4"/>
      <c r="F541" s="7">
        <v>215.74</v>
      </c>
      <c r="G541" s="3"/>
      <c r="I541" s="4">
        <v>0</v>
      </c>
      <c r="J541" s="4">
        <v>0</v>
      </c>
      <c r="K541" s="4">
        <v>0</v>
      </c>
      <c r="M541" s="7"/>
      <c r="N541" s="7"/>
      <c r="O541" s="7"/>
      <c r="P541" s="7"/>
      <c r="Q541" s="7"/>
      <c r="R541" s="7"/>
    </row>
    <row r="542" spans="1:18" x14ac:dyDescent="0.35">
      <c r="A542" s="6" t="s">
        <v>558</v>
      </c>
      <c r="B542" s="7">
        <v>220</v>
      </c>
      <c r="C542" s="7"/>
      <c r="D542" s="7"/>
      <c r="E542" s="4"/>
      <c r="F542" s="7">
        <v>230.66800000000001</v>
      </c>
      <c r="G542" s="3"/>
      <c r="I542" s="4">
        <v>0</v>
      </c>
      <c r="J542" s="4">
        <v>0</v>
      </c>
      <c r="K542" s="4">
        <v>0</v>
      </c>
      <c r="L542" s="5">
        <v>24</v>
      </c>
      <c r="M542" s="7">
        <v>0</v>
      </c>
      <c r="N542" s="7">
        <v>0</v>
      </c>
      <c r="O542" s="7">
        <v>0</v>
      </c>
      <c r="P542" s="7">
        <v>24</v>
      </c>
      <c r="Q542" s="7">
        <v>24</v>
      </c>
      <c r="R542" s="7">
        <v>0</v>
      </c>
    </row>
    <row r="543" spans="1:18" x14ac:dyDescent="0.35">
      <c r="A543" s="6" t="s">
        <v>559</v>
      </c>
      <c r="B543" s="7">
        <v>299</v>
      </c>
      <c r="C543" s="7"/>
      <c r="D543" s="7"/>
      <c r="E543" s="4"/>
      <c r="F543" s="7">
        <v>94.35</v>
      </c>
      <c r="G543" s="3"/>
      <c r="I543" s="4">
        <v>0</v>
      </c>
      <c r="J543" s="4">
        <v>0</v>
      </c>
      <c r="K543" s="4">
        <v>0</v>
      </c>
      <c r="L543" s="5">
        <v>25</v>
      </c>
      <c r="M543" s="7">
        <v>0</v>
      </c>
      <c r="N543" s="7">
        <v>0</v>
      </c>
      <c r="O543" s="7">
        <v>0</v>
      </c>
      <c r="P543" s="7">
        <v>25</v>
      </c>
      <c r="Q543" s="7">
        <v>6</v>
      </c>
      <c r="R543" s="7">
        <v>19</v>
      </c>
    </row>
    <row r="544" spans="1:18" x14ac:dyDescent="0.35">
      <c r="A544" s="6" t="s">
        <v>560</v>
      </c>
      <c r="B544" s="7">
        <v>299</v>
      </c>
      <c r="C544" s="7"/>
      <c r="D544" s="7"/>
      <c r="E544" s="4"/>
      <c r="F544" s="7">
        <v>98.47</v>
      </c>
      <c r="G544" s="3"/>
      <c r="I544" s="4">
        <v>0</v>
      </c>
      <c r="J544" s="4">
        <v>0</v>
      </c>
      <c r="K544" s="4">
        <v>0</v>
      </c>
      <c r="L544" s="5">
        <v>36</v>
      </c>
      <c r="M544" s="7">
        <v>0</v>
      </c>
      <c r="N544" s="7">
        <v>0</v>
      </c>
      <c r="O544" s="7">
        <v>0</v>
      </c>
      <c r="P544" s="7">
        <v>36</v>
      </c>
      <c r="Q544" s="7">
        <v>36</v>
      </c>
      <c r="R544" s="7">
        <v>0</v>
      </c>
    </row>
    <row r="545" spans="1:18" x14ac:dyDescent="0.35">
      <c r="A545" s="6" t="s">
        <v>561</v>
      </c>
      <c r="B545" s="7">
        <v>299</v>
      </c>
      <c r="C545" s="7"/>
      <c r="D545" s="7"/>
      <c r="E545" s="4"/>
      <c r="F545" s="7">
        <v>102.6</v>
      </c>
      <c r="G545" s="3"/>
      <c r="I545" s="4">
        <v>0</v>
      </c>
      <c r="J545" s="4">
        <v>0</v>
      </c>
      <c r="K545" s="4">
        <v>0</v>
      </c>
      <c r="L545" s="5">
        <v>36</v>
      </c>
      <c r="M545" s="7">
        <v>0</v>
      </c>
      <c r="N545" s="7">
        <v>0</v>
      </c>
      <c r="O545" s="7">
        <v>0</v>
      </c>
      <c r="P545" s="7">
        <v>36</v>
      </c>
      <c r="Q545" s="7">
        <v>36</v>
      </c>
      <c r="R545" s="7">
        <v>0</v>
      </c>
    </row>
    <row r="546" spans="1:18" x14ac:dyDescent="0.35">
      <c r="A546" s="6" t="s">
        <v>562</v>
      </c>
      <c r="B546" s="7">
        <v>299</v>
      </c>
      <c r="C546" s="7"/>
      <c r="D546" s="7"/>
      <c r="E546" s="4"/>
      <c r="F546" s="7">
        <v>106.67</v>
      </c>
      <c r="G546" s="3"/>
      <c r="I546" s="4">
        <v>0</v>
      </c>
      <c r="J546" s="4">
        <v>0</v>
      </c>
      <c r="K546" s="4">
        <v>0</v>
      </c>
      <c r="L546" s="5">
        <v>24</v>
      </c>
      <c r="M546" s="7">
        <v>0</v>
      </c>
      <c r="N546" s="7">
        <v>0</v>
      </c>
      <c r="O546" s="7">
        <v>0</v>
      </c>
      <c r="P546" s="7">
        <v>24</v>
      </c>
      <c r="Q546" s="7">
        <v>24</v>
      </c>
      <c r="R546" s="7">
        <v>0</v>
      </c>
    </row>
    <row r="547" spans="1:18" x14ac:dyDescent="0.35">
      <c r="A547" s="6" t="s">
        <v>563</v>
      </c>
      <c r="B547" s="7">
        <v>299</v>
      </c>
      <c r="C547" s="7"/>
      <c r="D547" s="7"/>
      <c r="E547" s="4"/>
      <c r="F547" s="7">
        <v>104.19799999999999</v>
      </c>
      <c r="G547" s="3"/>
      <c r="I547" s="4">
        <v>0</v>
      </c>
      <c r="J547" s="4">
        <v>0</v>
      </c>
      <c r="K547" s="4">
        <v>0</v>
      </c>
      <c r="L547" s="5">
        <v>6</v>
      </c>
      <c r="M547" s="7">
        <v>0</v>
      </c>
      <c r="N547" s="7">
        <v>0</v>
      </c>
      <c r="O547" s="7">
        <v>0</v>
      </c>
      <c r="P547" s="7">
        <v>6</v>
      </c>
      <c r="Q547" s="7">
        <v>0</v>
      </c>
      <c r="R547" s="7">
        <v>6</v>
      </c>
    </row>
    <row r="548" spans="1:18" x14ac:dyDescent="0.35">
      <c r="A548" s="6" t="s">
        <v>564</v>
      </c>
      <c r="B548" s="7">
        <v>299</v>
      </c>
      <c r="C548" s="7"/>
      <c r="D548" s="7"/>
      <c r="E548" s="4"/>
      <c r="F548" s="7">
        <v>118.952</v>
      </c>
      <c r="G548" s="3"/>
      <c r="I548" s="4">
        <v>0</v>
      </c>
      <c r="J548" s="4">
        <v>0</v>
      </c>
      <c r="K548" s="4">
        <v>0</v>
      </c>
      <c r="M548" s="7"/>
      <c r="N548" s="7"/>
      <c r="O548" s="7"/>
      <c r="P548" s="7"/>
      <c r="Q548" s="7"/>
      <c r="R548" s="7"/>
    </row>
    <row r="549" spans="1:18" x14ac:dyDescent="0.35">
      <c r="A549" s="6" t="s">
        <v>565</v>
      </c>
      <c r="B549" s="7">
        <v>299</v>
      </c>
      <c r="C549" s="7"/>
      <c r="D549" s="7"/>
      <c r="E549" s="4"/>
      <c r="F549" s="7">
        <v>123.02500000000001</v>
      </c>
      <c r="G549" s="3"/>
      <c r="I549" s="4">
        <v>0</v>
      </c>
      <c r="J549" s="4">
        <v>0</v>
      </c>
      <c r="K549" s="4">
        <v>0</v>
      </c>
      <c r="M549" s="7"/>
      <c r="N549" s="7"/>
      <c r="O549" s="7"/>
      <c r="P549" s="7"/>
      <c r="Q549" s="7"/>
      <c r="R549" s="7"/>
    </row>
    <row r="550" spans="1:18" x14ac:dyDescent="0.35">
      <c r="A550" s="6" t="s">
        <v>566</v>
      </c>
      <c r="B550" s="7">
        <v>299</v>
      </c>
      <c r="C550" s="7"/>
      <c r="D550" s="7"/>
      <c r="E550" s="4"/>
      <c r="F550" s="7">
        <v>126.941</v>
      </c>
      <c r="G550" s="3"/>
      <c r="I550" s="4">
        <v>0</v>
      </c>
      <c r="J550" s="4">
        <v>0</v>
      </c>
      <c r="K550" s="4">
        <v>0</v>
      </c>
      <c r="M550" s="7"/>
      <c r="N550" s="7"/>
      <c r="O550" s="7"/>
      <c r="P550" s="7"/>
      <c r="Q550" s="7"/>
      <c r="R550" s="7"/>
    </row>
    <row r="551" spans="1:18" x14ac:dyDescent="0.35">
      <c r="A551" s="6" t="s">
        <v>567</v>
      </c>
      <c r="B551" s="7">
        <v>220</v>
      </c>
      <c r="C551" s="7"/>
      <c r="D551" s="7"/>
      <c r="E551" s="4"/>
      <c r="F551" s="7">
        <v>260.51100000000002</v>
      </c>
      <c r="G551" s="3"/>
      <c r="I551" s="4">
        <v>0</v>
      </c>
      <c r="J551" s="4">
        <v>0</v>
      </c>
      <c r="K551" s="4">
        <v>0</v>
      </c>
      <c r="L551" s="5">
        <v>3</v>
      </c>
      <c r="M551" s="7">
        <v>0</v>
      </c>
      <c r="N551" s="7">
        <v>0</v>
      </c>
      <c r="O551" s="7">
        <v>0</v>
      </c>
      <c r="P551" s="7">
        <v>3</v>
      </c>
      <c r="Q551" s="7">
        <v>0</v>
      </c>
      <c r="R551" s="7">
        <v>3</v>
      </c>
    </row>
    <row r="552" spans="1:18" x14ac:dyDescent="0.35">
      <c r="A552" s="6" t="s">
        <v>568</v>
      </c>
      <c r="B552" s="7">
        <v>220</v>
      </c>
      <c r="C552" s="7"/>
      <c r="D552" s="7"/>
      <c r="E552" s="4"/>
      <c r="F552" s="7">
        <v>285.56700000000001</v>
      </c>
      <c r="G552" s="3"/>
      <c r="I552" s="4">
        <v>0</v>
      </c>
      <c r="J552" s="4">
        <v>0</v>
      </c>
      <c r="K552" s="4">
        <v>0</v>
      </c>
      <c r="M552" s="7"/>
      <c r="N552" s="7"/>
      <c r="O552" s="7"/>
      <c r="P552" s="7"/>
      <c r="Q552" s="7"/>
      <c r="R552" s="7"/>
    </row>
    <row r="553" spans="1:18" x14ac:dyDescent="0.35">
      <c r="A553" s="6" t="s">
        <v>569</v>
      </c>
      <c r="B553" s="7">
        <v>220</v>
      </c>
      <c r="C553" s="7"/>
      <c r="D553" s="7"/>
      <c r="E553" s="4"/>
      <c r="F553" s="7">
        <v>334.95600000000002</v>
      </c>
      <c r="G553" s="3"/>
      <c r="I553" s="4">
        <v>0</v>
      </c>
      <c r="J553" s="4">
        <v>0</v>
      </c>
      <c r="K553" s="4">
        <v>0</v>
      </c>
      <c r="L553" s="5">
        <v>3</v>
      </c>
      <c r="M553" s="7">
        <v>0</v>
      </c>
      <c r="N553" s="7">
        <v>0</v>
      </c>
      <c r="O553" s="7">
        <v>0</v>
      </c>
      <c r="P553" s="7">
        <v>3</v>
      </c>
      <c r="Q553" s="7">
        <v>0</v>
      </c>
      <c r="R553" s="7">
        <v>3</v>
      </c>
    </row>
    <row r="554" spans="1:18" x14ac:dyDescent="0.35">
      <c r="A554" s="6" t="s">
        <v>570</v>
      </c>
      <c r="B554" s="7">
        <v>220</v>
      </c>
      <c r="C554" s="7"/>
      <c r="D554" s="7"/>
      <c r="E554" s="4"/>
      <c r="F554" s="7">
        <v>334.95400000000001</v>
      </c>
      <c r="G554" s="3"/>
      <c r="I554" s="4">
        <v>0</v>
      </c>
      <c r="J554" s="4">
        <v>0</v>
      </c>
      <c r="K554" s="4">
        <v>0</v>
      </c>
      <c r="L554" s="5">
        <v>3</v>
      </c>
      <c r="M554" s="7">
        <v>0</v>
      </c>
      <c r="N554" s="7">
        <v>0</v>
      </c>
      <c r="O554" s="7">
        <v>0</v>
      </c>
      <c r="P554" s="7">
        <v>3</v>
      </c>
      <c r="Q554" s="7">
        <v>0</v>
      </c>
      <c r="R554" s="7">
        <v>3</v>
      </c>
    </row>
    <row r="555" spans="1:18" x14ac:dyDescent="0.35">
      <c r="A555" s="6" t="s">
        <v>571</v>
      </c>
      <c r="B555" s="7">
        <v>220</v>
      </c>
      <c r="C555" s="7"/>
      <c r="D555" s="7"/>
      <c r="E555" s="4"/>
      <c r="F555" s="7">
        <v>303.589</v>
      </c>
      <c r="G555" s="3"/>
      <c r="I555" s="4">
        <v>0</v>
      </c>
      <c r="J555" s="4">
        <v>0</v>
      </c>
      <c r="K555" s="4">
        <v>0</v>
      </c>
      <c r="M555" s="7"/>
      <c r="N555" s="7"/>
      <c r="O555" s="7"/>
      <c r="P555" s="7"/>
      <c r="Q555" s="7"/>
      <c r="R555" s="7"/>
    </row>
    <row r="556" spans="1:18" x14ac:dyDescent="0.35">
      <c r="A556" s="6" t="s">
        <v>572</v>
      </c>
      <c r="B556" s="7">
        <v>220</v>
      </c>
      <c r="C556" s="7"/>
      <c r="D556" s="7"/>
      <c r="E556" s="4"/>
      <c r="F556" s="7">
        <v>302.63600000000002</v>
      </c>
      <c r="G556" s="3"/>
      <c r="I556" s="4">
        <v>0</v>
      </c>
      <c r="J556" s="4">
        <v>0</v>
      </c>
      <c r="K556" s="4">
        <v>0</v>
      </c>
      <c r="M556" s="7"/>
      <c r="N556" s="7"/>
      <c r="O556" s="7"/>
      <c r="P556" s="7"/>
      <c r="Q556" s="7"/>
      <c r="R556" s="7"/>
    </row>
    <row r="557" spans="1:18" x14ac:dyDescent="0.35">
      <c r="A557" s="6" t="s">
        <v>573</v>
      </c>
      <c r="B557" s="7">
        <v>220</v>
      </c>
      <c r="C557" s="7"/>
      <c r="D557" s="7"/>
      <c r="E557" s="4"/>
      <c r="F557" s="7">
        <v>303.32600000000002</v>
      </c>
      <c r="G557" s="3"/>
      <c r="I557" s="4">
        <v>0</v>
      </c>
      <c r="J557" s="4">
        <v>0</v>
      </c>
      <c r="K557" s="4">
        <v>0</v>
      </c>
      <c r="M557" s="7"/>
      <c r="N557" s="7"/>
      <c r="O557" s="7"/>
      <c r="P557" s="7"/>
      <c r="Q557" s="7"/>
      <c r="R557" s="7"/>
    </row>
    <row r="558" spans="1:18" x14ac:dyDescent="0.35">
      <c r="A558" s="6" t="s">
        <v>574</v>
      </c>
      <c r="B558" s="7">
        <v>220</v>
      </c>
      <c r="C558" s="7"/>
      <c r="D558" s="7"/>
      <c r="E558" s="4"/>
      <c r="F558" s="7">
        <v>387.05799999999999</v>
      </c>
      <c r="G558" s="3"/>
      <c r="I558" s="4">
        <v>0</v>
      </c>
      <c r="J558" s="4">
        <v>0</v>
      </c>
      <c r="K558" s="4">
        <v>0</v>
      </c>
      <c r="M558" s="7"/>
      <c r="N558" s="7"/>
      <c r="O558" s="7"/>
      <c r="P558" s="7"/>
      <c r="Q558" s="7"/>
      <c r="R558" s="7"/>
    </row>
    <row r="559" spans="1:18" x14ac:dyDescent="0.35">
      <c r="A559" s="6" t="s">
        <v>575</v>
      </c>
      <c r="B559" s="7">
        <v>220</v>
      </c>
      <c r="C559" s="7"/>
      <c r="D559" s="7"/>
      <c r="E559" s="4"/>
      <c r="F559" s="7">
        <v>344.56299999999999</v>
      </c>
      <c r="G559" s="3"/>
      <c r="I559" s="4">
        <v>0</v>
      </c>
      <c r="J559" s="4">
        <v>0</v>
      </c>
      <c r="K559" s="4">
        <v>0</v>
      </c>
      <c r="L559" s="5">
        <v>8</v>
      </c>
      <c r="M559" s="7">
        <v>0</v>
      </c>
      <c r="N559" s="7">
        <v>0</v>
      </c>
      <c r="O559" s="7">
        <v>0</v>
      </c>
      <c r="P559" s="7">
        <v>8</v>
      </c>
      <c r="Q559" s="7">
        <v>8</v>
      </c>
      <c r="R559" s="7">
        <v>0</v>
      </c>
    </row>
    <row r="560" spans="1:18" x14ac:dyDescent="0.35">
      <c r="A560" s="6" t="s">
        <v>576</v>
      </c>
      <c r="B560" s="7">
        <v>220</v>
      </c>
      <c r="C560" s="7"/>
      <c r="D560" s="7"/>
      <c r="E560" s="4"/>
      <c r="F560" s="7">
        <v>387.065</v>
      </c>
      <c r="G560" s="3"/>
      <c r="I560" s="4">
        <v>0</v>
      </c>
      <c r="J560" s="4">
        <v>0</v>
      </c>
      <c r="K560" s="4">
        <v>0</v>
      </c>
      <c r="M560" s="7"/>
      <c r="N560" s="7"/>
      <c r="O560" s="7"/>
      <c r="P560" s="7"/>
      <c r="Q560" s="7"/>
      <c r="R560" s="7"/>
    </row>
    <row r="561" spans="1:18" x14ac:dyDescent="0.35">
      <c r="A561" s="6" t="s">
        <v>577</v>
      </c>
      <c r="B561" s="7">
        <v>220</v>
      </c>
      <c r="C561" s="7"/>
      <c r="D561" s="7"/>
      <c r="E561" s="4"/>
      <c r="F561" s="7">
        <v>131.24</v>
      </c>
      <c r="G561" s="3"/>
      <c r="I561" s="4">
        <v>0</v>
      </c>
      <c r="J561" s="4">
        <v>0</v>
      </c>
      <c r="K561" s="4">
        <v>0</v>
      </c>
      <c r="L561" s="5">
        <v>32</v>
      </c>
      <c r="M561" s="7">
        <v>0</v>
      </c>
      <c r="N561" s="7">
        <v>0</v>
      </c>
      <c r="O561" s="7">
        <v>0</v>
      </c>
      <c r="P561" s="7">
        <v>32</v>
      </c>
      <c r="Q561" s="7">
        <v>20</v>
      </c>
      <c r="R561" s="7">
        <v>12</v>
      </c>
    </row>
    <row r="562" spans="1:18" x14ac:dyDescent="0.35">
      <c r="A562" s="6" t="s">
        <v>578</v>
      </c>
      <c r="B562" s="7">
        <v>220</v>
      </c>
      <c r="C562" s="7"/>
      <c r="D562" s="7"/>
      <c r="E562" s="4"/>
      <c r="F562" s="7">
        <v>147.666</v>
      </c>
      <c r="G562" s="3"/>
      <c r="I562" s="4">
        <v>0</v>
      </c>
      <c r="J562" s="4">
        <v>0</v>
      </c>
      <c r="K562" s="4">
        <v>0</v>
      </c>
      <c r="L562" s="5">
        <v>22</v>
      </c>
      <c r="M562" s="7">
        <v>0</v>
      </c>
      <c r="N562" s="7">
        <v>0</v>
      </c>
      <c r="O562" s="7">
        <v>0</v>
      </c>
      <c r="P562" s="7">
        <v>22</v>
      </c>
      <c r="Q562" s="7">
        <v>22</v>
      </c>
      <c r="R562" s="7">
        <v>0</v>
      </c>
    </row>
    <row r="563" spans="1:18" x14ac:dyDescent="0.35">
      <c r="A563" s="6" t="s">
        <v>579</v>
      </c>
      <c r="B563" s="7">
        <v>220</v>
      </c>
      <c r="C563" s="7"/>
      <c r="D563" s="7"/>
      <c r="E563" s="4"/>
      <c r="F563" s="7">
        <v>155.89500000000001</v>
      </c>
      <c r="G563" s="3"/>
      <c r="I563" s="4">
        <v>0</v>
      </c>
      <c r="J563" s="4">
        <v>0</v>
      </c>
      <c r="K563" s="4">
        <v>0</v>
      </c>
      <c r="L563" s="5">
        <v>24</v>
      </c>
      <c r="M563" s="7">
        <v>0</v>
      </c>
      <c r="N563" s="7">
        <v>0</v>
      </c>
      <c r="O563" s="7">
        <v>0</v>
      </c>
      <c r="P563" s="7">
        <v>24</v>
      </c>
      <c r="Q563" s="7">
        <v>0</v>
      </c>
      <c r="R563" s="7">
        <v>24</v>
      </c>
    </row>
    <row r="564" spans="1:18" x14ac:dyDescent="0.35">
      <c r="A564" s="6" t="s">
        <v>580</v>
      </c>
      <c r="B564" s="7">
        <v>220</v>
      </c>
      <c r="C564" s="7"/>
      <c r="D564" s="7"/>
      <c r="E564" s="4"/>
      <c r="F564" s="7">
        <v>172.345</v>
      </c>
      <c r="G564" s="3"/>
      <c r="I564" s="4">
        <v>0</v>
      </c>
      <c r="J564" s="4">
        <v>0</v>
      </c>
      <c r="K564" s="4">
        <v>0</v>
      </c>
      <c r="M564" s="7"/>
      <c r="N564" s="7"/>
      <c r="O564" s="7"/>
      <c r="P564" s="7"/>
      <c r="Q564" s="7"/>
      <c r="R564" s="7"/>
    </row>
    <row r="565" spans="1:18" x14ac:dyDescent="0.35">
      <c r="A565" s="6" t="s">
        <v>581</v>
      </c>
      <c r="B565" s="7">
        <v>220</v>
      </c>
      <c r="C565" s="7"/>
      <c r="D565" s="7"/>
      <c r="E565" s="4"/>
      <c r="F565" s="7">
        <v>260.37</v>
      </c>
      <c r="G565" s="3"/>
      <c r="I565" s="4">
        <v>0</v>
      </c>
      <c r="J565" s="4">
        <v>0</v>
      </c>
      <c r="K565" s="4">
        <v>0</v>
      </c>
      <c r="M565" s="7"/>
      <c r="N565" s="7"/>
      <c r="O565" s="7"/>
      <c r="P565" s="7"/>
      <c r="Q565" s="7"/>
      <c r="R565" s="7"/>
    </row>
    <row r="566" spans="1:18" x14ac:dyDescent="0.35">
      <c r="A566" s="6" t="s">
        <v>582</v>
      </c>
      <c r="B566" s="7">
        <v>220</v>
      </c>
      <c r="C566" s="7"/>
      <c r="D566" s="7"/>
      <c r="E566" s="4"/>
      <c r="F566" s="7">
        <v>260.37</v>
      </c>
      <c r="G566" s="3"/>
      <c r="I566" s="4">
        <v>0</v>
      </c>
      <c r="J566" s="4">
        <v>0</v>
      </c>
      <c r="K566" s="4">
        <v>0</v>
      </c>
      <c r="M566" s="7"/>
      <c r="N566" s="7"/>
      <c r="O566" s="7"/>
      <c r="P566" s="7"/>
      <c r="Q566" s="7"/>
      <c r="R566" s="7"/>
    </row>
    <row r="567" spans="1:18" x14ac:dyDescent="0.35">
      <c r="A567" s="6" t="s">
        <v>583</v>
      </c>
      <c r="B567" s="7">
        <v>220</v>
      </c>
      <c r="C567" s="7"/>
      <c r="D567" s="7"/>
      <c r="E567" s="4"/>
      <c r="F567" s="7">
        <v>0</v>
      </c>
      <c r="G567" s="3"/>
      <c r="I567" s="4">
        <v>0</v>
      </c>
      <c r="J567" s="4">
        <v>0</v>
      </c>
      <c r="K567" s="4">
        <v>0</v>
      </c>
      <c r="M567" s="7"/>
      <c r="N567" s="7"/>
      <c r="O567" s="7"/>
      <c r="P567" s="7"/>
      <c r="Q567" s="7"/>
      <c r="R567" s="7"/>
    </row>
    <row r="568" spans="1:18" x14ac:dyDescent="0.35">
      <c r="A568" s="6" t="s">
        <v>584</v>
      </c>
      <c r="B568" s="7">
        <v>220</v>
      </c>
      <c r="C568" s="7"/>
      <c r="D568" s="7"/>
      <c r="E568" s="4"/>
      <c r="F568" s="7">
        <v>260.37</v>
      </c>
      <c r="G568" s="3"/>
      <c r="I568" s="4">
        <v>0</v>
      </c>
      <c r="J568" s="4">
        <v>0</v>
      </c>
      <c r="K568" s="4">
        <v>0</v>
      </c>
      <c r="M568" s="7"/>
      <c r="N568" s="7"/>
      <c r="O568" s="7"/>
      <c r="P568" s="7"/>
      <c r="Q568" s="7"/>
      <c r="R568" s="7"/>
    </row>
    <row r="569" spans="1:18" x14ac:dyDescent="0.35">
      <c r="A569" s="6" t="s">
        <v>585</v>
      </c>
      <c r="B569" s="7">
        <v>220</v>
      </c>
      <c r="C569" s="7"/>
      <c r="D569" s="7"/>
      <c r="E569" s="4"/>
      <c r="F569" s="7">
        <v>260.37200000000001</v>
      </c>
      <c r="G569" s="3"/>
      <c r="I569" s="4">
        <v>0</v>
      </c>
      <c r="J569" s="4">
        <v>0</v>
      </c>
      <c r="K569" s="4">
        <v>0</v>
      </c>
      <c r="M569" s="7"/>
      <c r="N569" s="7"/>
      <c r="O569" s="7"/>
      <c r="P569" s="7"/>
      <c r="Q569" s="7"/>
      <c r="R569" s="7"/>
    </row>
    <row r="570" spans="1:18" x14ac:dyDescent="0.35">
      <c r="A570" s="6" t="s">
        <v>586</v>
      </c>
      <c r="B570" s="7">
        <v>220</v>
      </c>
      <c r="C570" s="7"/>
      <c r="D570" s="7"/>
      <c r="E570" s="4"/>
      <c r="F570" s="7">
        <v>282.81299999999999</v>
      </c>
      <c r="G570" s="3"/>
      <c r="I570" s="4">
        <v>0</v>
      </c>
      <c r="J570" s="4">
        <v>0</v>
      </c>
      <c r="K570" s="4">
        <v>0</v>
      </c>
      <c r="L570" s="5">
        <v>24</v>
      </c>
      <c r="M570" s="7">
        <v>0</v>
      </c>
      <c r="N570" s="7">
        <v>0</v>
      </c>
      <c r="O570" s="7">
        <v>0</v>
      </c>
      <c r="P570" s="7">
        <v>24</v>
      </c>
      <c r="Q570" s="7">
        <v>0</v>
      </c>
      <c r="R570" s="7">
        <v>24</v>
      </c>
    </row>
    <row r="571" spans="1:18" x14ac:dyDescent="0.35">
      <c r="A571" s="6" t="s">
        <v>587</v>
      </c>
      <c r="B571" s="7">
        <v>220</v>
      </c>
      <c r="C571" s="7"/>
      <c r="D571" s="7"/>
      <c r="E571" s="4"/>
      <c r="F571" s="7">
        <v>334.90199999999999</v>
      </c>
      <c r="G571" s="3"/>
      <c r="I571" s="4">
        <v>0</v>
      </c>
      <c r="J571" s="4">
        <v>0</v>
      </c>
      <c r="K571" s="4">
        <v>0</v>
      </c>
      <c r="M571" s="7"/>
      <c r="N571" s="7"/>
      <c r="O571" s="7"/>
      <c r="P571" s="7"/>
      <c r="Q571" s="7"/>
      <c r="R571" s="7"/>
    </row>
    <row r="572" spans="1:18" x14ac:dyDescent="0.35">
      <c r="A572" s="6" t="s">
        <v>588</v>
      </c>
      <c r="B572" s="7">
        <v>220</v>
      </c>
      <c r="C572" s="7"/>
      <c r="D572" s="7"/>
      <c r="E572" s="4"/>
      <c r="F572" s="7">
        <v>334.92700000000002</v>
      </c>
      <c r="G572" s="3"/>
      <c r="I572" s="4">
        <v>0</v>
      </c>
      <c r="J572" s="4">
        <v>0</v>
      </c>
      <c r="K572" s="4">
        <v>0</v>
      </c>
      <c r="M572" s="7"/>
      <c r="N572" s="7"/>
      <c r="O572" s="7"/>
      <c r="P572" s="7"/>
      <c r="Q572" s="7"/>
      <c r="R572" s="7"/>
    </row>
    <row r="573" spans="1:18" x14ac:dyDescent="0.35">
      <c r="A573" s="6" t="s">
        <v>589</v>
      </c>
      <c r="B573" s="7">
        <v>220</v>
      </c>
      <c r="C573" s="7"/>
      <c r="D573" s="7"/>
      <c r="E573" s="4"/>
      <c r="F573" s="7">
        <v>334.935</v>
      </c>
      <c r="G573" s="3"/>
      <c r="I573" s="4">
        <v>0</v>
      </c>
      <c r="J573" s="4">
        <v>0</v>
      </c>
      <c r="K573" s="4">
        <v>0</v>
      </c>
      <c r="M573" s="7"/>
      <c r="N573" s="7"/>
      <c r="O573" s="7"/>
      <c r="P573" s="7"/>
      <c r="Q573" s="7"/>
      <c r="R573" s="7"/>
    </row>
    <row r="574" spans="1:18" x14ac:dyDescent="0.35">
      <c r="A574" s="6" t="s">
        <v>590</v>
      </c>
      <c r="B574" s="7">
        <v>220</v>
      </c>
      <c r="C574" s="7"/>
      <c r="D574" s="7"/>
      <c r="E574" s="4"/>
      <c r="F574" s="7">
        <v>141.43</v>
      </c>
      <c r="G574" s="3"/>
      <c r="I574" s="4">
        <v>0</v>
      </c>
      <c r="J574" s="4">
        <v>0</v>
      </c>
      <c r="K574" s="4">
        <v>0</v>
      </c>
      <c r="L574" s="5">
        <v>2</v>
      </c>
      <c r="M574" s="7">
        <v>0</v>
      </c>
      <c r="N574" s="7">
        <v>0</v>
      </c>
      <c r="O574" s="7">
        <v>0</v>
      </c>
      <c r="P574" s="7">
        <v>2</v>
      </c>
      <c r="Q574" s="7">
        <v>0</v>
      </c>
      <c r="R574" s="7">
        <v>2</v>
      </c>
    </row>
    <row r="575" spans="1:18" x14ac:dyDescent="0.35">
      <c r="A575" s="6" t="s">
        <v>591</v>
      </c>
      <c r="B575" s="7">
        <v>220</v>
      </c>
      <c r="C575" s="7"/>
      <c r="D575" s="7"/>
      <c r="E575" s="4"/>
      <c r="F575" s="7">
        <v>145.13999999999999</v>
      </c>
      <c r="G575" s="3"/>
      <c r="I575" s="4">
        <v>0</v>
      </c>
      <c r="J575" s="4">
        <v>0</v>
      </c>
      <c r="K575" s="4">
        <v>0</v>
      </c>
      <c r="L575" s="5">
        <v>1</v>
      </c>
      <c r="M575" s="7">
        <v>0</v>
      </c>
      <c r="N575" s="7">
        <v>0</v>
      </c>
      <c r="O575" s="7">
        <v>0</v>
      </c>
      <c r="P575" s="7">
        <v>1</v>
      </c>
      <c r="Q575" s="7">
        <v>0</v>
      </c>
      <c r="R575" s="7">
        <v>1</v>
      </c>
    </row>
    <row r="576" spans="1:18" x14ac:dyDescent="0.35">
      <c r="A576" s="6" t="s">
        <v>592</v>
      </c>
      <c r="B576" s="7">
        <v>220</v>
      </c>
      <c r="C576" s="7"/>
      <c r="D576" s="7"/>
      <c r="E576" s="4"/>
      <c r="F576" s="7">
        <v>159.69800000000001</v>
      </c>
      <c r="G576" s="3"/>
      <c r="I576" s="4">
        <v>0</v>
      </c>
      <c r="J576" s="4">
        <v>0</v>
      </c>
      <c r="K576" s="4">
        <v>0</v>
      </c>
      <c r="M576" s="7"/>
      <c r="N576" s="7"/>
      <c r="O576" s="7"/>
      <c r="P576" s="7"/>
      <c r="Q576" s="7"/>
      <c r="R576" s="7"/>
    </row>
    <row r="577" spans="1:18" x14ac:dyDescent="0.35">
      <c r="A577" s="6" t="s">
        <v>593</v>
      </c>
      <c r="B577" s="7">
        <v>220</v>
      </c>
      <c r="C577" s="7"/>
      <c r="D577" s="7"/>
      <c r="E577" s="4"/>
      <c r="F577" s="7">
        <v>193.46</v>
      </c>
      <c r="G577" s="3"/>
      <c r="I577" s="4">
        <v>0</v>
      </c>
      <c r="J577" s="4">
        <v>0</v>
      </c>
      <c r="K577" s="4">
        <v>0</v>
      </c>
      <c r="M577" s="7"/>
      <c r="N577" s="7"/>
      <c r="O577" s="7"/>
      <c r="P577" s="7"/>
      <c r="Q577" s="7"/>
      <c r="R577" s="7"/>
    </row>
    <row r="578" spans="1:18" x14ac:dyDescent="0.35">
      <c r="A578" s="6" t="s">
        <v>594</v>
      </c>
      <c r="B578" s="7">
        <v>220</v>
      </c>
      <c r="C578" s="7"/>
      <c r="D578" s="7"/>
      <c r="E578" s="4"/>
      <c r="F578" s="7">
        <v>193.53</v>
      </c>
      <c r="G578" s="3"/>
      <c r="I578" s="4">
        <v>0</v>
      </c>
      <c r="J578" s="4">
        <v>0</v>
      </c>
      <c r="K578" s="4">
        <v>0</v>
      </c>
      <c r="M578" s="7"/>
      <c r="N578" s="7"/>
      <c r="O578" s="7"/>
      <c r="P578" s="7"/>
      <c r="Q578" s="7"/>
      <c r="R578" s="7"/>
    </row>
    <row r="579" spans="1:18" x14ac:dyDescent="0.35">
      <c r="A579" s="6" t="s">
        <v>595</v>
      </c>
      <c r="B579" s="7">
        <v>220</v>
      </c>
      <c r="C579" s="7"/>
      <c r="D579" s="7"/>
      <c r="E579" s="4"/>
      <c r="F579" s="7">
        <v>193.523</v>
      </c>
      <c r="G579" s="3"/>
      <c r="I579" s="4">
        <v>0</v>
      </c>
      <c r="J579" s="4">
        <v>0</v>
      </c>
      <c r="K579" s="4">
        <v>0</v>
      </c>
      <c r="L579" s="5">
        <v>1</v>
      </c>
      <c r="M579" s="7">
        <v>0</v>
      </c>
      <c r="N579" s="7">
        <v>0</v>
      </c>
      <c r="O579" s="7">
        <v>0</v>
      </c>
      <c r="P579" s="7">
        <v>1</v>
      </c>
      <c r="Q579" s="7">
        <v>0</v>
      </c>
      <c r="R579" s="7">
        <v>1</v>
      </c>
    </row>
    <row r="580" spans="1:18" x14ac:dyDescent="0.35">
      <c r="A580" s="6" t="s">
        <v>596</v>
      </c>
      <c r="B580" s="7">
        <v>220</v>
      </c>
      <c r="C580" s="7"/>
      <c r="D580" s="7"/>
      <c r="E580" s="4"/>
      <c r="F580" s="7">
        <v>208.33099999999999</v>
      </c>
      <c r="G580" s="3"/>
      <c r="I580" s="4">
        <v>0</v>
      </c>
      <c r="J580" s="4">
        <v>0</v>
      </c>
      <c r="K580" s="4">
        <v>0</v>
      </c>
      <c r="M580" s="7"/>
      <c r="N580" s="7"/>
      <c r="O580" s="7"/>
      <c r="P580" s="7"/>
      <c r="Q580" s="7"/>
      <c r="R580" s="7"/>
    </row>
    <row r="581" spans="1:18" x14ac:dyDescent="0.35">
      <c r="A581" s="6" t="s">
        <v>597</v>
      </c>
      <c r="B581" s="7">
        <v>220</v>
      </c>
      <c r="C581" s="7"/>
      <c r="D581" s="7"/>
      <c r="E581" s="4"/>
      <c r="F581" s="7">
        <v>229.82300000000001</v>
      </c>
      <c r="G581" s="3"/>
      <c r="I581" s="4">
        <v>0</v>
      </c>
      <c r="J581" s="4">
        <v>0</v>
      </c>
      <c r="K581" s="4">
        <v>0</v>
      </c>
      <c r="M581" s="7"/>
      <c r="N581" s="7"/>
      <c r="O581" s="7"/>
      <c r="P581" s="7"/>
      <c r="Q581" s="7"/>
      <c r="R581" s="7"/>
    </row>
    <row r="582" spans="1:18" x14ac:dyDescent="0.35">
      <c r="A582" s="6" t="s">
        <v>598</v>
      </c>
      <c r="B582" s="7">
        <v>220</v>
      </c>
      <c r="C582" s="7"/>
      <c r="D582" s="7"/>
      <c r="E582" s="4"/>
      <c r="F582" s="7">
        <v>208.423</v>
      </c>
      <c r="G582" s="3"/>
      <c r="I582" s="4">
        <v>0</v>
      </c>
      <c r="J582" s="4">
        <v>0</v>
      </c>
      <c r="K582" s="4">
        <v>0</v>
      </c>
      <c r="M582" s="7"/>
      <c r="N582" s="7"/>
      <c r="O582" s="7"/>
      <c r="P582" s="7"/>
      <c r="Q582" s="7"/>
      <c r="R582" s="7"/>
    </row>
    <row r="583" spans="1:18" x14ac:dyDescent="0.35">
      <c r="A583" s="6" t="s">
        <v>599</v>
      </c>
      <c r="B583" s="7">
        <v>220</v>
      </c>
      <c r="C583" s="7"/>
      <c r="D583" s="7"/>
      <c r="E583" s="4"/>
      <c r="F583" s="7">
        <v>223.20099999999999</v>
      </c>
      <c r="G583" s="3"/>
      <c r="I583" s="4">
        <v>0</v>
      </c>
      <c r="J583" s="4">
        <v>0</v>
      </c>
      <c r="K583" s="4">
        <v>0</v>
      </c>
      <c r="M583" s="7"/>
      <c r="N583" s="7"/>
      <c r="O583" s="7"/>
      <c r="P583" s="7"/>
      <c r="Q583" s="7"/>
      <c r="R583" s="7"/>
    </row>
    <row r="584" spans="1:18" x14ac:dyDescent="0.35">
      <c r="A584" s="6" t="s">
        <v>600</v>
      </c>
      <c r="B584" s="7">
        <v>220</v>
      </c>
      <c r="C584" s="7"/>
      <c r="D584" s="7"/>
      <c r="E584" s="4"/>
      <c r="F584" s="7">
        <v>223.17500000000001</v>
      </c>
      <c r="G584" s="3"/>
      <c r="I584" s="4">
        <v>0</v>
      </c>
      <c r="J584" s="4">
        <v>0</v>
      </c>
      <c r="K584" s="4">
        <v>0</v>
      </c>
      <c r="M584" s="7"/>
      <c r="N584" s="7"/>
      <c r="O584" s="7"/>
      <c r="P584" s="7"/>
      <c r="Q584" s="7"/>
      <c r="R584" s="7"/>
    </row>
    <row r="585" spans="1:18" x14ac:dyDescent="0.35">
      <c r="A585" s="6" t="s">
        <v>601</v>
      </c>
      <c r="B585" s="7">
        <v>220</v>
      </c>
      <c r="C585" s="7"/>
      <c r="D585" s="7"/>
      <c r="E585" s="4"/>
      <c r="F585" s="7">
        <v>223.17699999999999</v>
      </c>
      <c r="G585" s="3"/>
      <c r="I585" s="4">
        <v>0</v>
      </c>
      <c r="J585" s="4">
        <v>0</v>
      </c>
      <c r="K585" s="4">
        <v>0</v>
      </c>
      <c r="M585" s="7"/>
      <c r="N585" s="7"/>
      <c r="O585" s="7"/>
      <c r="P585" s="7"/>
      <c r="Q585" s="7"/>
      <c r="R585" s="7"/>
    </row>
    <row r="586" spans="1:18" x14ac:dyDescent="0.35">
      <c r="A586" s="6" t="s">
        <v>602</v>
      </c>
      <c r="B586" s="7">
        <v>220</v>
      </c>
      <c r="C586" s="7"/>
      <c r="D586" s="7"/>
      <c r="E586" s="4"/>
      <c r="F586" s="7">
        <v>385.54700000000003</v>
      </c>
      <c r="G586" s="3"/>
      <c r="I586" s="4">
        <v>0</v>
      </c>
      <c r="J586" s="4">
        <v>0</v>
      </c>
      <c r="K586" s="4">
        <v>0</v>
      </c>
      <c r="M586" s="7"/>
      <c r="N586" s="7"/>
      <c r="O586" s="7"/>
      <c r="P586" s="7"/>
      <c r="Q586" s="7"/>
      <c r="R586" s="7"/>
    </row>
    <row r="587" spans="1:18" x14ac:dyDescent="0.35">
      <c r="A587" s="6" t="s">
        <v>603</v>
      </c>
      <c r="B587" s="7">
        <v>220</v>
      </c>
      <c r="C587" s="7"/>
      <c r="D587" s="7"/>
      <c r="E587" s="4"/>
      <c r="F587" s="7">
        <v>418.35500000000002</v>
      </c>
      <c r="G587" s="3"/>
      <c r="I587" s="4">
        <v>0</v>
      </c>
      <c r="J587" s="4">
        <v>0</v>
      </c>
      <c r="K587" s="4">
        <v>0</v>
      </c>
      <c r="L587" s="5">
        <v>4</v>
      </c>
      <c r="M587" s="7">
        <v>0</v>
      </c>
      <c r="N587" s="7">
        <v>0</v>
      </c>
      <c r="O587" s="7">
        <v>0</v>
      </c>
      <c r="P587" s="7">
        <v>4</v>
      </c>
      <c r="Q587" s="7">
        <v>0</v>
      </c>
      <c r="R587" s="7">
        <v>4</v>
      </c>
    </row>
    <row r="588" spans="1:18" x14ac:dyDescent="0.35">
      <c r="A588" s="6" t="s">
        <v>604</v>
      </c>
      <c r="B588" s="7">
        <v>220</v>
      </c>
      <c r="C588" s="7"/>
      <c r="D588" s="7"/>
      <c r="E588" s="4"/>
      <c r="F588" s="7">
        <v>448.411</v>
      </c>
      <c r="G588" s="3"/>
      <c r="I588" s="4">
        <v>0</v>
      </c>
      <c r="J588" s="4">
        <v>0</v>
      </c>
      <c r="K588" s="4">
        <v>0</v>
      </c>
      <c r="L588" s="5">
        <v>3</v>
      </c>
      <c r="M588" s="7">
        <v>0</v>
      </c>
      <c r="N588" s="7">
        <v>0</v>
      </c>
      <c r="O588" s="7">
        <v>0</v>
      </c>
      <c r="P588" s="7">
        <v>3</v>
      </c>
      <c r="Q588" s="7">
        <v>0</v>
      </c>
      <c r="R588" s="7">
        <v>3</v>
      </c>
    </row>
    <row r="589" spans="1:18" x14ac:dyDescent="0.35">
      <c r="A589" s="6" t="s">
        <v>605</v>
      </c>
      <c r="B589" s="7">
        <v>220</v>
      </c>
      <c r="C589" s="7"/>
      <c r="D589" s="7"/>
      <c r="E589" s="4"/>
      <c r="F589" s="7">
        <v>352.88200000000001</v>
      </c>
      <c r="G589" s="3"/>
      <c r="I589" s="4">
        <v>0</v>
      </c>
      <c r="J589" s="4">
        <v>0</v>
      </c>
      <c r="K589" s="4">
        <v>0</v>
      </c>
      <c r="M589" s="7"/>
      <c r="N589" s="7"/>
      <c r="O589" s="7"/>
      <c r="P589" s="7"/>
      <c r="Q589" s="7"/>
      <c r="R589" s="7"/>
    </row>
    <row r="590" spans="1:18" x14ac:dyDescent="0.35">
      <c r="A590" s="6" t="s">
        <v>606</v>
      </c>
      <c r="B590" s="7">
        <v>220</v>
      </c>
      <c r="C590" s="7"/>
      <c r="D590" s="7"/>
      <c r="E590" s="4"/>
      <c r="F590" s="7">
        <v>385.40699999999998</v>
      </c>
      <c r="G590" s="3"/>
      <c r="I590" s="4">
        <v>0</v>
      </c>
      <c r="J590" s="4">
        <v>0</v>
      </c>
      <c r="K590" s="4">
        <v>0</v>
      </c>
      <c r="M590" s="7"/>
      <c r="N590" s="7"/>
      <c r="O590" s="7"/>
      <c r="P590" s="7"/>
      <c r="Q590" s="7"/>
      <c r="R590" s="7"/>
    </row>
    <row r="591" spans="1:18" x14ac:dyDescent="0.35">
      <c r="A591" s="6" t="s">
        <v>607</v>
      </c>
      <c r="B591" s="7">
        <v>220</v>
      </c>
      <c r="C591" s="7"/>
      <c r="D591" s="7"/>
      <c r="E591" s="4"/>
      <c r="F591" s="7">
        <v>409.983</v>
      </c>
      <c r="G591" s="3"/>
      <c r="I591" s="4">
        <v>0</v>
      </c>
      <c r="J591" s="4">
        <v>0</v>
      </c>
      <c r="K591" s="4">
        <v>0</v>
      </c>
      <c r="M591" s="7"/>
      <c r="N591" s="7"/>
      <c r="O591" s="7"/>
      <c r="P591" s="7"/>
      <c r="Q591" s="7"/>
      <c r="R591" s="7"/>
    </row>
    <row r="592" spans="1:18" x14ac:dyDescent="0.35">
      <c r="A592" s="6" t="s">
        <v>608</v>
      </c>
      <c r="B592" s="7">
        <v>220</v>
      </c>
      <c r="C592" s="7"/>
      <c r="D592" s="7"/>
      <c r="E592" s="4"/>
      <c r="F592" s="7">
        <v>290.19799999999998</v>
      </c>
      <c r="G592" s="3"/>
      <c r="I592" s="4">
        <v>0</v>
      </c>
      <c r="J592" s="4">
        <v>0</v>
      </c>
      <c r="K592" s="4">
        <v>0</v>
      </c>
      <c r="L592" s="5">
        <v>2</v>
      </c>
      <c r="M592" s="7">
        <v>0</v>
      </c>
      <c r="N592" s="7">
        <v>0</v>
      </c>
      <c r="O592" s="7">
        <v>0</v>
      </c>
      <c r="P592" s="7">
        <v>2</v>
      </c>
      <c r="Q592" s="7">
        <v>0</v>
      </c>
      <c r="R592" s="7">
        <v>2</v>
      </c>
    </row>
    <row r="593" spans="1:18" x14ac:dyDescent="0.35">
      <c r="A593" s="6" t="s">
        <v>609</v>
      </c>
      <c r="B593" s="7">
        <v>220</v>
      </c>
      <c r="C593" s="7"/>
      <c r="D593" s="7"/>
      <c r="E593" s="4"/>
      <c r="F593" s="7">
        <v>350.61500000000001</v>
      </c>
      <c r="G593" s="3"/>
      <c r="I593" s="4">
        <v>0</v>
      </c>
      <c r="J593" s="4">
        <v>0</v>
      </c>
      <c r="K593" s="4">
        <v>0</v>
      </c>
      <c r="L593" s="5">
        <v>6</v>
      </c>
      <c r="M593" s="7">
        <v>0</v>
      </c>
      <c r="N593" s="7">
        <v>0</v>
      </c>
      <c r="O593" s="7">
        <v>0</v>
      </c>
      <c r="P593" s="7">
        <v>6</v>
      </c>
      <c r="Q593" s="7">
        <v>0</v>
      </c>
      <c r="R593" s="7">
        <v>6</v>
      </c>
    </row>
    <row r="594" spans="1:18" x14ac:dyDescent="0.35">
      <c r="A594" s="6" t="s">
        <v>610</v>
      </c>
      <c r="B594" s="7">
        <v>220</v>
      </c>
      <c r="C594" s="7"/>
      <c r="D594" s="7"/>
      <c r="E594" s="4"/>
      <c r="F594" s="7">
        <v>349.73399999999998</v>
      </c>
      <c r="G594" s="3"/>
      <c r="I594" s="4">
        <v>0</v>
      </c>
      <c r="J594" s="4">
        <v>0</v>
      </c>
      <c r="K594" s="4">
        <v>0</v>
      </c>
      <c r="L594" s="5">
        <v>2</v>
      </c>
      <c r="M594" s="7">
        <v>0</v>
      </c>
      <c r="N594" s="7">
        <v>0</v>
      </c>
      <c r="O594" s="7">
        <v>0</v>
      </c>
      <c r="P594" s="7">
        <v>2</v>
      </c>
      <c r="Q594" s="7">
        <v>0</v>
      </c>
      <c r="R594" s="7">
        <v>2</v>
      </c>
    </row>
    <row r="595" spans="1:18" x14ac:dyDescent="0.35">
      <c r="A595" s="6" t="s">
        <v>611</v>
      </c>
      <c r="B595" s="7">
        <v>220</v>
      </c>
      <c r="C595" s="7"/>
      <c r="D595" s="7"/>
      <c r="E595" s="4"/>
      <c r="F595" s="7">
        <v>316.22500000000002</v>
      </c>
      <c r="G595" s="3"/>
      <c r="I595" s="4">
        <v>0</v>
      </c>
      <c r="J595" s="4">
        <v>0</v>
      </c>
      <c r="K595" s="4">
        <v>0</v>
      </c>
      <c r="L595" s="5">
        <v>2</v>
      </c>
      <c r="M595" s="7">
        <v>0</v>
      </c>
      <c r="N595" s="7">
        <v>0</v>
      </c>
      <c r="O595" s="7">
        <v>0</v>
      </c>
      <c r="P595" s="7">
        <v>2</v>
      </c>
      <c r="Q595" s="7">
        <v>0</v>
      </c>
      <c r="R595" s="7">
        <v>2</v>
      </c>
    </row>
    <row r="596" spans="1:18" x14ac:dyDescent="0.35">
      <c r="A596" s="6" t="s">
        <v>612</v>
      </c>
      <c r="B596" s="7">
        <v>220</v>
      </c>
      <c r="C596" s="7"/>
      <c r="D596" s="7"/>
      <c r="E596" s="4"/>
      <c r="F596" s="7">
        <v>345.95499999999998</v>
      </c>
      <c r="G596" s="3"/>
      <c r="I596" s="4">
        <v>0</v>
      </c>
      <c r="J596" s="4">
        <v>0</v>
      </c>
      <c r="K596" s="4">
        <v>0</v>
      </c>
      <c r="L596" s="5">
        <v>2</v>
      </c>
      <c r="M596" s="7">
        <v>0</v>
      </c>
      <c r="N596" s="7">
        <v>0</v>
      </c>
      <c r="O596" s="7">
        <v>0</v>
      </c>
      <c r="P596" s="7">
        <v>2</v>
      </c>
      <c r="Q596" s="7">
        <v>0</v>
      </c>
      <c r="R596" s="7">
        <v>2</v>
      </c>
    </row>
    <row r="597" spans="1:18" x14ac:dyDescent="0.35">
      <c r="A597" s="6" t="s">
        <v>613</v>
      </c>
      <c r="B597" s="7">
        <v>220</v>
      </c>
      <c r="C597" s="7"/>
      <c r="D597" s="7"/>
      <c r="E597" s="4"/>
      <c r="F597" s="7">
        <v>375.69900000000001</v>
      </c>
      <c r="G597" s="3"/>
      <c r="I597" s="4">
        <v>0</v>
      </c>
      <c r="J597" s="4">
        <v>0</v>
      </c>
      <c r="K597" s="4">
        <v>0</v>
      </c>
      <c r="M597" s="7"/>
      <c r="N597" s="7"/>
      <c r="O597" s="7"/>
      <c r="P597" s="7"/>
      <c r="Q597" s="7"/>
      <c r="R597" s="7"/>
    </row>
    <row r="598" spans="1:18" x14ac:dyDescent="0.35">
      <c r="A598" s="6" t="s">
        <v>614</v>
      </c>
      <c r="B598" s="7">
        <v>210</v>
      </c>
      <c r="C598" s="7"/>
      <c r="D598" s="7"/>
      <c r="E598" s="4"/>
      <c r="F598" s="7">
        <v>178.61</v>
      </c>
      <c r="G598" s="3"/>
      <c r="I598" s="4">
        <v>0</v>
      </c>
      <c r="J598" s="4">
        <v>0</v>
      </c>
      <c r="K598" s="4">
        <v>0</v>
      </c>
      <c r="L598" s="5">
        <v>5</v>
      </c>
      <c r="M598" s="7">
        <v>0</v>
      </c>
      <c r="N598" s="7">
        <v>0</v>
      </c>
      <c r="O598" s="7">
        <v>0</v>
      </c>
      <c r="P598" s="7">
        <v>5</v>
      </c>
      <c r="Q598" s="7">
        <v>0</v>
      </c>
      <c r="R598" s="7">
        <v>5</v>
      </c>
    </row>
    <row r="599" spans="1:18" x14ac:dyDescent="0.35">
      <c r="A599" s="6" t="s">
        <v>615</v>
      </c>
      <c r="B599" s="7">
        <v>210</v>
      </c>
      <c r="C599" s="7"/>
      <c r="D599" s="7"/>
      <c r="E599" s="4"/>
      <c r="F599" s="7">
        <v>223.268</v>
      </c>
      <c r="G599" s="3"/>
      <c r="I599" s="4">
        <v>0</v>
      </c>
      <c r="J599" s="4">
        <v>0</v>
      </c>
      <c r="K599" s="4">
        <v>0</v>
      </c>
      <c r="L599" s="5">
        <v>6</v>
      </c>
      <c r="M599" s="7">
        <v>0</v>
      </c>
      <c r="N599" s="7">
        <v>0</v>
      </c>
      <c r="O599" s="7">
        <v>0</v>
      </c>
      <c r="P599" s="7">
        <v>6</v>
      </c>
      <c r="Q599" s="7">
        <v>0</v>
      </c>
      <c r="R599" s="7">
        <v>6</v>
      </c>
    </row>
    <row r="600" spans="1:18" x14ac:dyDescent="0.35">
      <c r="A600" s="6" t="s">
        <v>616</v>
      </c>
      <c r="B600" s="7">
        <v>210</v>
      </c>
      <c r="C600" s="7"/>
      <c r="D600" s="7"/>
      <c r="E600" s="4"/>
      <c r="F600" s="7">
        <v>267.93</v>
      </c>
      <c r="G600" s="3"/>
      <c r="I600" s="4">
        <v>0</v>
      </c>
      <c r="J600" s="4">
        <v>0</v>
      </c>
      <c r="K600" s="4">
        <v>0</v>
      </c>
      <c r="M600" s="7"/>
      <c r="N600" s="7"/>
      <c r="O600" s="7"/>
      <c r="P600" s="7"/>
      <c r="Q600" s="7"/>
      <c r="R600" s="7"/>
    </row>
    <row r="601" spans="1:18" x14ac:dyDescent="0.35">
      <c r="A601" s="6" t="s">
        <v>617</v>
      </c>
      <c r="B601" s="7">
        <v>210</v>
      </c>
      <c r="C601" s="7"/>
      <c r="D601" s="7"/>
      <c r="E601" s="4"/>
      <c r="F601" s="7">
        <v>305.14299999999997</v>
      </c>
      <c r="G601" s="3"/>
      <c r="I601" s="4">
        <v>0</v>
      </c>
      <c r="J601" s="4">
        <v>0</v>
      </c>
      <c r="K601" s="4">
        <v>0</v>
      </c>
      <c r="L601" s="5">
        <v>10</v>
      </c>
      <c r="M601" s="7">
        <v>0</v>
      </c>
      <c r="N601" s="7">
        <v>0</v>
      </c>
      <c r="O601" s="7">
        <v>0</v>
      </c>
      <c r="P601" s="7">
        <v>10</v>
      </c>
      <c r="Q601" s="7">
        <v>0</v>
      </c>
      <c r="R601" s="7">
        <v>10</v>
      </c>
    </row>
    <row r="602" spans="1:18" x14ac:dyDescent="0.35">
      <c r="A602" s="6" t="s">
        <v>618</v>
      </c>
      <c r="B602" s="7">
        <v>210</v>
      </c>
      <c r="C602" s="7"/>
      <c r="D602" s="7"/>
      <c r="E602" s="4"/>
      <c r="F602" s="7">
        <v>342.36599999999999</v>
      </c>
      <c r="G602" s="3"/>
      <c r="I602" s="4">
        <v>0</v>
      </c>
      <c r="J602" s="4">
        <v>0</v>
      </c>
      <c r="K602" s="4">
        <v>0</v>
      </c>
      <c r="L602" s="5">
        <v>3</v>
      </c>
      <c r="M602" s="7">
        <v>0</v>
      </c>
      <c r="N602" s="7">
        <v>0</v>
      </c>
      <c r="O602" s="7">
        <v>0</v>
      </c>
      <c r="P602" s="7">
        <v>3</v>
      </c>
      <c r="Q602" s="7">
        <v>0</v>
      </c>
      <c r="R602" s="7">
        <v>3</v>
      </c>
    </row>
    <row r="603" spans="1:18" x14ac:dyDescent="0.35">
      <c r="A603" s="6" t="s">
        <v>619</v>
      </c>
      <c r="B603" s="7">
        <v>210</v>
      </c>
      <c r="C603" s="7"/>
      <c r="D603" s="7"/>
      <c r="E603" s="4"/>
      <c r="F603" s="7">
        <v>384.34699999999998</v>
      </c>
      <c r="G603" s="3"/>
      <c r="I603" s="4">
        <v>0</v>
      </c>
      <c r="J603" s="4">
        <v>0</v>
      </c>
      <c r="K603" s="4">
        <v>0</v>
      </c>
      <c r="L603" s="5">
        <v>2</v>
      </c>
      <c r="M603" s="7">
        <v>0</v>
      </c>
      <c r="N603" s="7">
        <v>0</v>
      </c>
      <c r="O603" s="7">
        <v>0</v>
      </c>
      <c r="P603" s="7">
        <v>2</v>
      </c>
      <c r="Q603" s="7">
        <v>0</v>
      </c>
      <c r="R603" s="7">
        <v>2</v>
      </c>
    </row>
    <row r="604" spans="1:18" x14ac:dyDescent="0.35">
      <c r="A604" s="6" t="s">
        <v>620</v>
      </c>
      <c r="B604" s="7">
        <v>220</v>
      </c>
      <c r="C604" s="7"/>
      <c r="D604" s="7"/>
      <c r="E604" s="4"/>
      <c r="F604" s="7">
        <v>755.01099999999997</v>
      </c>
      <c r="G604" s="3"/>
      <c r="I604" s="4">
        <v>0</v>
      </c>
      <c r="J604" s="4">
        <v>0</v>
      </c>
      <c r="K604" s="4">
        <v>0</v>
      </c>
      <c r="L604" s="5">
        <v>6</v>
      </c>
      <c r="M604" s="7">
        <v>0</v>
      </c>
      <c r="N604" s="7">
        <v>0</v>
      </c>
      <c r="O604" s="7">
        <v>0</v>
      </c>
      <c r="P604" s="7">
        <v>6</v>
      </c>
      <c r="Q604" s="7">
        <v>0</v>
      </c>
      <c r="R604" s="7">
        <v>6</v>
      </c>
    </row>
    <row r="605" spans="1:18" x14ac:dyDescent="0.35">
      <c r="A605" s="6" t="s">
        <v>621</v>
      </c>
      <c r="B605" s="7">
        <v>221</v>
      </c>
      <c r="C605" s="7"/>
      <c r="D605" s="7"/>
      <c r="E605" s="4"/>
      <c r="F605" s="7"/>
      <c r="G605" s="3"/>
      <c r="I605" s="4">
        <v>0</v>
      </c>
      <c r="J605" s="4">
        <v>0</v>
      </c>
      <c r="K605" s="4">
        <v>0</v>
      </c>
      <c r="L605" s="5">
        <v>3</v>
      </c>
      <c r="M605" s="7">
        <v>0</v>
      </c>
      <c r="N605" s="7">
        <v>0</v>
      </c>
      <c r="O605" s="7">
        <v>0</v>
      </c>
      <c r="P605" s="7">
        <v>3</v>
      </c>
      <c r="Q605" s="7">
        <v>0</v>
      </c>
      <c r="R605" s="7">
        <v>3</v>
      </c>
    </row>
    <row r="606" spans="1:18" x14ac:dyDescent="0.35">
      <c r="A606" s="6" t="s">
        <v>622</v>
      </c>
      <c r="B606" s="7">
        <v>221</v>
      </c>
      <c r="C606" s="7"/>
      <c r="D606" s="7"/>
      <c r="E606" s="4"/>
      <c r="F606" s="7">
        <v>98.403000000000006</v>
      </c>
      <c r="G606" s="3"/>
      <c r="I606" s="4">
        <v>0</v>
      </c>
      <c r="J606" s="4">
        <v>0</v>
      </c>
      <c r="K606" s="4">
        <v>0</v>
      </c>
      <c r="L606" s="5">
        <v>6</v>
      </c>
      <c r="M606" s="7">
        <v>0</v>
      </c>
      <c r="N606" s="7">
        <v>0</v>
      </c>
      <c r="O606" s="7">
        <v>0</v>
      </c>
      <c r="P606" s="7">
        <v>6</v>
      </c>
      <c r="Q606" s="7">
        <v>0</v>
      </c>
      <c r="R606" s="7">
        <v>6</v>
      </c>
    </row>
    <row r="607" spans="1:18" x14ac:dyDescent="0.35">
      <c r="A607" s="6" t="s">
        <v>623</v>
      </c>
      <c r="B607" s="7">
        <v>221</v>
      </c>
      <c r="C607" s="7"/>
      <c r="D607" s="7"/>
      <c r="E607" s="4"/>
      <c r="F607" s="7">
        <v>110.72</v>
      </c>
      <c r="G607" s="3"/>
      <c r="I607" s="4">
        <v>0</v>
      </c>
      <c r="J607" s="4">
        <v>0</v>
      </c>
      <c r="K607" s="4">
        <v>0</v>
      </c>
      <c r="M607" s="7"/>
      <c r="N607" s="7"/>
      <c r="O607" s="7"/>
      <c r="P607" s="7"/>
      <c r="Q607" s="7"/>
      <c r="R607" s="7"/>
    </row>
    <row r="608" spans="1:18" x14ac:dyDescent="0.35">
      <c r="A608" s="6" t="s">
        <v>624</v>
      </c>
      <c r="B608" s="7">
        <v>221</v>
      </c>
      <c r="C608" s="7"/>
      <c r="D608" s="7"/>
      <c r="E608" s="4"/>
      <c r="F608" s="7"/>
      <c r="G608" s="3"/>
      <c r="I608" s="4">
        <v>0</v>
      </c>
      <c r="J608" s="4">
        <v>0</v>
      </c>
      <c r="K608" s="4">
        <v>0</v>
      </c>
      <c r="M608" s="7"/>
      <c r="N608" s="7"/>
      <c r="O608" s="7"/>
      <c r="P608" s="7"/>
      <c r="Q608" s="7"/>
      <c r="R608" s="7"/>
    </row>
    <row r="609" spans="1:18" x14ac:dyDescent="0.35">
      <c r="A609" s="6" t="s">
        <v>625</v>
      </c>
      <c r="B609" s="7">
        <v>221</v>
      </c>
      <c r="C609" s="7"/>
      <c r="D609" s="7"/>
      <c r="E609" s="4"/>
      <c r="F609" s="7">
        <v>106.381</v>
      </c>
      <c r="G609" s="3"/>
      <c r="I609" s="4">
        <v>0</v>
      </c>
      <c r="J609" s="4">
        <v>0</v>
      </c>
      <c r="K609" s="4">
        <v>0</v>
      </c>
      <c r="M609" s="7"/>
      <c r="N609" s="7"/>
      <c r="O609" s="7"/>
      <c r="P609" s="7"/>
      <c r="Q609" s="7"/>
      <c r="R609" s="7"/>
    </row>
    <row r="610" spans="1:18" x14ac:dyDescent="0.35">
      <c r="A610" s="6" t="s">
        <v>626</v>
      </c>
      <c r="B610" s="7">
        <v>221</v>
      </c>
      <c r="C610" s="7"/>
      <c r="D610" s="7"/>
      <c r="E610" s="4"/>
      <c r="F610" s="7">
        <v>122.747</v>
      </c>
      <c r="G610" s="3"/>
      <c r="I610" s="4">
        <v>0</v>
      </c>
      <c r="J610" s="4">
        <v>0</v>
      </c>
      <c r="K610" s="4">
        <v>0</v>
      </c>
      <c r="M610" s="7"/>
      <c r="N610" s="7"/>
      <c r="O610" s="7"/>
      <c r="P610" s="7"/>
      <c r="Q610" s="7"/>
      <c r="R610" s="7"/>
    </row>
    <row r="611" spans="1:18" x14ac:dyDescent="0.35">
      <c r="A611" s="6" t="s">
        <v>627</v>
      </c>
      <c r="B611" s="7">
        <v>210</v>
      </c>
      <c r="C611" s="7"/>
      <c r="D611" s="7"/>
      <c r="E611" s="4"/>
      <c r="F611" s="7">
        <v>290.25299999999999</v>
      </c>
      <c r="G611" s="3"/>
      <c r="I611" s="4">
        <v>0</v>
      </c>
      <c r="J611" s="4">
        <v>0</v>
      </c>
      <c r="K611" s="4">
        <v>0</v>
      </c>
      <c r="L611" s="5">
        <v>6</v>
      </c>
      <c r="M611" s="7">
        <v>0</v>
      </c>
      <c r="N611" s="7">
        <v>0</v>
      </c>
      <c r="O611" s="7">
        <v>0</v>
      </c>
      <c r="P611" s="7">
        <v>6</v>
      </c>
      <c r="Q611" s="7">
        <v>0</v>
      </c>
      <c r="R611" s="7">
        <v>6</v>
      </c>
    </row>
    <row r="612" spans="1:18" x14ac:dyDescent="0.35">
      <c r="A612" s="6" t="s">
        <v>628</v>
      </c>
      <c r="B612" s="7">
        <v>210</v>
      </c>
      <c r="C612" s="7"/>
      <c r="D612" s="7"/>
      <c r="E612" s="4"/>
      <c r="F612" s="7">
        <v>360.767</v>
      </c>
      <c r="G612" s="3"/>
      <c r="I612" s="4">
        <v>0</v>
      </c>
      <c r="J612" s="4">
        <v>0</v>
      </c>
      <c r="K612" s="4">
        <v>0</v>
      </c>
      <c r="L612" s="5">
        <v>3</v>
      </c>
      <c r="M612" s="7">
        <v>0</v>
      </c>
      <c r="N612" s="7">
        <v>0</v>
      </c>
      <c r="O612" s="7">
        <v>0</v>
      </c>
      <c r="P612" s="7">
        <v>3</v>
      </c>
      <c r="Q612" s="7">
        <v>3</v>
      </c>
      <c r="R612" s="7">
        <v>0</v>
      </c>
    </row>
    <row r="613" spans="1:18" x14ac:dyDescent="0.35">
      <c r="A613" s="6" t="s">
        <v>629</v>
      </c>
      <c r="B613" s="7">
        <v>210</v>
      </c>
      <c r="C613" s="7"/>
      <c r="D613" s="7"/>
      <c r="E613" s="4"/>
      <c r="F613" s="7">
        <v>389.59500000000003</v>
      </c>
      <c r="G613" s="3"/>
      <c r="I613" s="4">
        <v>0</v>
      </c>
      <c r="J613" s="4">
        <v>0</v>
      </c>
      <c r="K613" s="4">
        <v>0</v>
      </c>
      <c r="M613" s="7"/>
      <c r="N613" s="7"/>
      <c r="O613" s="7"/>
      <c r="P613" s="7"/>
      <c r="Q613" s="7"/>
      <c r="R613" s="7"/>
    </row>
    <row r="614" spans="1:18" x14ac:dyDescent="0.35">
      <c r="A614" s="6" t="s">
        <v>630</v>
      </c>
      <c r="B614" s="7">
        <v>210</v>
      </c>
      <c r="C614" s="7"/>
      <c r="D614" s="7"/>
      <c r="E614" s="4"/>
      <c r="F614" s="7">
        <v>434.68099999999998</v>
      </c>
      <c r="G614" s="3"/>
      <c r="I614" s="4">
        <v>0</v>
      </c>
      <c r="J614" s="4">
        <v>0</v>
      </c>
      <c r="K614" s="4">
        <v>0</v>
      </c>
      <c r="M614" s="7"/>
      <c r="N614" s="7"/>
      <c r="O614" s="7"/>
      <c r="P614" s="7"/>
      <c r="Q614" s="7"/>
      <c r="R614" s="7"/>
    </row>
    <row r="615" spans="1:18" x14ac:dyDescent="0.35">
      <c r="A615" s="6" t="s">
        <v>631</v>
      </c>
      <c r="B615" s="7">
        <v>210</v>
      </c>
      <c r="C615" s="7"/>
      <c r="D615" s="7"/>
      <c r="E615" s="4"/>
      <c r="F615" s="7">
        <v>467.54599999999999</v>
      </c>
      <c r="G615" s="3"/>
      <c r="I615" s="4">
        <v>0</v>
      </c>
      <c r="J615" s="4">
        <v>0</v>
      </c>
      <c r="K615" s="4">
        <v>0</v>
      </c>
      <c r="L615" s="5">
        <v>6</v>
      </c>
      <c r="M615" s="7">
        <v>0</v>
      </c>
      <c r="N615" s="7">
        <v>0</v>
      </c>
      <c r="O615" s="7">
        <v>0</v>
      </c>
      <c r="P615" s="7">
        <v>6</v>
      </c>
      <c r="Q615" s="7">
        <v>0</v>
      </c>
      <c r="R615" s="7">
        <v>6</v>
      </c>
    </row>
    <row r="616" spans="1:18" x14ac:dyDescent="0.35">
      <c r="A616" s="6" t="s">
        <v>632</v>
      </c>
      <c r="B616" s="7">
        <v>210</v>
      </c>
      <c r="C616" s="7"/>
      <c r="D616" s="7"/>
      <c r="E616" s="4"/>
      <c r="F616" s="7">
        <v>495.745</v>
      </c>
      <c r="G616" s="3"/>
      <c r="I616" s="4">
        <v>0</v>
      </c>
      <c r="J616" s="4">
        <v>0</v>
      </c>
      <c r="K616" s="4">
        <v>0</v>
      </c>
      <c r="M616" s="7"/>
      <c r="N616" s="7"/>
      <c r="O616" s="7"/>
      <c r="P616" s="7"/>
      <c r="Q616" s="7"/>
      <c r="R616" s="7"/>
    </row>
    <row r="617" spans="1:18" x14ac:dyDescent="0.35">
      <c r="A617" s="6" t="s">
        <v>633</v>
      </c>
      <c r="B617" s="7">
        <v>210</v>
      </c>
      <c r="C617" s="7"/>
      <c r="D617" s="7"/>
      <c r="E617" s="4"/>
      <c r="F617" s="7">
        <v>234.40899999999999</v>
      </c>
      <c r="G617" s="3"/>
      <c r="I617" s="4">
        <v>0</v>
      </c>
      <c r="J617" s="4">
        <v>0</v>
      </c>
      <c r="K617" s="4">
        <v>0</v>
      </c>
      <c r="M617" s="7"/>
      <c r="N617" s="7"/>
      <c r="O617" s="7"/>
      <c r="P617" s="7"/>
      <c r="Q617" s="7"/>
      <c r="R617" s="7"/>
    </row>
    <row r="618" spans="1:18" x14ac:dyDescent="0.35">
      <c r="A618" s="6" t="s">
        <v>634</v>
      </c>
      <c r="B618" s="7">
        <v>210</v>
      </c>
      <c r="C618" s="7"/>
      <c r="D618" s="7"/>
      <c r="E618" s="4"/>
      <c r="F618" s="7">
        <v>270.72000000000003</v>
      </c>
      <c r="G618" s="3"/>
      <c r="I618" s="4">
        <v>0</v>
      </c>
      <c r="J618" s="4">
        <v>0</v>
      </c>
      <c r="K618" s="4">
        <v>0</v>
      </c>
      <c r="L618" s="5">
        <v>11</v>
      </c>
      <c r="M618" s="7">
        <v>0</v>
      </c>
      <c r="N618" s="7">
        <v>0</v>
      </c>
      <c r="O618" s="7">
        <v>0</v>
      </c>
      <c r="P618" s="7">
        <v>11</v>
      </c>
      <c r="Q618" s="7">
        <v>11</v>
      </c>
      <c r="R618" s="7">
        <v>0</v>
      </c>
    </row>
    <row r="619" spans="1:18" x14ac:dyDescent="0.35">
      <c r="A619" s="6" t="s">
        <v>635</v>
      </c>
      <c r="B619" s="7">
        <v>210</v>
      </c>
      <c r="C619" s="7"/>
      <c r="D619" s="7"/>
      <c r="E619" s="4"/>
      <c r="F619" s="7">
        <v>320.31</v>
      </c>
      <c r="G619" s="3"/>
      <c r="I619" s="4">
        <v>0</v>
      </c>
      <c r="J619" s="4">
        <v>0</v>
      </c>
      <c r="K619" s="4">
        <v>0</v>
      </c>
      <c r="L619" s="5">
        <v>12</v>
      </c>
      <c r="M619" s="7">
        <v>0</v>
      </c>
      <c r="N619" s="7">
        <v>0</v>
      </c>
      <c r="O619" s="7">
        <v>0</v>
      </c>
      <c r="P619" s="7">
        <v>12</v>
      </c>
      <c r="Q619" s="7">
        <v>0</v>
      </c>
      <c r="R619" s="7">
        <v>12</v>
      </c>
    </row>
    <row r="620" spans="1:18" x14ac:dyDescent="0.35">
      <c r="A620" s="6" t="s">
        <v>636</v>
      </c>
      <c r="B620" s="7">
        <v>210</v>
      </c>
      <c r="C620" s="7"/>
      <c r="D620" s="7"/>
      <c r="E620" s="4"/>
      <c r="F620" s="7">
        <v>360.91199999999998</v>
      </c>
      <c r="G620" s="3"/>
      <c r="I620" s="4">
        <v>0</v>
      </c>
      <c r="J620" s="4">
        <v>0</v>
      </c>
      <c r="K620" s="4">
        <v>0</v>
      </c>
      <c r="L620" s="5">
        <v>7</v>
      </c>
      <c r="M620" s="7">
        <v>0</v>
      </c>
      <c r="N620" s="7">
        <v>0</v>
      </c>
      <c r="O620" s="7">
        <v>0</v>
      </c>
      <c r="P620" s="7">
        <v>7</v>
      </c>
      <c r="Q620" s="7">
        <v>7</v>
      </c>
      <c r="R620" s="7">
        <v>0</v>
      </c>
    </row>
    <row r="621" spans="1:18" x14ac:dyDescent="0.35">
      <c r="A621" s="6" t="s">
        <v>637</v>
      </c>
      <c r="B621" s="7">
        <v>210</v>
      </c>
      <c r="C621" s="7"/>
      <c r="D621" s="7"/>
      <c r="E621" s="4"/>
      <c r="F621" s="7">
        <v>392.79</v>
      </c>
      <c r="G621" s="3"/>
      <c r="I621" s="4">
        <v>0</v>
      </c>
      <c r="J621" s="4">
        <v>0</v>
      </c>
      <c r="K621" s="4">
        <v>0</v>
      </c>
      <c r="L621" s="5">
        <v>20</v>
      </c>
      <c r="M621" s="7">
        <v>0</v>
      </c>
      <c r="N621" s="7">
        <v>0</v>
      </c>
      <c r="O621" s="7">
        <v>0</v>
      </c>
      <c r="P621" s="7">
        <v>20</v>
      </c>
      <c r="Q621" s="7">
        <v>0</v>
      </c>
      <c r="R621" s="7">
        <v>20</v>
      </c>
    </row>
    <row r="622" spans="1:18" x14ac:dyDescent="0.35">
      <c r="A622" s="6" t="s">
        <v>638</v>
      </c>
      <c r="B622" s="7">
        <v>210</v>
      </c>
      <c r="C622" s="7"/>
      <c r="D622" s="7"/>
      <c r="E622" s="4"/>
      <c r="F622" s="7">
        <v>430.53</v>
      </c>
      <c r="G622" s="3"/>
      <c r="I622" s="4">
        <v>0</v>
      </c>
      <c r="J622" s="4">
        <v>0</v>
      </c>
      <c r="K622" s="4">
        <v>0</v>
      </c>
      <c r="M622" s="7"/>
      <c r="N622" s="7"/>
      <c r="O622" s="7"/>
      <c r="P622" s="7"/>
      <c r="Q622" s="7"/>
      <c r="R622" s="7"/>
    </row>
    <row r="623" spans="1:18" x14ac:dyDescent="0.35">
      <c r="A623" s="6" t="s">
        <v>639</v>
      </c>
      <c r="B623" s="7">
        <v>210</v>
      </c>
      <c r="C623" s="7"/>
      <c r="D623" s="7"/>
      <c r="E623" s="4"/>
      <c r="F623" s="7">
        <v>242.95099999999999</v>
      </c>
      <c r="G623" s="3"/>
      <c r="I623" s="4">
        <v>0</v>
      </c>
      <c r="J623" s="4">
        <v>0</v>
      </c>
      <c r="K623" s="4">
        <v>0</v>
      </c>
      <c r="M623" s="7"/>
      <c r="N623" s="7"/>
      <c r="O623" s="7"/>
      <c r="P623" s="7"/>
      <c r="Q623" s="7"/>
      <c r="R623" s="7"/>
    </row>
    <row r="624" spans="1:18" x14ac:dyDescent="0.35">
      <c r="A624" s="6" t="s">
        <v>640</v>
      </c>
      <c r="B624" s="7">
        <v>210</v>
      </c>
      <c r="C624" s="7"/>
      <c r="D624" s="7"/>
      <c r="E624" s="4"/>
      <c r="F624" s="7">
        <v>279.66699999999997</v>
      </c>
      <c r="G624" s="3"/>
      <c r="I624" s="4">
        <v>0</v>
      </c>
      <c r="J624" s="4">
        <v>0</v>
      </c>
      <c r="K624" s="4">
        <v>0</v>
      </c>
      <c r="L624" s="5">
        <v>24</v>
      </c>
      <c r="M624" s="7">
        <v>0</v>
      </c>
      <c r="N624" s="7">
        <v>0</v>
      </c>
      <c r="O624" s="7">
        <v>0</v>
      </c>
      <c r="P624" s="7">
        <v>24</v>
      </c>
      <c r="Q624" s="7">
        <v>24</v>
      </c>
      <c r="R624" s="7">
        <v>0</v>
      </c>
    </row>
    <row r="625" spans="1:18" x14ac:dyDescent="0.35">
      <c r="A625" s="6" t="s">
        <v>641</v>
      </c>
      <c r="B625" s="7">
        <v>210</v>
      </c>
      <c r="C625" s="7"/>
      <c r="D625" s="7"/>
      <c r="E625" s="4"/>
      <c r="F625" s="7">
        <v>333.97899999999998</v>
      </c>
      <c r="G625" s="3"/>
      <c r="I625" s="4">
        <v>0</v>
      </c>
      <c r="J625" s="4">
        <v>0</v>
      </c>
      <c r="K625" s="4">
        <v>0</v>
      </c>
      <c r="M625" s="7"/>
      <c r="N625" s="7"/>
      <c r="O625" s="7"/>
      <c r="P625" s="7"/>
      <c r="Q625" s="7"/>
      <c r="R625" s="7"/>
    </row>
    <row r="626" spans="1:18" x14ac:dyDescent="0.35">
      <c r="A626" s="6" t="s">
        <v>642</v>
      </c>
      <c r="B626" s="7">
        <v>210</v>
      </c>
      <c r="C626" s="7"/>
      <c r="D626" s="7"/>
      <c r="E626" s="4"/>
      <c r="F626" s="7">
        <v>379.137</v>
      </c>
      <c r="G626" s="3"/>
      <c r="I626" s="4">
        <v>0</v>
      </c>
      <c r="J626" s="4">
        <v>0</v>
      </c>
      <c r="K626" s="4">
        <v>0</v>
      </c>
      <c r="L626" s="5">
        <v>24</v>
      </c>
      <c r="M626" s="7">
        <v>0</v>
      </c>
      <c r="N626" s="7">
        <v>0</v>
      </c>
      <c r="O626" s="7">
        <v>0</v>
      </c>
      <c r="P626" s="7">
        <v>24</v>
      </c>
      <c r="Q626" s="7">
        <v>24</v>
      </c>
      <c r="R626" s="7">
        <v>0</v>
      </c>
    </row>
    <row r="627" spans="1:18" x14ac:dyDescent="0.35">
      <c r="A627" s="6" t="s">
        <v>643</v>
      </c>
      <c r="B627" s="7">
        <v>210</v>
      </c>
      <c r="C627" s="7"/>
      <c r="D627" s="7"/>
      <c r="E627" s="4"/>
      <c r="F627" s="7">
        <v>409.00799999999998</v>
      </c>
      <c r="G627" s="3"/>
      <c r="I627" s="4">
        <v>0</v>
      </c>
      <c r="J627" s="4">
        <v>0</v>
      </c>
      <c r="K627" s="4">
        <v>0</v>
      </c>
      <c r="M627" s="7"/>
      <c r="N627" s="7"/>
      <c r="O627" s="7"/>
      <c r="P627" s="7"/>
      <c r="Q627" s="7"/>
      <c r="R627" s="7"/>
    </row>
    <row r="628" spans="1:18" x14ac:dyDescent="0.35">
      <c r="A628" s="6" t="s">
        <v>644</v>
      </c>
      <c r="B628" s="7">
        <v>210</v>
      </c>
      <c r="C628" s="7"/>
      <c r="D628" s="7"/>
      <c r="E628" s="4"/>
      <c r="F628" s="7">
        <v>455.31900000000002</v>
      </c>
      <c r="G628" s="3"/>
      <c r="I628" s="4">
        <v>0</v>
      </c>
      <c r="J628" s="4">
        <v>0</v>
      </c>
      <c r="K628" s="4">
        <v>0</v>
      </c>
      <c r="M628" s="7"/>
      <c r="N628" s="7"/>
      <c r="O628" s="7"/>
      <c r="P628" s="7"/>
      <c r="Q628" s="7"/>
      <c r="R628" s="7"/>
    </row>
    <row r="629" spans="1:18" x14ac:dyDescent="0.35">
      <c r="A629" s="6" t="s">
        <v>645</v>
      </c>
      <c r="B629" s="7">
        <v>210</v>
      </c>
      <c r="C629" s="7"/>
      <c r="D629" s="7"/>
      <c r="E629" s="4"/>
      <c r="F629" s="7">
        <v>270.63099999999997</v>
      </c>
      <c r="G629" s="3"/>
      <c r="I629" s="4">
        <v>0</v>
      </c>
      <c r="J629" s="4">
        <v>0</v>
      </c>
      <c r="K629" s="4">
        <v>0</v>
      </c>
      <c r="M629" s="7"/>
      <c r="N629" s="7"/>
      <c r="O629" s="7"/>
      <c r="P629" s="7"/>
      <c r="Q629" s="7"/>
      <c r="R629" s="7"/>
    </row>
    <row r="630" spans="1:18" x14ac:dyDescent="0.35">
      <c r="A630" s="6" t="s">
        <v>646</v>
      </c>
      <c r="B630" s="7">
        <v>210</v>
      </c>
      <c r="C630" s="7"/>
      <c r="D630" s="7"/>
      <c r="E630" s="4"/>
      <c r="F630" s="7">
        <v>315.81</v>
      </c>
      <c r="G630" s="3"/>
      <c r="I630" s="4">
        <v>0</v>
      </c>
      <c r="J630" s="4">
        <v>0</v>
      </c>
      <c r="K630" s="4">
        <v>0</v>
      </c>
      <c r="M630" s="7"/>
      <c r="N630" s="7"/>
      <c r="O630" s="7"/>
      <c r="P630" s="7"/>
      <c r="Q630" s="7"/>
      <c r="R630" s="7"/>
    </row>
    <row r="631" spans="1:18" x14ac:dyDescent="0.35">
      <c r="A631" s="6" t="s">
        <v>647</v>
      </c>
      <c r="B631" s="7">
        <v>210</v>
      </c>
      <c r="C631" s="7"/>
      <c r="D631" s="7"/>
      <c r="E631" s="4"/>
      <c r="F631" s="7">
        <v>351.964</v>
      </c>
      <c r="G631" s="3"/>
      <c r="I631" s="4">
        <v>0</v>
      </c>
      <c r="J631" s="4">
        <v>0</v>
      </c>
      <c r="K631" s="4">
        <v>0</v>
      </c>
      <c r="L631" s="5">
        <v>16</v>
      </c>
      <c r="M631" s="7">
        <v>0</v>
      </c>
      <c r="N631" s="7">
        <v>0</v>
      </c>
      <c r="O631" s="7">
        <v>0</v>
      </c>
      <c r="P631" s="7">
        <v>16</v>
      </c>
      <c r="Q631" s="7">
        <v>16</v>
      </c>
      <c r="R631" s="7">
        <v>0</v>
      </c>
    </row>
    <row r="632" spans="1:18" x14ac:dyDescent="0.35">
      <c r="A632" s="6" t="s">
        <v>648</v>
      </c>
      <c r="B632" s="7">
        <v>210</v>
      </c>
      <c r="C632" s="7"/>
      <c r="D632" s="7"/>
      <c r="E632" s="4"/>
      <c r="F632" s="7">
        <v>392.46899999999999</v>
      </c>
      <c r="G632" s="3"/>
      <c r="I632" s="4">
        <v>0</v>
      </c>
      <c r="J632" s="4">
        <v>0</v>
      </c>
      <c r="K632" s="4">
        <v>0</v>
      </c>
      <c r="L632" s="5">
        <v>11</v>
      </c>
      <c r="M632" s="7">
        <v>0</v>
      </c>
      <c r="N632" s="7">
        <v>0</v>
      </c>
      <c r="O632" s="7">
        <v>0</v>
      </c>
      <c r="P632" s="7">
        <v>11</v>
      </c>
      <c r="Q632" s="7">
        <v>0</v>
      </c>
      <c r="R632" s="7">
        <v>11</v>
      </c>
    </row>
    <row r="633" spans="1:18" x14ac:dyDescent="0.35">
      <c r="A633" s="6" t="s">
        <v>649</v>
      </c>
      <c r="B633" s="7">
        <v>210</v>
      </c>
      <c r="C633" s="7"/>
      <c r="D633" s="7"/>
      <c r="E633" s="4"/>
      <c r="F633" s="7">
        <v>397.64499999999998</v>
      </c>
      <c r="G633" s="3"/>
      <c r="I633" s="4">
        <v>0</v>
      </c>
      <c r="J633" s="4">
        <v>0</v>
      </c>
      <c r="K633" s="4">
        <v>0</v>
      </c>
      <c r="L633" s="5">
        <v>12</v>
      </c>
      <c r="M633" s="7">
        <v>0</v>
      </c>
      <c r="N633" s="7">
        <v>0</v>
      </c>
      <c r="O633" s="7">
        <v>0</v>
      </c>
      <c r="P633" s="7">
        <v>12</v>
      </c>
      <c r="Q633" s="7">
        <v>12</v>
      </c>
      <c r="R633" s="7">
        <v>0</v>
      </c>
    </row>
    <row r="634" spans="1:18" x14ac:dyDescent="0.35">
      <c r="A634" s="6" t="s">
        <v>650</v>
      </c>
      <c r="B634" s="7">
        <v>210</v>
      </c>
      <c r="C634" s="7"/>
      <c r="D634" s="7"/>
      <c r="E634" s="4"/>
      <c r="F634" s="7">
        <v>450.66</v>
      </c>
      <c r="G634" s="3"/>
      <c r="I634" s="4">
        <v>0</v>
      </c>
      <c r="J634" s="4">
        <v>0</v>
      </c>
      <c r="K634" s="4">
        <v>0</v>
      </c>
      <c r="L634" s="5">
        <v>2</v>
      </c>
      <c r="M634" s="7">
        <v>0</v>
      </c>
      <c r="N634" s="7">
        <v>0</v>
      </c>
      <c r="O634" s="7">
        <v>0</v>
      </c>
      <c r="P634" s="7">
        <v>2</v>
      </c>
      <c r="Q634" s="7">
        <v>0</v>
      </c>
      <c r="R634" s="7">
        <v>2</v>
      </c>
    </row>
    <row r="635" spans="1:18" x14ac:dyDescent="0.35">
      <c r="A635" s="6" t="s">
        <v>651</v>
      </c>
      <c r="B635" s="7">
        <v>210</v>
      </c>
      <c r="C635" s="7"/>
      <c r="D635" s="7"/>
      <c r="E635" s="4"/>
      <c r="F635" s="7">
        <v>279.14499999999998</v>
      </c>
      <c r="G635" s="3"/>
      <c r="I635" s="4">
        <v>0</v>
      </c>
      <c r="J635" s="4">
        <v>0</v>
      </c>
      <c r="K635" s="4">
        <v>0</v>
      </c>
      <c r="L635" s="5">
        <v>27</v>
      </c>
      <c r="M635" s="7">
        <v>0</v>
      </c>
      <c r="N635" s="7">
        <v>0</v>
      </c>
      <c r="O635" s="7">
        <v>0</v>
      </c>
      <c r="P635" s="7">
        <v>27</v>
      </c>
      <c r="Q635" s="7">
        <v>0</v>
      </c>
      <c r="R635" s="7">
        <v>27</v>
      </c>
    </row>
    <row r="636" spans="1:18" x14ac:dyDescent="0.35">
      <c r="A636" s="6" t="s">
        <v>652</v>
      </c>
      <c r="B636" s="7">
        <v>210</v>
      </c>
      <c r="C636" s="7"/>
      <c r="D636" s="7"/>
      <c r="E636" s="4"/>
      <c r="F636" s="7">
        <v>324.57499999999999</v>
      </c>
      <c r="G636" s="3"/>
      <c r="I636" s="4">
        <v>0</v>
      </c>
      <c r="J636" s="4">
        <v>0</v>
      </c>
      <c r="K636" s="4">
        <v>0</v>
      </c>
      <c r="M636" s="7"/>
      <c r="N636" s="7"/>
      <c r="O636" s="7"/>
      <c r="P636" s="7"/>
      <c r="Q636" s="7"/>
      <c r="R636" s="7"/>
    </row>
    <row r="637" spans="1:18" x14ac:dyDescent="0.35">
      <c r="A637" s="6" t="s">
        <v>653</v>
      </c>
      <c r="B637" s="7">
        <v>210</v>
      </c>
      <c r="C637" s="7"/>
      <c r="D637" s="7"/>
      <c r="E637" s="4"/>
      <c r="F637" s="7">
        <v>369.63299999999998</v>
      </c>
      <c r="G637" s="3"/>
      <c r="I637" s="4">
        <v>0</v>
      </c>
      <c r="J637" s="4">
        <v>0</v>
      </c>
      <c r="K637" s="4">
        <v>0</v>
      </c>
      <c r="M637" s="7"/>
      <c r="N637" s="7"/>
      <c r="O637" s="7"/>
      <c r="P637" s="7"/>
      <c r="Q637" s="7"/>
      <c r="R637" s="7"/>
    </row>
    <row r="638" spans="1:18" x14ac:dyDescent="0.35">
      <c r="A638" s="6" t="s">
        <v>654</v>
      </c>
      <c r="B638" s="7">
        <v>210</v>
      </c>
      <c r="C638" s="7"/>
      <c r="D638" s="7"/>
      <c r="E638" s="4"/>
      <c r="F638" s="7">
        <v>404.21899999999999</v>
      </c>
      <c r="G638" s="3"/>
      <c r="I638" s="4">
        <v>0</v>
      </c>
      <c r="J638" s="4">
        <v>0</v>
      </c>
      <c r="K638" s="4">
        <v>0</v>
      </c>
      <c r="L638" s="5">
        <v>14</v>
      </c>
      <c r="M638" s="7">
        <v>0</v>
      </c>
      <c r="N638" s="7">
        <v>0</v>
      </c>
      <c r="O638" s="7">
        <v>0</v>
      </c>
      <c r="P638" s="7">
        <v>14</v>
      </c>
      <c r="Q638" s="7">
        <v>14</v>
      </c>
      <c r="R638" s="7">
        <v>0</v>
      </c>
    </row>
    <row r="639" spans="1:18" x14ac:dyDescent="0.35">
      <c r="A639" s="6" t="s">
        <v>655</v>
      </c>
      <c r="B639" s="7">
        <v>210</v>
      </c>
      <c r="C639" s="7"/>
      <c r="D639" s="7"/>
      <c r="E639" s="4"/>
      <c r="F639" s="7">
        <v>441.88799999999998</v>
      </c>
      <c r="G639" s="3"/>
      <c r="I639" s="4">
        <v>0</v>
      </c>
      <c r="J639" s="4">
        <v>0</v>
      </c>
      <c r="K639" s="4">
        <v>0</v>
      </c>
      <c r="L639" s="5">
        <v>12</v>
      </c>
      <c r="M639" s="7">
        <v>0</v>
      </c>
      <c r="N639" s="7">
        <v>0</v>
      </c>
      <c r="O639" s="7">
        <v>0</v>
      </c>
      <c r="P639" s="7">
        <v>12</v>
      </c>
      <c r="Q639" s="7">
        <v>0</v>
      </c>
      <c r="R639" s="7">
        <v>12</v>
      </c>
    </row>
    <row r="640" spans="1:18" x14ac:dyDescent="0.35">
      <c r="A640" s="6" t="s">
        <v>656</v>
      </c>
      <c r="B640" s="7">
        <v>210</v>
      </c>
      <c r="C640" s="7"/>
      <c r="D640" s="7"/>
      <c r="E640" s="4"/>
      <c r="F640" s="7">
        <v>473.72699999999998</v>
      </c>
      <c r="G640" s="3"/>
      <c r="I640" s="4">
        <v>0</v>
      </c>
      <c r="J640" s="4">
        <v>0</v>
      </c>
      <c r="K640" s="4">
        <v>0</v>
      </c>
      <c r="L640" s="5">
        <v>3</v>
      </c>
      <c r="M640" s="7">
        <v>0</v>
      </c>
      <c r="N640" s="7">
        <v>0</v>
      </c>
      <c r="O640" s="7">
        <v>0</v>
      </c>
      <c r="P640" s="7">
        <v>3</v>
      </c>
      <c r="Q640" s="7">
        <v>0</v>
      </c>
      <c r="R640" s="7">
        <v>3</v>
      </c>
    </row>
    <row r="641" spans="1:18" x14ac:dyDescent="0.35">
      <c r="A641" s="6" t="s">
        <v>657</v>
      </c>
      <c r="B641" s="7">
        <v>210</v>
      </c>
      <c r="C641" s="7"/>
      <c r="D641" s="7"/>
      <c r="E641" s="4"/>
      <c r="F641" s="7">
        <v>540.55999999999995</v>
      </c>
      <c r="G641" s="3"/>
      <c r="I641" s="4">
        <v>0</v>
      </c>
      <c r="J641" s="4">
        <v>0</v>
      </c>
      <c r="K641" s="4">
        <v>0</v>
      </c>
      <c r="L641" s="5">
        <v>19</v>
      </c>
      <c r="M641" s="7">
        <v>0</v>
      </c>
      <c r="N641" s="7">
        <v>0</v>
      </c>
      <c r="O641" s="7">
        <v>0</v>
      </c>
      <c r="P641" s="7">
        <v>19</v>
      </c>
      <c r="Q641" s="7">
        <v>0</v>
      </c>
      <c r="R641" s="7">
        <v>19</v>
      </c>
    </row>
    <row r="642" spans="1:18" x14ac:dyDescent="0.35">
      <c r="A642" s="6" t="s">
        <v>658</v>
      </c>
      <c r="B642" s="7">
        <v>210</v>
      </c>
      <c r="C642" s="7"/>
      <c r="D642" s="7"/>
      <c r="E642" s="4"/>
      <c r="F642" s="7">
        <v>624.04899999999998</v>
      </c>
      <c r="G642" s="3"/>
      <c r="I642" s="4">
        <v>0</v>
      </c>
      <c r="J642" s="4">
        <v>0</v>
      </c>
      <c r="K642" s="4">
        <v>0</v>
      </c>
      <c r="L642" s="5">
        <v>9</v>
      </c>
      <c r="M642" s="7">
        <v>0</v>
      </c>
      <c r="N642" s="7">
        <v>0</v>
      </c>
      <c r="O642" s="7">
        <v>0</v>
      </c>
      <c r="P642" s="7">
        <v>9</v>
      </c>
      <c r="Q642" s="7">
        <v>0</v>
      </c>
      <c r="R642" s="7">
        <v>9</v>
      </c>
    </row>
    <row r="643" spans="1:18" x14ac:dyDescent="0.35">
      <c r="A643" s="6" t="s">
        <v>659</v>
      </c>
      <c r="B643" s="7">
        <v>210</v>
      </c>
      <c r="C643" s="7"/>
      <c r="D643" s="7"/>
      <c r="E643" s="4"/>
      <c r="F643" s="7">
        <v>721.62</v>
      </c>
      <c r="G643" s="3"/>
      <c r="I643" s="4">
        <v>0</v>
      </c>
      <c r="J643" s="4">
        <v>0</v>
      </c>
      <c r="K643" s="4">
        <v>0</v>
      </c>
      <c r="L643" s="5">
        <v>8</v>
      </c>
      <c r="M643" s="7">
        <v>0</v>
      </c>
      <c r="N643" s="7">
        <v>0</v>
      </c>
      <c r="O643" s="7">
        <v>0</v>
      </c>
      <c r="P643" s="7">
        <v>8</v>
      </c>
      <c r="Q643" s="7">
        <v>0</v>
      </c>
      <c r="R643" s="7">
        <v>8</v>
      </c>
    </row>
    <row r="644" spans="1:18" x14ac:dyDescent="0.35">
      <c r="A644" s="6" t="s">
        <v>660</v>
      </c>
      <c r="B644" s="7">
        <v>210</v>
      </c>
      <c r="C644" s="7"/>
      <c r="D644" s="7"/>
      <c r="E644" s="4"/>
      <c r="F644" s="7">
        <v>820.12800000000004</v>
      </c>
      <c r="G644" s="3"/>
      <c r="I644" s="4">
        <v>0</v>
      </c>
      <c r="J644" s="4">
        <v>0</v>
      </c>
      <c r="K644" s="4">
        <v>0</v>
      </c>
      <c r="L644" s="5">
        <v>4</v>
      </c>
      <c r="M644" s="7">
        <v>0</v>
      </c>
      <c r="N644" s="7">
        <v>0</v>
      </c>
      <c r="O644" s="7">
        <v>0</v>
      </c>
      <c r="P644" s="7">
        <v>4</v>
      </c>
      <c r="Q644" s="7">
        <v>0</v>
      </c>
      <c r="R644" s="7">
        <v>4</v>
      </c>
    </row>
    <row r="645" spans="1:18" x14ac:dyDescent="0.35">
      <c r="A645" s="6" t="s">
        <v>661</v>
      </c>
      <c r="B645" s="7">
        <v>210</v>
      </c>
      <c r="C645" s="7"/>
      <c r="D645" s="7"/>
      <c r="E645" s="4"/>
      <c r="F645" s="7">
        <v>926.93</v>
      </c>
      <c r="G645" s="3"/>
      <c r="I645" s="4">
        <v>0</v>
      </c>
      <c r="J645" s="4">
        <v>0</v>
      </c>
      <c r="K645" s="4">
        <v>0</v>
      </c>
      <c r="L645" s="5">
        <v>12</v>
      </c>
      <c r="M645" s="7">
        <v>0</v>
      </c>
      <c r="N645" s="7">
        <v>0</v>
      </c>
      <c r="O645" s="7">
        <v>0</v>
      </c>
      <c r="P645" s="7">
        <v>12</v>
      </c>
      <c r="Q645" s="7">
        <v>0</v>
      </c>
      <c r="R645" s="7">
        <v>12</v>
      </c>
    </row>
    <row r="646" spans="1:18" x14ac:dyDescent="0.35">
      <c r="A646" s="6" t="s">
        <v>662</v>
      </c>
      <c r="B646" s="7">
        <v>210</v>
      </c>
      <c r="C646" s="7"/>
      <c r="D646" s="7"/>
      <c r="E646" s="4"/>
      <c r="F646" s="7">
        <v>1041.645</v>
      </c>
      <c r="G646" s="3"/>
      <c r="I646" s="4">
        <v>0</v>
      </c>
      <c r="J646" s="4">
        <v>0</v>
      </c>
      <c r="K646" s="4">
        <v>0</v>
      </c>
      <c r="L646" s="5">
        <v>19</v>
      </c>
      <c r="M646" s="7">
        <v>0</v>
      </c>
      <c r="N646" s="7">
        <v>0</v>
      </c>
      <c r="O646" s="7">
        <v>0</v>
      </c>
      <c r="P646" s="7">
        <v>19</v>
      </c>
      <c r="Q646" s="7">
        <v>0</v>
      </c>
      <c r="R646" s="7">
        <v>19</v>
      </c>
    </row>
    <row r="647" spans="1:18" x14ac:dyDescent="0.35">
      <c r="A647" s="6" t="s">
        <v>663</v>
      </c>
      <c r="B647" s="7">
        <v>210</v>
      </c>
      <c r="C647" s="7"/>
      <c r="D647" s="7"/>
      <c r="E647" s="4"/>
      <c r="F647" s="7">
        <v>605.96799999999996</v>
      </c>
      <c r="G647" s="3"/>
      <c r="I647" s="4">
        <v>0</v>
      </c>
      <c r="J647" s="4">
        <v>0</v>
      </c>
      <c r="K647" s="4">
        <v>0</v>
      </c>
      <c r="L647" s="5">
        <v>9</v>
      </c>
      <c r="M647" s="7">
        <v>0</v>
      </c>
      <c r="N647" s="7">
        <v>0</v>
      </c>
      <c r="O647" s="7">
        <v>0</v>
      </c>
      <c r="P647" s="7">
        <v>9</v>
      </c>
      <c r="Q647" s="7">
        <v>0</v>
      </c>
      <c r="R647" s="7">
        <v>9</v>
      </c>
    </row>
    <row r="648" spans="1:18" x14ac:dyDescent="0.35">
      <c r="A648" s="6" t="s">
        <v>664</v>
      </c>
      <c r="B648" s="7">
        <v>210</v>
      </c>
      <c r="C648" s="7"/>
      <c r="D648" s="7"/>
      <c r="E648" s="4"/>
      <c r="F648" s="7">
        <v>688.40700000000004</v>
      </c>
      <c r="G648" s="3"/>
      <c r="I648" s="4">
        <v>0</v>
      </c>
      <c r="J648" s="4">
        <v>0</v>
      </c>
      <c r="K648" s="4">
        <v>0</v>
      </c>
      <c r="L648" s="5">
        <v>6</v>
      </c>
      <c r="M648" s="7">
        <v>0</v>
      </c>
      <c r="N648" s="7">
        <v>0</v>
      </c>
      <c r="O648" s="7">
        <v>0</v>
      </c>
      <c r="P648" s="7">
        <v>6</v>
      </c>
      <c r="Q648" s="7">
        <v>0</v>
      </c>
      <c r="R648" s="7">
        <v>6</v>
      </c>
    </row>
    <row r="649" spans="1:18" x14ac:dyDescent="0.35">
      <c r="A649" s="6" t="s">
        <v>665</v>
      </c>
      <c r="B649" s="7">
        <v>210</v>
      </c>
      <c r="C649" s="7"/>
      <c r="D649" s="7"/>
      <c r="E649" s="4"/>
      <c r="F649" s="7">
        <v>778.77599999999995</v>
      </c>
      <c r="G649" s="3"/>
      <c r="I649" s="4">
        <v>0</v>
      </c>
      <c r="J649" s="4">
        <v>0</v>
      </c>
      <c r="K649" s="4">
        <v>0</v>
      </c>
      <c r="L649" s="5">
        <v>10</v>
      </c>
      <c r="M649" s="7">
        <v>0</v>
      </c>
      <c r="N649" s="7">
        <v>0</v>
      </c>
      <c r="O649" s="7">
        <v>0</v>
      </c>
      <c r="P649" s="7">
        <v>10</v>
      </c>
      <c r="Q649" s="7">
        <v>0</v>
      </c>
      <c r="R649" s="7">
        <v>10</v>
      </c>
    </row>
    <row r="650" spans="1:18" x14ac:dyDescent="0.35">
      <c r="A650" s="6" t="s">
        <v>666</v>
      </c>
      <c r="B650" s="7">
        <v>210</v>
      </c>
      <c r="C650" s="7"/>
      <c r="D650" s="7"/>
      <c r="E650" s="4"/>
      <c r="F650" s="7">
        <v>885.40200000000004</v>
      </c>
      <c r="G650" s="3"/>
      <c r="I650" s="4">
        <v>0</v>
      </c>
      <c r="J650" s="4">
        <v>0</v>
      </c>
      <c r="K650" s="4">
        <v>0</v>
      </c>
      <c r="L650" s="5">
        <v>15</v>
      </c>
      <c r="M650" s="7">
        <v>0</v>
      </c>
      <c r="N650" s="7">
        <v>0</v>
      </c>
      <c r="O650" s="7">
        <v>0</v>
      </c>
      <c r="P650" s="7">
        <v>15</v>
      </c>
      <c r="Q650" s="7">
        <v>0</v>
      </c>
      <c r="R650" s="7">
        <v>15</v>
      </c>
    </row>
    <row r="651" spans="1:18" x14ac:dyDescent="0.35">
      <c r="A651" s="6" t="s">
        <v>667</v>
      </c>
      <c r="B651" s="7">
        <v>210</v>
      </c>
      <c r="C651" s="7"/>
      <c r="D651" s="7"/>
      <c r="E651" s="4"/>
      <c r="F651" s="7">
        <v>999.87099999999998</v>
      </c>
      <c r="G651" s="3"/>
      <c r="I651" s="4">
        <v>0</v>
      </c>
      <c r="J651" s="4">
        <v>0</v>
      </c>
      <c r="K651" s="4">
        <v>0</v>
      </c>
      <c r="L651" s="5">
        <v>11</v>
      </c>
      <c r="M651" s="7">
        <v>0</v>
      </c>
      <c r="N651" s="7">
        <v>0</v>
      </c>
      <c r="O651" s="7">
        <v>0</v>
      </c>
      <c r="P651" s="7">
        <v>11</v>
      </c>
      <c r="Q651" s="7">
        <v>0</v>
      </c>
      <c r="R651" s="7">
        <v>11</v>
      </c>
    </row>
    <row r="652" spans="1:18" x14ac:dyDescent="0.35">
      <c r="A652" s="6" t="s">
        <v>668</v>
      </c>
      <c r="B652" s="7">
        <v>210</v>
      </c>
      <c r="C652" s="7"/>
      <c r="D652" s="7"/>
      <c r="E652" s="4"/>
      <c r="F652" s="7">
        <v>1106.5450000000001</v>
      </c>
      <c r="G652" s="3"/>
      <c r="I652" s="4">
        <v>0</v>
      </c>
      <c r="J652" s="4">
        <v>0</v>
      </c>
      <c r="K652" s="4">
        <v>0</v>
      </c>
      <c r="L652" s="5">
        <v>6</v>
      </c>
      <c r="M652" s="7">
        <v>0</v>
      </c>
      <c r="N652" s="7">
        <v>0</v>
      </c>
      <c r="O652" s="7">
        <v>0</v>
      </c>
      <c r="P652" s="7">
        <v>6</v>
      </c>
      <c r="Q652" s="7">
        <v>0</v>
      </c>
      <c r="R652" s="7">
        <v>6</v>
      </c>
    </row>
    <row r="653" spans="1:18" x14ac:dyDescent="0.35">
      <c r="A653" s="6" t="s">
        <v>669</v>
      </c>
      <c r="B653" s="7">
        <v>265</v>
      </c>
      <c r="C653" s="7"/>
      <c r="D653" s="7"/>
      <c r="E653" s="4"/>
      <c r="F653" s="7">
        <v>404.1</v>
      </c>
      <c r="G653" s="3"/>
      <c r="I653" s="4">
        <v>0</v>
      </c>
      <c r="J653" s="4">
        <v>0</v>
      </c>
      <c r="K653" s="4">
        <v>0</v>
      </c>
      <c r="L653" s="5">
        <v>2</v>
      </c>
      <c r="M653" s="7">
        <v>0</v>
      </c>
      <c r="N653" s="7">
        <v>0</v>
      </c>
      <c r="O653" s="7">
        <v>0</v>
      </c>
      <c r="P653" s="7">
        <v>2</v>
      </c>
      <c r="Q653" s="7">
        <v>0</v>
      </c>
      <c r="R653" s="7">
        <v>2</v>
      </c>
    </row>
    <row r="654" spans="1:18" x14ac:dyDescent="0.35">
      <c r="A654" s="6" t="s">
        <v>670</v>
      </c>
      <c r="B654" s="7">
        <v>265</v>
      </c>
      <c r="C654" s="7"/>
      <c r="D654" s="7"/>
      <c r="E654" s="4"/>
      <c r="F654" s="7">
        <v>461.05</v>
      </c>
      <c r="G654" s="3"/>
      <c r="I654" s="4">
        <v>0</v>
      </c>
      <c r="J654" s="4">
        <v>0</v>
      </c>
      <c r="K654" s="4">
        <v>0</v>
      </c>
      <c r="M654" s="7"/>
      <c r="N654" s="7"/>
      <c r="O654" s="7"/>
      <c r="P654" s="7"/>
      <c r="Q654" s="7"/>
      <c r="R654" s="7"/>
    </row>
    <row r="655" spans="1:18" x14ac:dyDescent="0.35">
      <c r="A655" s="6" t="s">
        <v>671</v>
      </c>
      <c r="B655" s="7">
        <v>265</v>
      </c>
      <c r="C655" s="7"/>
      <c r="D655" s="7"/>
      <c r="E655" s="4"/>
      <c r="F655" s="7">
        <v>1414.23</v>
      </c>
      <c r="G655" s="3"/>
      <c r="I655" s="4">
        <v>0</v>
      </c>
      <c r="J655" s="4">
        <v>0</v>
      </c>
      <c r="K655" s="4">
        <v>0</v>
      </c>
      <c r="M655" s="7"/>
      <c r="N655" s="7"/>
      <c r="O655" s="7"/>
      <c r="P655" s="7"/>
      <c r="Q655" s="7"/>
      <c r="R655" s="7"/>
    </row>
    <row r="656" spans="1:18" x14ac:dyDescent="0.35">
      <c r="A656" s="6" t="s">
        <v>672</v>
      </c>
      <c r="B656" s="7">
        <v>265</v>
      </c>
      <c r="C656" s="7"/>
      <c r="D656" s="7"/>
      <c r="E656" s="4"/>
      <c r="F656" s="7"/>
      <c r="G656" s="3"/>
      <c r="I656" s="4">
        <v>0</v>
      </c>
      <c r="J656" s="4">
        <v>0</v>
      </c>
      <c r="K656" s="4">
        <v>0</v>
      </c>
      <c r="M656" s="7"/>
      <c r="N656" s="7"/>
      <c r="O656" s="7"/>
      <c r="P656" s="7"/>
      <c r="Q656" s="7"/>
      <c r="R656" s="7"/>
    </row>
    <row r="657" spans="1:18" x14ac:dyDescent="0.35">
      <c r="A657" s="6" t="s">
        <v>673</v>
      </c>
      <c r="B657" s="7">
        <v>265</v>
      </c>
      <c r="C657" s="7"/>
      <c r="D657" s="7"/>
      <c r="E657" s="4"/>
      <c r="F657" s="7"/>
      <c r="G657" s="3"/>
      <c r="I657" s="4">
        <v>0</v>
      </c>
      <c r="J657" s="4">
        <v>0</v>
      </c>
      <c r="K657" s="4">
        <v>0</v>
      </c>
      <c r="M657" s="7"/>
      <c r="N657" s="7"/>
      <c r="O657" s="7"/>
      <c r="P657" s="7"/>
      <c r="Q657" s="7"/>
      <c r="R657" s="7"/>
    </row>
    <row r="658" spans="1:18" x14ac:dyDescent="0.35">
      <c r="A658" s="6" t="s">
        <v>674</v>
      </c>
      <c r="B658" s="7">
        <v>210</v>
      </c>
      <c r="C658" s="7"/>
      <c r="D658" s="7"/>
      <c r="E658" s="4"/>
      <c r="F658" s="7">
        <v>207.40799999999999</v>
      </c>
      <c r="G658" s="3"/>
      <c r="I658" s="4">
        <v>0</v>
      </c>
      <c r="J658" s="4">
        <v>0</v>
      </c>
      <c r="K658" s="4">
        <v>0</v>
      </c>
      <c r="M658" s="7"/>
      <c r="N658" s="7"/>
      <c r="O658" s="7"/>
      <c r="P658" s="7"/>
      <c r="Q658" s="7"/>
      <c r="R658" s="7"/>
    </row>
    <row r="659" spans="1:18" x14ac:dyDescent="0.35">
      <c r="A659" s="6" t="s">
        <v>675</v>
      </c>
      <c r="B659" s="7">
        <v>210</v>
      </c>
      <c r="C659" s="7"/>
      <c r="D659" s="7"/>
      <c r="E659" s="4"/>
      <c r="F659" s="7">
        <v>216.476</v>
      </c>
      <c r="G659" s="3"/>
      <c r="I659" s="4">
        <v>0</v>
      </c>
      <c r="J659" s="4">
        <v>0</v>
      </c>
      <c r="K659" s="4">
        <v>0</v>
      </c>
      <c r="L659" s="5">
        <v>6</v>
      </c>
      <c r="M659" s="7">
        <v>0</v>
      </c>
      <c r="N659" s="7">
        <v>0</v>
      </c>
      <c r="O659" s="7">
        <v>0</v>
      </c>
      <c r="P659" s="7">
        <v>6</v>
      </c>
      <c r="Q659" s="7">
        <v>0</v>
      </c>
      <c r="R659" s="7">
        <v>6</v>
      </c>
    </row>
    <row r="660" spans="1:18" x14ac:dyDescent="0.35">
      <c r="A660" s="6" t="s">
        <v>676</v>
      </c>
      <c r="B660" s="7">
        <v>210</v>
      </c>
      <c r="C660" s="7"/>
      <c r="D660" s="7"/>
      <c r="E660" s="4"/>
      <c r="F660" s="7">
        <v>224.57499999999999</v>
      </c>
      <c r="G660" s="3"/>
      <c r="I660" s="4">
        <v>0</v>
      </c>
      <c r="J660" s="4">
        <v>0</v>
      </c>
      <c r="K660" s="4">
        <v>0</v>
      </c>
      <c r="M660" s="7"/>
      <c r="N660" s="7"/>
      <c r="O660" s="7"/>
      <c r="P660" s="7"/>
      <c r="Q660" s="7"/>
      <c r="R660" s="7"/>
    </row>
    <row r="661" spans="1:18" x14ac:dyDescent="0.35">
      <c r="A661" s="6" t="s">
        <v>677</v>
      </c>
      <c r="B661" s="7">
        <v>210</v>
      </c>
      <c r="C661" s="7"/>
      <c r="D661" s="7"/>
      <c r="E661" s="4"/>
      <c r="F661" s="7">
        <v>225.85900000000001</v>
      </c>
      <c r="G661" s="3"/>
      <c r="I661" s="4">
        <v>0</v>
      </c>
      <c r="J661" s="4">
        <v>0</v>
      </c>
      <c r="K661" s="4">
        <v>0</v>
      </c>
      <c r="L661" s="5">
        <v>10</v>
      </c>
      <c r="M661" s="7">
        <v>0</v>
      </c>
      <c r="N661" s="7">
        <v>0</v>
      </c>
      <c r="O661" s="7">
        <v>0</v>
      </c>
      <c r="P661" s="7">
        <v>10</v>
      </c>
      <c r="Q661" s="7">
        <v>0</v>
      </c>
      <c r="R661" s="7">
        <v>10</v>
      </c>
    </row>
    <row r="662" spans="1:18" x14ac:dyDescent="0.35">
      <c r="A662" s="6" t="s">
        <v>678</v>
      </c>
      <c r="B662" s="7">
        <v>240</v>
      </c>
      <c r="C662" s="7"/>
      <c r="D662" s="7"/>
      <c r="E662" s="4"/>
      <c r="F662" s="7">
        <v>50.055999999999997</v>
      </c>
      <c r="G662" s="3"/>
      <c r="I662" s="4">
        <v>0</v>
      </c>
      <c r="J662" s="4">
        <v>0</v>
      </c>
      <c r="K662" s="4">
        <v>0</v>
      </c>
      <c r="L662" s="5">
        <v>11</v>
      </c>
      <c r="M662" s="7">
        <v>0</v>
      </c>
      <c r="N662" s="7">
        <v>0</v>
      </c>
      <c r="O662" s="7">
        <v>0</v>
      </c>
      <c r="P662" s="7">
        <v>11</v>
      </c>
      <c r="Q662" s="7">
        <v>0</v>
      </c>
      <c r="R662" s="7">
        <v>11</v>
      </c>
    </row>
    <row r="663" spans="1:18" x14ac:dyDescent="0.35">
      <c r="A663" s="6" t="s">
        <v>679</v>
      </c>
      <c r="B663" s="7">
        <v>240</v>
      </c>
      <c r="C663" s="7"/>
      <c r="D663" s="7"/>
      <c r="E663" s="4"/>
      <c r="F663" s="7">
        <v>61.119</v>
      </c>
      <c r="G663" s="3"/>
      <c r="I663" s="4">
        <v>0</v>
      </c>
      <c r="J663" s="4">
        <v>0</v>
      </c>
      <c r="K663" s="4">
        <v>0</v>
      </c>
      <c r="L663" s="5">
        <v>10</v>
      </c>
      <c r="M663" s="7">
        <v>0</v>
      </c>
      <c r="N663" s="7">
        <v>0</v>
      </c>
      <c r="O663" s="7">
        <v>0</v>
      </c>
      <c r="P663" s="7">
        <v>10</v>
      </c>
      <c r="Q663" s="7">
        <v>0</v>
      </c>
      <c r="R663" s="7">
        <v>10</v>
      </c>
    </row>
    <row r="664" spans="1:18" x14ac:dyDescent="0.35">
      <c r="A664" s="6" t="s">
        <v>680</v>
      </c>
      <c r="B664" s="7">
        <v>240</v>
      </c>
      <c r="C664" s="7"/>
      <c r="D664" s="7"/>
      <c r="E664" s="4"/>
      <c r="F664" s="7">
        <v>41.844000000000001</v>
      </c>
      <c r="G664" s="3"/>
      <c r="I664" s="4">
        <v>0</v>
      </c>
      <c r="J664" s="4">
        <v>0</v>
      </c>
      <c r="K664" s="4">
        <v>0</v>
      </c>
      <c r="M664" s="7"/>
      <c r="N664" s="7"/>
      <c r="O664" s="7"/>
      <c r="P664" s="7"/>
      <c r="Q664" s="7"/>
      <c r="R664" s="7"/>
    </row>
    <row r="665" spans="1:18" x14ac:dyDescent="0.35">
      <c r="A665" s="6" t="s">
        <v>681</v>
      </c>
      <c r="B665" s="7">
        <v>240</v>
      </c>
      <c r="C665" s="7"/>
      <c r="D665" s="7"/>
      <c r="E665" s="4"/>
      <c r="F665" s="7">
        <v>55.863</v>
      </c>
      <c r="G665" s="3"/>
      <c r="I665" s="4">
        <v>0</v>
      </c>
      <c r="J665" s="4">
        <v>0</v>
      </c>
      <c r="K665" s="4">
        <v>0</v>
      </c>
      <c r="M665" s="7"/>
      <c r="N665" s="7"/>
      <c r="O665" s="7"/>
      <c r="P665" s="7"/>
      <c r="Q665" s="7"/>
      <c r="R665" s="7"/>
    </row>
    <row r="666" spans="1:18" x14ac:dyDescent="0.35">
      <c r="A666" s="6" t="s">
        <v>682</v>
      </c>
      <c r="B666" s="7">
        <v>240</v>
      </c>
      <c r="C666" s="7"/>
      <c r="D666" s="7"/>
      <c r="E666" s="4"/>
      <c r="F666" s="7">
        <v>49.984000000000002</v>
      </c>
      <c r="G666" s="3"/>
      <c r="I666" s="4">
        <v>0</v>
      </c>
      <c r="J666" s="4">
        <v>0</v>
      </c>
      <c r="K666" s="4">
        <v>0</v>
      </c>
      <c r="M666" s="7"/>
      <c r="N666" s="7"/>
      <c r="O666" s="7"/>
      <c r="P666" s="7"/>
      <c r="Q666" s="7"/>
      <c r="R666" s="7"/>
    </row>
    <row r="667" spans="1:18" x14ac:dyDescent="0.35">
      <c r="A667" s="6" t="s">
        <v>683</v>
      </c>
      <c r="B667" s="7">
        <v>240</v>
      </c>
      <c r="C667" s="7"/>
      <c r="D667" s="7"/>
      <c r="E667" s="4"/>
      <c r="F667" s="7">
        <v>55.826999999999998</v>
      </c>
      <c r="G667" s="3"/>
      <c r="I667" s="4">
        <v>0</v>
      </c>
      <c r="J667" s="4">
        <v>0</v>
      </c>
      <c r="K667" s="4">
        <v>0</v>
      </c>
      <c r="L667" s="5">
        <v>6</v>
      </c>
      <c r="M667" s="7">
        <v>0</v>
      </c>
      <c r="N667" s="7">
        <v>0</v>
      </c>
      <c r="O667" s="7">
        <v>0</v>
      </c>
      <c r="P667" s="7">
        <v>6</v>
      </c>
      <c r="Q667" s="7">
        <v>0</v>
      </c>
      <c r="R667" s="7">
        <v>6</v>
      </c>
    </row>
    <row r="668" spans="1:18" x14ac:dyDescent="0.35">
      <c r="A668" s="6" t="s">
        <v>684</v>
      </c>
      <c r="B668" s="7">
        <v>240</v>
      </c>
      <c r="C668" s="7"/>
      <c r="D668" s="7"/>
      <c r="E668" s="4"/>
      <c r="F668" s="7">
        <v>73.856999999999999</v>
      </c>
      <c r="G668" s="3"/>
      <c r="I668" s="4">
        <v>0</v>
      </c>
      <c r="J668" s="4">
        <v>0</v>
      </c>
      <c r="K668" s="4">
        <v>0</v>
      </c>
      <c r="M668" s="7"/>
      <c r="N668" s="7"/>
      <c r="O668" s="7"/>
      <c r="P668" s="7"/>
      <c r="Q668" s="7"/>
      <c r="R668" s="7"/>
    </row>
    <row r="669" spans="1:18" x14ac:dyDescent="0.35">
      <c r="A669" s="6" t="s">
        <v>685</v>
      </c>
      <c r="B669" s="7">
        <v>240</v>
      </c>
      <c r="C669" s="7"/>
      <c r="D669" s="7"/>
      <c r="E669" s="4"/>
      <c r="F669" s="7">
        <v>63.231999999999999</v>
      </c>
      <c r="G669" s="3"/>
      <c r="I669" s="4">
        <v>0</v>
      </c>
      <c r="J669" s="4">
        <v>0</v>
      </c>
      <c r="K669" s="4">
        <v>0</v>
      </c>
      <c r="L669" s="5">
        <v>19</v>
      </c>
      <c r="M669" s="7">
        <v>0</v>
      </c>
      <c r="N669" s="7">
        <v>0</v>
      </c>
      <c r="O669" s="7">
        <v>0</v>
      </c>
      <c r="P669" s="7">
        <v>19</v>
      </c>
      <c r="Q669" s="7">
        <v>0</v>
      </c>
      <c r="R669" s="7">
        <v>19</v>
      </c>
    </row>
    <row r="670" spans="1:18" x14ac:dyDescent="0.35">
      <c r="A670" s="6" t="s">
        <v>686</v>
      </c>
      <c r="B670" s="7">
        <v>240</v>
      </c>
      <c r="C670" s="7"/>
      <c r="D670" s="7"/>
      <c r="E670" s="4"/>
      <c r="F670" s="7">
        <v>59.508000000000003</v>
      </c>
      <c r="G670" s="3"/>
      <c r="I670" s="4">
        <v>0</v>
      </c>
      <c r="J670" s="4">
        <v>0</v>
      </c>
      <c r="K670" s="4">
        <v>0</v>
      </c>
      <c r="L670" s="5">
        <v>12</v>
      </c>
      <c r="M670" s="7">
        <v>0</v>
      </c>
      <c r="N670" s="7">
        <v>0</v>
      </c>
      <c r="O670" s="7">
        <v>0</v>
      </c>
      <c r="P670" s="7">
        <v>12</v>
      </c>
      <c r="Q670" s="7">
        <v>0</v>
      </c>
      <c r="R670" s="7">
        <v>12</v>
      </c>
    </row>
    <row r="671" spans="1:18" x14ac:dyDescent="0.35">
      <c r="A671" s="6" t="s">
        <v>687</v>
      </c>
      <c r="B671" s="7">
        <v>240</v>
      </c>
      <c r="C671" s="7"/>
      <c r="D671" s="7"/>
      <c r="E671" s="4"/>
      <c r="F671" s="7">
        <v>111.572</v>
      </c>
      <c r="G671" s="3"/>
      <c r="I671" s="4">
        <v>0</v>
      </c>
      <c r="J671" s="4">
        <v>0</v>
      </c>
      <c r="K671" s="4">
        <v>0</v>
      </c>
      <c r="M671" s="7"/>
      <c r="N671" s="7"/>
      <c r="O671" s="7"/>
      <c r="P671" s="7"/>
      <c r="Q671" s="7"/>
      <c r="R671" s="7"/>
    </row>
    <row r="672" spans="1:18" x14ac:dyDescent="0.35">
      <c r="A672" s="6" t="s">
        <v>688</v>
      </c>
      <c r="B672" s="7">
        <v>240</v>
      </c>
      <c r="C672" s="7"/>
      <c r="D672" s="7"/>
      <c r="E672" s="4"/>
      <c r="F672" s="7">
        <v>131.108</v>
      </c>
      <c r="G672" s="3"/>
      <c r="I672" s="4">
        <v>0</v>
      </c>
      <c r="J672" s="4">
        <v>0</v>
      </c>
      <c r="K672" s="4">
        <v>0</v>
      </c>
      <c r="L672" s="5">
        <v>12</v>
      </c>
      <c r="M672" s="7">
        <v>0</v>
      </c>
      <c r="N672" s="7">
        <v>0</v>
      </c>
      <c r="O672" s="7">
        <v>0</v>
      </c>
      <c r="P672" s="7">
        <v>12</v>
      </c>
      <c r="Q672" s="7">
        <v>12</v>
      </c>
      <c r="R672" s="7">
        <v>0</v>
      </c>
    </row>
    <row r="673" spans="1:18" x14ac:dyDescent="0.35">
      <c r="A673" s="6" t="s">
        <v>689</v>
      </c>
      <c r="B673" s="7">
        <v>240</v>
      </c>
      <c r="C673" s="7"/>
      <c r="D673" s="7"/>
      <c r="E673" s="4"/>
      <c r="F673" s="7">
        <v>168.239</v>
      </c>
      <c r="G673" s="3"/>
      <c r="I673" s="4">
        <v>0</v>
      </c>
      <c r="J673" s="4">
        <v>0</v>
      </c>
      <c r="K673" s="4">
        <v>0</v>
      </c>
      <c r="L673" s="5">
        <v>6</v>
      </c>
      <c r="M673" s="7">
        <v>0</v>
      </c>
      <c r="N673" s="7">
        <v>0</v>
      </c>
      <c r="O673" s="7">
        <v>0</v>
      </c>
      <c r="P673" s="7">
        <v>6</v>
      </c>
      <c r="Q673" s="7">
        <v>0</v>
      </c>
      <c r="R673" s="7">
        <v>6</v>
      </c>
    </row>
    <row r="674" spans="1:18" x14ac:dyDescent="0.35">
      <c r="A674" s="6" t="s">
        <v>690</v>
      </c>
      <c r="B674" s="7">
        <v>240</v>
      </c>
      <c r="C674" s="7"/>
      <c r="D674" s="7"/>
      <c r="E674" s="4"/>
      <c r="F674" s="7">
        <v>158.03399999999999</v>
      </c>
      <c r="G674" s="3"/>
      <c r="I674" s="4">
        <v>0</v>
      </c>
      <c r="J674" s="4">
        <v>0</v>
      </c>
      <c r="K674" s="4">
        <v>0</v>
      </c>
      <c r="M674" s="7"/>
      <c r="N674" s="7"/>
      <c r="O674" s="7"/>
      <c r="P674" s="7"/>
      <c r="Q674" s="7"/>
      <c r="R674" s="7"/>
    </row>
    <row r="675" spans="1:18" x14ac:dyDescent="0.35">
      <c r="A675" s="6" t="s">
        <v>691</v>
      </c>
      <c r="B675" s="7">
        <v>240</v>
      </c>
      <c r="C675" s="7"/>
      <c r="D675" s="7"/>
      <c r="E675" s="4"/>
      <c r="F675" s="7">
        <v>212.654</v>
      </c>
      <c r="G675" s="3"/>
      <c r="I675" s="4">
        <v>0</v>
      </c>
      <c r="J675" s="4">
        <v>0</v>
      </c>
      <c r="K675" s="4">
        <v>0</v>
      </c>
      <c r="L675" s="5">
        <v>34</v>
      </c>
      <c r="M675" s="7">
        <v>0</v>
      </c>
      <c r="N675" s="7">
        <v>0</v>
      </c>
      <c r="O675" s="7">
        <v>0</v>
      </c>
      <c r="P675" s="7">
        <v>34</v>
      </c>
      <c r="Q675" s="7">
        <v>0</v>
      </c>
      <c r="R675" s="7">
        <v>34</v>
      </c>
    </row>
    <row r="676" spans="1:18" x14ac:dyDescent="0.35">
      <c r="A676" s="6" t="s">
        <v>692</v>
      </c>
      <c r="B676" s="7">
        <v>240</v>
      </c>
      <c r="C676" s="7"/>
      <c r="D676" s="7"/>
      <c r="E676" s="4"/>
      <c r="F676" s="7">
        <v>213.00800000000001</v>
      </c>
      <c r="G676" s="3"/>
      <c r="I676" s="4">
        <v>0</v>
      </c>
      <c r="J676" s="4">
        <v>0</v>
      </c>
      <c r="K676" s="4">
        <v>0</v>
      </c>
      <c r="L676" s="5">
        <v>37</v>
      </c>
      <c r="M676" s="7">
        <v>0</v>
      </c>
      <c r="N676" s="7">
        <v>0</v>
      </c>
      <c r="O676" s="7">
        <v>0</v>
      </c>
      <c r="P676" s="7">
        <v>37</v>
      </c>
      <c r="Q676" s="7">
        <v>0</v>
      </c>
      <c r="R676" s="7">
        <v>37</v>
      </c>
    </row>
    <row r="677" spans="1:18" x14ac:dyDescent="0.35">
      <c r="A677" s="6" t="s">
        <v>693</v>
      </c>
      <c r="B677" s="7">
        <v>240</v>
      </c>
      <c r="C677" s="7"/>
      <c r="D677" s="7"/>
      <c r="E677" s="4"/>
      <c r="F677" s="7">
        <v>205.15100000000001</v>
      </c>
      <c r="G677" s="3"/>
      <c r="I677" s="4">
        <v>0</v>
      </c>
      <c r="J677" s="4">
        <v>0</v>
      </c>
      <c r="K677" s="4">
        <v>0</v>
      </c>
      <c r="L677" s="5">
        <v>6</v>
      </c>
      <c r="M677" s="7">
        <v>0</v>
      </c>
      <c r="N677" s="7">
        <v>0</v>
      </c>
      <c r="O677" s="7">
        <v>0</v>
      </c>
      <c r="P677" s="7">
        <v>6</v>
      </c>
      <c r="Q677" s="7">
        <v>6</v>
      </c>
      <c r="R677" s="7">
        <v>0</v>
      </c>
    </row>
    <row r="678" spans="1:18" x14ac:dyDescent="0.35">
      <c r="A678" s="6" t="s">
        <v>694</v>
      </c>
      <c r="B678" s="7">
        <v>240</v>
      </c>
      <c r="C678" s="7"/>
      <c r="D678" s="7"/>
      <c r="E678" s="4"/>
      <c r="F678" s="7">
        <v>229.36199999999999</v>
      </c>
      <c r="G678" s="3"/>
      <c r="I678" s="4">
        <v>0</v>
      </c>
      <c r="J678" s="4">
        <v>0</v>
      </c>
      <c r="K678" s="4">
        <v>0</v>
      </c>
      <c r="M678" s="7"/>
      <c r="N678" s="7"/>
      <c r="O678" s="7"/>
      <c r="P678" s="7"/>
      <c r="Q678" s="7"/>
      <c r="R678" s="7"/>
    </row>
    <row r="679" spans="1:18" x14ac:dyDescent="0.35">
      <c r="A679" s="6" t="s">
        <v>695</v>
      </c>
      <c r="B679" s="7">
        <v>240</v>
      </c>
      <c r="C679" s="7"/>
      <c r="D679" s="7"/>
      <c r="E679" s="4"/>
      <c r="F679" s="7">
        <v>229.74299999999999</v>
      </c>
      <c r="G679" s="3"/>
      <c r="I679" s="4">
        <v>0</v>
      </c>
      <c r="J679" s="4">
        <v>0</v>
      </c>
      <c r="K679" s="4">
        <v>0</v>
      </c>
      <c r="M679" s="7"/>
      <c r="N679" s="7"/>
      <c r="O679" s="7"/>
      <c r="P679" s="7"/>
      <c r="Q679" s="7"/>
      <c r="R679" s="7"/>
    </row>
    <row r="680" spans="1:18" x14ac:dyDescent="0.35">
      <c r="A680" s="6" t="s">
        <v>696</v>
      </c>
      <c r="B680" s="7">
        <v>240</v>
      </c>
      <c r="C680" s="7"/>
      <c r="D680" s="7"/>
      <c r="E680" s="4"/>
      <c r="F680" s="7">
        <v>253.846</v>
      </c>
      <c r="G680" s="3"/>
      <c r="I680" s="4">
        <v>0</v>
      </c>
      <c r="J680" s="4">
        <v>0</v>
      </c>
      <c r="K680" s="4">
        <v>0</v>
      </c>
      <c r="M680" s="7"/>
      <c r="N680" s="7"/>
      <c r="O680" s="7"/>
      <c r="P680" s="7"/>
      <c r="Q680" s="7"/>
      <c r="R680" s="7"/>
    </row>
    <row r="681" spans="1:18" x14ac:dyDescent="0.35">
      <c r="A681" s="6" t="s">
        <v>697</v>
      </c>
      <c r="B681" s="7">
        <v>240</v>
      </c>
      <c r="C681" s="7"/>
      <c r="D681" s="7"/>
      <c r="E681" s="4"/>
      <c r="F681" s="7">
        <v>228.95599999999999</v>
      </c>
      <c r="G681" s="3"/>
      <c r="I681" s="4">
        <v>0</v>
      </c>
      <c r="J681" s="4">
        <v>0</v>
      </c>
      <c r="K681" s="4">
        <v>0</v>
      </c>
      <c r="L681" s="5">
        <v>6</v>
      </c>
      <c r="M681" s="7">
        <v>0</v>
      </c>
      <c r="N681" s="7">
        <v>0</v>
      </c>
      <c r="O681" s="7">
        <v>0</v>
      </c>
      <c r="P681" s="7">
        <v>6</v>
      </c>
      <c r="Q681" s="7">
        <v>0</v>
      </c>
      <c r="R681" s="7">
        <v>6</v>
      </c>
    </row>
    <row r="682" spans="1:18" x14ac:dyDescent="0.35">
      <c r="A682" s="6" t="s">
        <v>698</v>
      </c>
      <c r="B682" s="7">
        <v>240</v>
      </c>
      <c r="C682" s="7"/>
      <c r="D682" s="7"/>
      <c r="E682" s="4"/>
      <c r="F682" s="7">
        <v>254.09800000000001</v>
      </c>
      <c r="G682" s="3"/>
      <c r="I682" s="4">
        <v>0</v>
      </c>
      <c r="J682" s="4">
        <v>0</v>
      </c>
      <c r="K682" s="4">
        <v>0</v>
      </c>
      <c r="L682" s="5">
        <v>6</v>
      </c>
      <c r="M682" s="7">
        <v>0</v>
      </c>
      <c r="N682" s="7">
        <v>0</v>
      </c>
      <c r="O682" s="7">
        <v>0</v>
      </c>
      <c r="P682" s="7">
        <v>6</v>
      </c>
      <c r="Q682" s="7">
        <v>0</v>
      </c>
      <c r="R682" s="7">
        <v>6</v>
      </c>
    </row>
    <row r="683" spans="1:18" x14ac:dyDescent="0.35">
      <c r="A683" s="6" t="s">
        <v>699</v>
      </c>
      <c r="B683" s="7">
        <v>240</v>
      </c>
      <c r="C683" s="7"/>
      <c r="D683" s="7"/>
      <c r="E683" s="4"/>
      <c r="F683" s="7">
        <v>114.91</v>
      </c>
      <c r="G683" s="3"/>
      <c r="I683" s="4">
        <v>0</v>
      </c>
      <c r="J683" s="4">
        <v>0</v>
      </c>
      <c r="K683" s="4">
        <v>0</v>
      </c>
      <c r="M683" s="7"/>
      <c r="N683" s="7"/>
      <c r="O683" s="7"/>
      <c r="P683" s="7"/>
      <c r="Q683" s="7"/>
      <c r="R683" s="7"/>
    </row>
    <row r="684" spans="1:18" x14ac:dyDescent="0.35">
      <c r="A684" s="6" t="s">
        <v>700</v>
      </c>
      <c r="B684" s="7">
        <v>240</v>
      </c>
      <c r="C684" s="7"/>
      <c r="D684" s="7"/>
      <c r="E684" s="4"/>
      <c r="F684" s="7">
        <v>114.73</v>
      </c>
      <c r="G684" s="3"/>
      <c r="I684" s="4">
        <v>0</v>
      </c>
      <c r="J684" s="4">
        <v>0</v>
      </c>
      <c r="K684" s="4">
        <v>0</v>
      </c>
      <c r="M684" s="7"/>
      <c r="N684" s="7"/>
      <c r="O684" s="7"/>
      <c r="P684" s="7"/>
      <c r="Q684" s="7"/>
      <c r="R684" s="7"/>
    </row>
    <row r="685" spans="1:18" x14ac:dyDescent="0.35">
      <c r="A685" s="6" t="s">
        <v>701</v>
      </c>
      <c r="B685" s="7">
        <v>240</v>
      </c>
      <c r="C685" s="7"/>
      <c r="D685" s="7"/>
      <c r="E685" s="4"/>
      <c r="F685" s="7">
        <v>86.128</v>
      </c>
      <c r="G685" s="3"/>
      <c r="I685" s="4">
        <v>0</v>
      </c>
      <c r="J685" s="4">
        <v>0</v>
      </c>
      <c r="K685" s="4">
        <v>0</v>
      </c>
      <c r="M685" s="7"/>
      <c r="N685" s="7"/>
      <c r="O685" s="7"/>
      <c r="P685" s="7"/>
      <c r="Q685" s="7"/>
      <c r="R685" s="7"/>
    </row>
    <row r="686" spans="1:18" x14ac:dyDescent="0.35">
      <c r="A686" s="6" t="s">
        <v>702</v>
      </c>
      <c r="B686" s="7">
        <v>240</v>
      </c>
      <c r="C686" s="7"/>
      <c r="D686" s="7"/>
      <c r="E686" s="4"/>
      <c r="F686" s="7">
        <v>86.05</v>
      </c>
      <c r="G686" s="3"/>
      <c r="I686" s="4">
        <v>0</v>
      </c>
      <c r="J686" s="4">
        <v>0</v>
      </c>
      <c r="K686" s="4">
        <v>0</v>
      </c>
      <c r="L686" s="5">
        <v>35</v>
      </c>
      <c r="M686" s="7">
        <v>0</v>
      </c>
      <c r="N686" s="7">
        <v>0</v>
      </c>
      <c r="O686" s="7">
        <v>0</v>
      </c>
      <c r="P686" s="7">
        <v>35</v>
      </c>
      <c r="Q686" s="7">
        <v>35</v>
      </c>
      <c r="R686" s="7">
        <v>0</v>
      </c>
    </row>
    <row r="687" spans="1:18" x14ac:dyDescent="0.35">
      <c r="A687" s="6" t="s">
        <v>703</v>
      </c>
      <c r="B687" s="7">
        <v>240</v>
      </c>
      <c r="C687" s="7"/>
      <c r="D687" s="7"/>
      <c r="E687" s="4"/>
      <c r="F687" s="7">
        <v>262.28199999999998</v>
      </c>
      <c r="G687" s="3"/>
      <c r="I687" s="4">
        <v>0</v>
      </c>
      <c r="J687" s="4">
        <v>0</v>
      </c>
      <c r="K687" s="4">
        <v>0</v>
      </c>
      <c r="L687" s="5">
        <v>10</v>
      </c>
      <c r="M687" s="7">
        <v>0</v>
      </c>
      <c r="N687" s="7">
        <v>0</v>
      </c>
      <c r="O687" s="7">
        <v>0</v>
      </c>
      <c r="P687" s="7">
        <v>10</v>
      </c>
      <c r="Q687" s="7">
        <v>0</v>
      </c>
      <c r="R687" s="7">
        <v>10</v>
      </c>
    </row>
    <row r="688" spans="1:18" x14ac:dyDescent="0.35">
      <c r="A688" s="6" t="s">
        <v>704</v>
      </c>
      <c r="B688" s="7">
        <v>240</v>
      </c>
      <c r="C688" s="7"/>
      <c r="D688" s="7"/>
      <c r="E688" s="4"/>
      <c r="F688" s="7">
        <v>275.73899999999998</v>
      </c>
      <c r="G688" s="3"/>
      <c r="I688" s="4">
        <v>0</v>
      </c>
      <c r="J688" s="4">
        <v>0</v>
      </c>
      <c r="K688" s="4">
        <v>0</v>
      </c>
      <c r="L688" s="5">
        <v>15</v>
      </c>
      <c r="M688" s="7">
        <v>0</v>
      </c>
      <c r="N688" s="7">
        <v>0</v>
      </c>
      <c r="O688" s="7">
        <v>0</v>
      </c>
      <c r="P688" s="7">
        <v>15</v>
      </c>
      <c r="Q688" s="7">
        <v>0</v>
      </c>
      <c r="R688" s="7">
        <v>15</v>
      </c>
    </row>
    <row r="689" spans="1:18" x14ac:dyDescent="0.35">
      <c r="A689" s="6" t="s">
        <v>705</v>
      </c>
      <c r="B689" s="7">
        <v>245</v>
      </c>
      <c r="C689" s="7"/>
      <c r="D689" s="7"/>
      <c r="E689" s="4"/>
      <c r="F689" s="7">
        <v>122.892</v>
      </c>
      <c r="G689" s="3"/>
      <c r="I689" s="4">
        <v>0</v>
      </c>
      <c r="J689" s="4">
        <v>0</v>
      </c>
      <c r="K689" s="4">
        <v>0</v>
      </c>
      <c r="M689" s="7"/>
      <c r="N689" s="7"/>
      <c r="O689" s="7"/>
      <c r="P689" s="7"/>
      <c r="Q689" s="7"/>
      <c r="R689" s="7"/>
    </row>
    <row r="690" spans="1:18" x14ac:dyDescent="0.35">
      <c r="A690" s="6" t="s">
        <v>706</v>
      </c>
      <c r="B690" s="7">
        <v>245</v>
      </c>
      <c r="C690" s="7"/>
      <c r="D690" s="7"/>
      <c r="E690" s="4"/>
      <c r="F690" s="7">
        <v>122.968</v>
      </c>
      <c r="G690" s="3"/>
      <c r="I690" s="4">
        <v>0</v>
      </c>
      <c r="J690" s="4">
        <v>0</v>
      </c>
      <c r="K690" s="4">
        <v>0</v>
      </c>
      <c r="M690" s="7"/>
      <c r="N690" s="7"/>
      <c r="O690" s="7"/>
      <c r="P690" s="7"/>
      <c r="Q690" s="7"/>
      <c r="R690" s="7"/>
    </row>
    <row r="691" spans="1:18" x14ac:dyDescent="0.35">
      <c r="A691" s="6" t="s">
        <v>707</v>
      </c>
      <c r="B691" s="7">
        <v>245</v>
      </c>
      <c r="C691" s="7"/>
      <c r="D691" s="7"/>
      <c r="E691" s="4"/>
      <c r="F691" s="7">
        <v>145.99799999999999</v>
      </c>
      <c r="G691" s="3"/>
      <c r="I691" s="4">
        <v>0</v>
      </c>
      <c r="J691" s="4">
        <v>0</v>
      </c>
      <c r="K691" s="4">
        <v>0</v>
      </c>
      <c r="L691" s="5">
        <v>6</v>
      </c>
      <c r="M691" s="7">
        <v>0</v>
      </c>
      <c r="N691" s="7">
        <v>0</v>
      </c>
      <c r="O691" s="7">
        <v>0</v>
      </c>
      <c r="P691" s="7">
        <v>6</v>
      </c>
      <c r="Q691" s="7">
        <v>0</v>
      </c>
      <c r="R691" s="7">
        <v>6</v>
      </c>
    </row>
    <row r="692" spans="1:18" x14ac:dyDescent="0.35">
      <c r="A692" s="6" t="s">
        <v>708</v>
      </c>
      <c r="B692" s="7">
        <v>245</v>
      </c>
      <c r="C692" s="7"/>
      <c r="D692" s="7"/>
      <c r="E692" s="4"/>
      <c r="F692" s="7">
        <v>151.63999999999999</v>
      </c>
      <c r="G692" s="3"/>
      <c r="I692" s="4">
        <v>0</v>
      </c>
      <c r="J692" s="4">
        <v>0</v>
      </c>
      <c r="K692" s="4">
        <v>0</v>
      </c>
      <c r="L692" s="5">
        <v>12</v>
      </c>
      <c r="M692" s="7">
        <v>0</v>
      </c>
      <c r="N692" s="7">
        <v>0</v>
      </c>
      <c r="O692" s="7">
        <v>0</v>
      </c>
      <c r="P692" s="7">
        <v>12</v>
      </c>
      <c r="Q692" s="7">
        <v>0</v>
      </c>
      <c r="R692" s="7">
        <v>12</v>
      </c>
    </row>
    <row r="693" spans="1:18" x14ac:dyDescent="0.35">
      <c r="A693" s="6" t="s">
        <v>709</v>
      </c>
      <c r="B693" s="7">
        <v>245</v>
      </c>
      <c r="C693" s="7"/>
      <c r="D693" s="7"/>
      <c r="E693" s="4"/>
      <c r="F693" s="7">
        <v>238.05799999999999</v>
      </c>
      <c r="G693" s="3"/>
      <c r="I693" s="4">
        <v>0</v>
      </c>
      <c r="J693" s="4">
        <v>0</v>
      </c>
      <c r="K693" s="4">
        <v>0</v>
      </c>
      <c r="L693" s="5">
        <v>20</v>
      </c>
      <c r="M693" s="7">
        <v>0</v>
      </c>
      <c r="N693" s="7">
        <v>0</v>
      </c>
      <c r="O693" s="7">
        <v>0</v>
      </c>
      <c r="P693" s="7">
        <v>20</v>
      </c>
      <c r="Q693" s="7">
        <v>8</v>
      </c>
      <c r="R693" s="7">
        <v>12</v>
      </c>
    </row>
    <row r="694" spans="1:18" x14ac:dyDescent="0.35">
      <c r="A694" s="6" t="s">
        <v>710</v>
      </c>
      <c r="B694" s="7">
        <v>245</v>
      </c>
      <c r="C694" s="7"/>
      <c r="D694" s="7"/>
      <c r="E694" s="4"/>
      <c r="F694" s="7">
        <v>262.49700000000001</v>
      </c>
      <c r="G694" s="3"/>
      <c r="I694" s="4">
        <v>0</v>
      </c>
      <c r="J694" s="4">
        <v>0</v>
      </c>
      <c r="K694" s="4">
        <v>0</v>
      </c>
      <c r="L694" s="5">
        <v>17</v>
      </c>
      <c r="M694" s="7">
        <v>0</v>
      </c>
      <c r="N694" s="7">
        <v>0</v>
      </c>
      <c r="O694" s="7">
        <v>0</v>
      </c>
      <c r="P694" s="7">
        <v>17</v>
      </c>
      <c r="Q694" s="7">
        <v>0</v>
      </c>
      <c r="R694" s="7">
        <v>17</v>
      </c>
    </row>
    <row r="695" spans="1:18" x14ac:dyDescent="0.35">
      <c r="A695" s="6" t="s">
        <v>711</v>
      </c>
      <c r="B695" s="7">
        <v>245</v>
      </c>
      <c r="C695" s="7"/>
      <c r="D695" s="7"/>
      <c r="E695" s="4"/>
      <c r="F695" s="7">
        <v>0</v>
      </c>
      <c r="G695" s="3"/>
      <c r="I695" s="4">
        <v>0</v>
      </c>
      <c r="J695" s="4">
        <v>0</v>
      </c>
      <c r="K695" s="4">
        <v>0</v>
      </c>
      <c r="M695" s="7"/>
      <c r="N695" s="7"/>
      <c r="O695" s="7"/>
      <c r="P695" s="7"/>
      <c r="Q695" s="7"/>
      <c r="R695" s="7"/>
    </row>
    <row r="696" spans="1:18" x14ac:dyDescent="0.35">
      <c r="A696" s="6" t="s">
        <v>712</v>
      </c>
      <c r="B696" s="7">
        <v>245</v>
      </c>
      <c r="C696" s="7"/>
      <c r="D696" s="7"/>
      <c r="E696" s="4"/>
      <c r="F696" s="7">
        <v>0</v>
      </c>
      <c r="G696" s="3"/>
      <c r="I696" s="4">
        <v>0</v>
      </c>
      <c r="J696" s="4">
        <v>0</v>
      </c>
      <c r="K696" s="4">
        <v>0</v>
      </c>
      <c r="M696" s="7"/>
      <c r="N696" s="7"/>
      <c r="O696" s="7"/>
      <c r="P696" s="7"/>
      <c r="Q696" s="7"/>
      <c r="R696" s="7"/>
    </row>
    <row r="697" spans="1:18" x14ac:dyDescent="0.35">
      <c r="A697" s="6" t="s">
        <v>713</v>
      </c>
      <c r="B697" s="7">
        <v>245</v>
      </c>
      <c r="C697" s="7"/>
      <c r="D697" s="7"/>
      <c r="E697" s="4"/>
      <c r="F697" s="7">
        <v>0</v>
      </c>
      <c r="G697" s="3"/>
      <c r="I697" s="4">
        <v>0</v>
      </c>
      <c r="J697" s="4">
        <v>0</v>
      </c>
      <c r="K697" s="4">
        <v>0</v>
      </c>
      <c r="M697" s="7"/>
      <c r="N697" s="7"/>
      <c r="O697" s="7"/>
      <c r="P697" s="7"/>
      <c r="Q697" s="7"/>
      <c r="R697" s="7"/>
    </row>
    <row r="698" spans="1:18" x14ac:dyDescent="0.35">
      <c r="A698" s="6" t="s">
        <v>714</v>
      </c>
      <c r="B698" s="7">
        <v>245</v>
      </c>
      <c r="C698" s="7"/>
      <c r="D698" s="7"/>
      <c r="E698" s="4"/>
      <c r="F698" s="7">
        <v>0</v>
      </c>
      <c r="G698" s="3"/>
      <c r="I698" s="4">
        <v>0</v>
      </c>
      <c r="J698" s="4">
        <v>0</v>
      </c>
      <c r="K698" s="4">
        <v>0</v>
      </c>
      <c r="M698" s="7"/>
      <c r="N698" s="7"/>
      <c r="O698" s="7"/>
      <c r="P698" s="7"/>
      <c r="Q698" s="7"/>
      <c r="R698" s="7"/>
    </row>
    <row r="699" spans="1:18" x14ac:dyDescent="0.35">
      <c r="A699" s="6" t="s">
        <v>715</v>
      </c>
      <c r="B699" s="7">
        <v>245</v>
      </c>
      <c r="C699" s="7"/>
      <c r="D699" s="7"/>
      <c r="E699" s="4"/>
      <c r="F699" s="7">
        <v>49.164999999999999</v>
      </c>
      <c r="G699" s="3"/>
      <c r="I699" s="4">
        <v>0</v>
      </c>
      <c r="J699" s="4">
        <v>0</v>
      </c>
      <c r="K699" s="4">
        <v>0</v>
      </c>
      <c r="M699" s="7"/>
      <c r="N699" s="7"/>
      <c r="O699" s="7"/>
      <c r="P699" s="7"/>
      <c r="Q699" s="7"/>
      <c r="R699" s="7"/>
    </row>
    <row r="700" spans="1:18" x14ac:dyDescent="0.35">
      <c r="A700" s="6" t="s">
        <v>716</v>
      </c>
      <c r="B700" s="7">
        <v>245</v>
      </c>
      <c r="C700" s="7"/>
      <c r="D700" s="7"/>
      <c r="E700" s="4"/>
      <c r="F700" s="7">
        <v>53.323</v>
      </c>
      <c r="G700" s="3"/>
      <c r="I700" s="4">
        <v>0</v>
      </c>
      <c r="J700" s="4">
        <v>0</v>
      </c>
      <c r="K700" s="4">
        <v>0</v>
      </c>
      <c r="M700" s="7"/>
      <c r="N700" s="7"/>
      <c r="O700" s="7"/>
      <c r="P700" s="7"/>
      <c r="Q700" s="7"/>
      <c r="R700" s="7"/>
    </row>
    <row r="701" spans="1:18" x14ac:dyDescent="0.35">
      <c r="A701" s="6" t="s">
        <v>717</v>
      </c>
      <c r="B701" s="7">
        <v>245</v>
      </c>
      <c r="C701" s="7"/>
      <c r="D701" s="7"/>
      <c r="E701" s="4"/>
      <c r="F701" s="7"/>
      <c r="G701" s="3"/>
      <c r="I701" s="4">
        <v>0</v>
      </c>
      <c r="J701" s="4">
        <v>0</v>
      </c>
      <c r="K701" s="4">
        <v>0</v>
      </c>
      <c r="M701" s="7"/>
      <c r="N701" s="7"/>
      <c r="O701" s="7"/>
      <c r="P701" s="7"/>
      <c r="Q701" s="7"/>
      <c r="R701" s="7"/>
    </row>
    <row r="702" spans="1:18" x14ac:dyDescent="0.35">
      <c r="A702" s="6" t="s">
        <v>718</v>
      </c>
      <c r="B702" s="7">
        <v>245</v>
      </c>
      <c r="C702" s="7"/>
      <c r="D702" s="7"/>
      <c r="E702" s="4"/>
      <c r="F702" s="7">
        <v>41</v>
      </c>
      <c r="G702" s="3"/>
      <c r="I702" s="4">
        <v>0</v>
      </c>
      <c r="J702" s="4">
        <v>0</v>
      </c>
      <c r="K702" s="4">
        <v>0</v>
      </c>
      <c r="L702" s="5">
        <v>14</v>
      </c>
      <c r="M702" s="7">
        <v>0</v>
      </c>
      <c r="N702" s="7">
        <v>0</v>
      </c>
      <c r="O702" s="7">
        <v>0</v>
      </c>
      <c r="P702" s="7">
        <v>14</v>
      </c>
      <c r="Q702" s="7">
        <v>14</v>
      </c>
      <c r="R702" s="7">
        <v>0</v>
      </c>
    </row>
    <row r="703" spans="1:18" x14ac:dyDescent="0.35">
      <c r="A703" s="6" t="s">
        <v>719</v>
      </c>
      <c r="B703" s="7">
        <v>245</v>
      </c>
      <c r="C703" s="7"/>
      <c r="D703" s="7"/>
      <c r="E703" s="4"/>
      <c r="F703" s="7">
        <v>45.07</v>
      </c>
      <c r="G703" s="3"/>
      <c r="I703" s="4">
        <v>0</v>
      </c>
      <c r="J703" s="4">
        <v>0</v>
      </c>
      <c r="K703" s="4">
        <v>0</v>
      </c>
      <c r="L703" s="5">
        <v>24</v>
      </c>
      <c r="M703" s="7">
        <v>0</v>
      </c>
      <c r="N703" s="7">
        <v>0</v>
      </c>
      <c r="O703" s="7">
        <v>0</v>
      </c>
      <c r="P703" s="7">
        <v>24</v>
      </c>
      <c r="Q703" s="7">
        <v>24</v>
      </c>
      <c r="R703" s="7">
        <v>0</v>
      </c>
    </row>
    <row r="704" spans="1:18" x14ac:dyDescent="0.35">
      <c r="A704" s="6" t="s">
        <v>720</v>
      </c>
      <c r="B704" s="7">
        <v>245</v>
      </c>
      <c r="C704" s="7"/>
      <c r="D704" s="7"/>
      <c r="E704" s="4"/>
      <c r="F704" s="7"/>
      <c r="G704" s="3"/>
      <c r="I704" s="4">
        <v>0</v>
      </c>
      <c r="J704" s="4">
        <v>0</v>
      </c>
      <c r="K704" s="4">
        <v>0</v>
      </c>
      <c r="M704" s="7"/>
      <c r="N704" s="7"/>
      <c r="O704" s="7"/>
      <c r="P704" s="7"/>
      <c r="Q704" s="7"/>
      <c r="R704" s="7"/>
    </row>
    <row r="705" spans="1:18" x14ac:dyDescent="0.35">
      <c r="A705" s="6" t="s">
        <v>721</v>
      </c>
      <c r="B705" s="7">
        <v>245</v>
      </c>
      <c r="C705" s="7"/>
      <c r="D705" s="7"/>
      <c r="E705" s="4"/>
      <c r="F705" s="7">
        <v>34.902000000000001</v>
      </c>
      <c r="G705" s="3"/>
      <c r="I705" s="4">
        <v>0</v>
      </c>
      <c r="J705" s="4">
        <v>0</v>
      </c>
      <c r="K705" s="4">
        <v>0</v>
      </c>
      <c r="M705" s="7"/>
      <c r="N705" s="7"/>
      <c r="O705" s="7"/>
      <c r="P705" s="7"/>
      <c r="Q705" s="7"/>
      <c r="R705" s="7"/>
    </row>
    <row r="706" spans="1:18" x14ac:dyDescent="0.35">
      <c r="A706" s="6" t="s">
        <v>722</v>
      </c>
      <c r="B706" s="7">
        <v>245</v>
      </c>
      <c r="C706" s="7"/>
      <c r="D706" s="7"/>
      <c r="E706" s="4"/>
      <c r="F706" s="7">
        <v>41.039000000000001</v>
      </c>
      <c r="G706" s="3"/>
      <c r="I706" s="4">
        <v>0</v>
      </c>
      <c r="J706" s="4">
        <v>0</v>
      </c>
      <c r="K706" s="4">
        <v>0</v>
      </c>
      <c r="M706" s="7"/>
      <c r="N706" s="7"/>
      <c r="O706" s="7"/>
      <c r="P706" s="7"/>
      <c r="Q706" s="7"/>
      <c r="R706" s="7"/>
    </row>
    <row r="707" spans="1:18" x14ac:dyDescent="0.35">
      <c r="A707" s="6" t="s">
        <v>723</v>
      </c>
      <c r="B707" s="7">
        <v>245</v>
      </c>
      <c r="C707" s="7"/>
      <c r="D707" s="7"/>
      <c r="E707" s="4"/>
      <c r="F707" s="7">
        <v>36.929000000000002</v>
      </c>
      <c r="G707" s="3"/>
      <c r="I707" s="4">
        <v>0</v>
      </c>
      <c r="J707" s="4">
        <v>0</v>
      </c>
      <c r="K707" s="4">
        <v>0</v>
      </c>
      <c r="M707" s="7"/>
      <c r="N707" s="7"/>
      <c r="O707" s="7"/>
      <c r="P707" s="7"/>
      <c r="Q707" s="7"/>
      <c r="R707" s="7"/>
    </row>
    <row r="708" spans="1:18" x14ac:dyDescent="0.35">
      <c r="A708" s="6" t="s">
        <v>724</v>
      </c>
      <c r="B708" s="7">
        <v>245</v>
      </c>
      <c r="C708" s="7"/>
      <c r="D708" s="7"/>
      <c r="E708" s="4"/>
      <c r="F708" s="7">
        <v>51.328000000000003</v>
      </c>
      <c r="G708" s="3"/>
      <c r="I708" s="4">
        <v>0</v>
      </c>
      <c r="J708" s="4">
        <v>0</v>
      </c>
      <c r="K708" s="4">
        <v>0</v>
      </c>
      <c r="M708" s="7"/>
      <c r="N708" s="7"/>
      <c r="O708" s="7"/>
      <c r="P708" s="7"/>
      <c r="Q708" s="7"/>
      <c r="R708" s="7"/>
    </row>
    <row r="709" spans="1:18" x14ac:dyDescent="0.35">
      <c r="A709" s="6" t="s">
        <v>725</v>
      </c>
      <c r="B709" s="7">
        <v>245</v>
      </c>
      <c r="C709" s="7"/>
      <c r="D709" s="7"/>
      <c r="E709" s="4"/>
      <c r="F709" s="7">
        <v>55.323</v>
      </c>
      <c r="G709" s="3"/>
      <c r="I709" s="4">
        <v>0</v>
      </c>
      <c r="J709" s="4">
        <v>0</v>
      </c>
      <c r="K709" s="4">
        <v>0</v>
      </c>
      <c r="M709" s="7"/>
      <c r="N709" s="7"/>
      <c r="O709" s="7"/>
      <c r="P709" s="7"/>
      <c r="Q709" s="7"/>
      <c r="R709" s="7"/>
    </row>
    <row r="710" spans="1:18" x14ac:dyDescent="0.35">
      <c r="A710" s="6" t="s">
        <v>726</v>
      </c>
      <c r="B710" s="7">
        <v>245</v>
      </c>
      <c r="C710" s="7"/>
      <c r="D710" s="7"/>
      <c r="E710" s="4"/>
      <c r="F710" s="7"/>
      <c r="G710" s="3"/>
      <c r="I710" s="4">
        <v>0</v>
      </c>
      <c r="J710" s="4">
        <v>0</v>
      </c>
      <c r="K710" s="4">
        <v>0</v>
      </c>
      <c r="M710" s="7"/>
      <c r="N710" s="7"/>
      <c r="O710" s="7"/>
      <c r="P710" s="7"/>
      <c r="Q710" s="7"/>
      <c r="R710" s="7"/>
    </row>
    <row r="711" spans="1:18" x14ac:dyDescent="0.35">
      <c r="A711" s="6" t="s">
        <v>727</v>
      </c>
      <c r="B711" s="7">
        <v>245</v>
      </c>
      <c r="C711" s="7"/>
      <c r="D711" s="7"/>
      <c r="E711" s="4"/>
      <c r="F711" s="7">
        <v>58.658000000000001</v>
      </c>
      <c r="G711" s="3"/>
      <c r="I711" s="4">
        <v>0</v>
      </c>
      <c r="J711" s="4">
        <v>0</v>
      </c>
      <c r="K711" s="4">
        <v>0</v>
      </c>
      <c r="M711" s="7"/>
      <c r="N711" s="7"/>
      <c r="O711" s="7"/>
      <c r="P711" s="7"/>
      <c r="Q711" s="7"/>
      <c r="R711" s="7"/>
    </row>
    <row r="712" spans="1:18" x14ac:dyDescent="0.35">
      <c r="A712" s="6" t="s">
        <v>728</v>
      </c>
      <c r="B712" s="7">
        <v>245</v>
      </c>
      <c r="C712" s="7"/>
      <c r="D712" s="7"/>
      <c r="E712" s="4"/>
      <c r="F712" s="7">
        <v>65.625</v>
      </c>
      <c r="G712" s="3"/>
      <c r="I712" s="4">
        <v>0</v>
      </c>
      <c r="J712" s="4">
        <v>0</v>
      </c>
      <c r="K712" s="4">
        <v>0</v>
      </c>
      <c r="L712" s="5">
        <v>30</v>
      </c>
      <c r="M712" s="7">
        <v>0</v>
      </c>
      <c r="N712" s="7">
        <v>0</v>
      </c>
      <c r="O712" s="7">
        <v>0</v>
      </c>
      <c r="P712" s="7">
        <v>30</v>
      </c>
      <c r="Q712" s="7">
        <v>0</v>
      </c>
      <c r="R712" s="7">
        <v>30</v>
      </c>
    </row>
    <row r="713" spans="1:18" x14ac:dyDescent="0.35">
      <c r="A713" s="6" t="s">
        <v>729</v>
      </c>
      <c r="B713" s="7">
        <v>245</v>
      </c>
      <c r="C713" s="7"/>
      <c r="D713" s="7"/>
      <c r="E713" s="4"/>
      <c r="F713" s="7">
        <v>204.84299999999999</v>
      </c>
      <c r="G713" s="3"/>
      <c r="I713" s="4">
        <v>0</v>
      </c>
      <c r="J713" s="4">
        <v>0</v>
      </c>
      <c r="K713" s="4">
        <v>0</v>
      </c>
      <c r="M713" s="7"/>
      <c r="N713" s="7"/>
      <c r="O713" s="7"/>
      <c r="P713" s="7"/>
      <c r="Q713" s="7"/>
      <c r="R713" s="7"/>
    </row>
    <row r="714" spans="1:18" x14ac:dyDescent="0.35">
      <c r="A714" s="6" t="s">
        <v>730</v>
      </c>
      <c r="B714" s="7">
        <v>245</v>
      </c>
      <c r="C714" s="7"/>
      <c r="D714" s="7"/>
      <c r="E714" s="4"/>
      <c r="F714" s="7">
        <v>114.91</v>
      </c>
      <c r="G714" s="3"/>
      <c r="I714" s="4">
        <v>0</v>
      </c>
      <c r="J714" s="4">
        <v>0</v>
      </c>
      <c r="K714" s="4">
        <v>0</v>
      </c>
      <c r="M714" s="7"/>
      <c r="N714" s="7"/>
      <c r="O714" s="7"/>
      <c r="P714" s="7"/>
      <c r="Q714" s="7"/>
      <c r="R714" s="7"/>
    </row>
    <row r="715" spans="1:18" x14ac:dyDescent="0.35">
      <c r="A715" s="6" t="s">
        <v>731</v>
      </c>
      <c r="B715" s="7">
        <v>245</v>
      </c>
      <c r="C715" s="7"/>
      <c r="D715" s="7"/>
      <c r="E715" s="4"/>
      <c r="F715" s="7">
        <v>139.25899999999999</v>
      </c>
      <c r="G715" s="3"/>
      <c r="I715" s="4">
        <v>0</v>
      </c>
      <c r="J715" s="4">
        <v>0</v>
      </c>
      <c r="K715" s="4">
        <v>0</v>
      </c>
      <c r="L715" s="5">
        <v>15</v>
      </c>
      <c r="M715" s="7">
        <v>0</v>
      </c>
      <c r="N715" s="7">
        <v>0</v>
      </c>
      <c r="O715" s="7">
        <v>0</v>
      </c>
      <c r="P715" s="7">
        <v>15</v>
      </c>
      <c r="Q715" s="7">
        <v>15</v>
      </c>
      <c r="R715" s="7">
        <v>0</v>
      </c>
    </row>
    <row r="716" spans="1:18" x14ac:dyDescent="0.35">
      <c r="A716" s="6" t="s">
        <v>732</v>
      </c>
      <c r="B716" s="7">
        <v>245</v>
      </c>
      <c r="C716" s="7"/>
      <c r="D716" s="7"/>
      <c r="E716" s="4"/>
      <c r="F716" s="7">
        <v>152.67099999999999</v>
      </c>
      <c r="G716" s="3"/>
      <c r="I716" s="4">
        <v>0</v>
      </c>
      <c r="J716" s="4">
        <v>0</v>
      </c>
      <c r="K716" s="4">
        <v>0</v>
      </c>
      <c r="L716" s="5">
        <v>18</v>
      </c>
      <c r="M716" s="7">
        <v>0</v>
      </c>
      <c r="N716" s="7">
        <v>0</v>
      </c>
      <c r="O716" s="7">
        <v>0</v>
      </c>
      <c r="P716" s="7">
        <v>18</v>
      </c>
      <c r="Q716" s="7">
        <v>18</v>
      </c>
      <c r="R716" s="7">
        <v>0</v>
      </c>
    </row>
    <row r="717" spans="1:18" x14ac:dyDescent="0.35">
      <c r="A717" s="6" t="s">
        <v>733</v>
      </c>
      <c r="B717" s="7">
        <v>245</v>
      </c>
      <c r="C717" s="7"/>
      <c r="D717" s="7"/>
      <c r="E717" s="4"/>
      <c r="F717" s="7">
        <v>123.09699999999999</v>
      </c>
      <c r="G717" s="3"/>
      <c r="I717" s="4">
        <v>0</v>
      </c>
      <c r="J717" s="4">
        <v>0</v>
      </c>
      <c r="K717" s="4">
        <v>0</v>
      </c>
      <c r="M717" s="7"/>
      <c r="N717" s="7"/>
      <c r="O717" s="7"/>
      <c r="P717" s="7"/>
      <c r="Q717" s="7"/>
      <c r="R717" s="7"/>
    </row>
    <row r="718" spans="1:18" x14ac:dyDescent="0.35">
      <c r="A718" s="6" t="s">
        <v>734</v>
      </c>
      <c r="B718" s="7">
        <v>245</v>
      </c>
      <c r="C718" s="7"/>
      <c r="D718" s="7"/>
      <c r="E718" s="4"/>
      <c r="F718" s="7">
        <v>143.15299999999999</v>
      </c>
      <c r="G718" s="3"/>
      <c r="I718" s="4">
        <v>0</v>
      </c>
      <c r="J718" s="4">
        <v>0</v>
      </c>
      <c r="K718" s="4">
        <v>0</v>
      </c>
      <c r="M718" s="7"/>
      <c r="N718" s="7"/>
      <c r="O718" s="7"/>
      <c r="P718" s="7"/>
      <c r="Q718" s="7"/>
      <c r="R718" s="7"/>
    </row>
    <row r="719" spans="1:18" x14ac:dyDescent="0.35">
      <c r="A719" s="6" t="s">
        <v>735</v>
      </c>
      <c r="B719" s="7">
        <v>245</v>
      </c>
      <c r="C719" s="7"/>
      <c r="D719" s="7"/>
      <c r="E719" s="4"/>
      <c r="F719" s="7">
        <v>156.22499999999999</v>
      </c>
      <c r="G719" s="3"/>
      <c r="I719" s="4">
        <v>0</v>
      </c>
      <c r="J719" s="4">
        <v>0</v>
      </c>
      <c r="K719" s="4">
        <v>0</v>
      </c>
      <c r="L719" s="5">
        <v>5</v>
      </c>
      <c r="M719" s="7">
        <v>0</v>
      </c>
      <c r="N719" s="7">
        <v>0</v>
      </c>
      <c r="O719" s="7">
        <v>0</v>
      </c>
      <c r="P719" s="7">
        <v>5</v>
      </c>
      <c r="Q719" s="7">
        <v>0</v>
      </c>
      <c r="R719" s="7">
        <v>5</v>
      </c>
    </row>
    <row r="720" spans="1:18" x14ac:dyDescent="0.35">
      <c r="A720" s="6" t="s">
        <v>736</v>
      </c>
      <c r="B720" s="7">
        <v>245</v>
      </c>
      <c r="C720" s="7"/>
      <c r="D720" s="7"/>
      <c r="E720" s="4"/>
      <c r="F720" s="7">
        <v>156.29499999999999</v>
      </c>
      <c r="G720" s="3"/>
      <c r="I720" s="4">
        <v>0</v>
      </c>
      <c r="J720" s="4">
        <v>0</v>
      </c>
      <c r="K720" s="4">
        <v>0</v>
      </c>
      <c r="M720" s="7"/>
      <c r="N720" s="7"/>
      <c r="O720" s="7"/>
      <c r="P720" s="7"/>
      <c r="Q720" s="7"/>
      <c r="R720" s="7"/>
    </row>
    <row r="721" spans="1:18" x14ac:dyDescent="0.35">
      <c r="A721" s="6" t="s">
        <v>737</v>
      </c>
      <c r="B721" s="7">
        <v>245</v>
      </c>
      <c r="C721" s="7"/>
      <c r="D721" s="7"/>
      <c r="E721" s="4"/>
      <c r="F721" s="7">
        <v>156.22800000000001</v>
      </c>
      <c r="G721" s="3"/>
      <c r="I721" s="4">
        <v>0</v>
      </c>
      <c r="J721" s="4">
        <v>0</v>
      </c>
      <c r="K721" s="4">
        <v>0</v>
      </c>
      <c r="L721" s="5">
        <v>9</v>
      </c>
      <c r="M721" s="7">
        <v>0</v>
      </c>
      <c r="N721" s="7">
        <v>0</v>
      </c>
      <c r="O721" s="7">
        <v>0</v>
      </c>
      <c r="P721" s="7">
        <v>9</v>
      </c>
      <c r="Q721" s="7">
        <v>0</v>
      </c>
      <c r="R721" s="7">
        <v>9</v>
      </c>
    </row>
    <row r="722" spans="1:18" x14ac:dyDescent="0.35">
      <c r="A722" s="6" t="s">
        <v>738</v>
      </c>
      <c r="B722" s="7">
        <v>245</v>
      </c>
      <c r="C722" s="7"/>
      <c r="D722" s="7"/>
      <c r="E722" s="4"/>
      <c r="F722" s="7">
        <v>148.77099999999999</v>
      </c>
      <c r="G722" s="3"/>
      <c r="I722" s="4">
        <v>0</v>
      </c>
      <c r="J722" s="4">
        <v>0</v>
      </c>
      <c r="K722" s="4">
        <v>0</v>
      </c>
      <c r="L722" s="5">
        <v>6</v>
      </c>
      <c r="M722" s="7">
        <v>0</v>
      </c>
      <c r="N722" s="7">
        <v>0</v>
      </c>
      <c r="O722" s="7">
        <v>0</v>
      </c>
      <c r="P722" s="7">
        <v>6</v>
      </c>
      <c r="Q722" s="7">
        <v>0</v>
      </c>
      <c r="R722" s="7">
        <v>6</v>
      </c>
    </row>
    <row r="723" spans="1:18" x14ac:dyDescent="0.35">
      <c r="A723" s="6" t="s">
        <v>739</v>
      </c>
      <c r="B723" s="7">
        <v>245</v>
      </c>
      <c r="C723" s="7"/>
      <c r="D723" s="7"/>
      <c r="E723" s="4"/>
      <c r="F723" s="7">
        <v>164.10300000000001</v>
      </c>
      <c r="G723" s="3"/>
      <c r="I723" s="4">
        <v>0</v>
      </c>
      <c r="J723" s="4">
        <v>0</v>
      </c>
      <c r="K723" s="4">
        <v>0</v>
      </c>
      <c r="L723" s="5">
        <v>12</v>
      </c>
      <c r="M723" s="7">
        <v>0</v>
      </c>
      <c r="N723" s="7">
        <v>0</v>
      </c>
      <c r="O723" s="7">
        <v>0</v>
      </c>
      <c r="P723" s="7">
        <v>12</v>
      </c>
      <c r="Q723" s="7">
        <v>0</v>
      </c>
      <c r="R723" s="7">
        <v>12</v>
      </c>
    </row>
    <row r="724" spans="1:18" x14ac:dyDescent="0.35">
      <c r="A724" s="6" t="s">
        <v>740</v>
      </c>
      <c r="B724" s="7">
        <v>245</v>
      </c>
      <c r="C724" s="7"/>
      <c r="D724" s="7"/>
      <c r="E724" s="4"/>
      <c r="F724" s="7">
        <v>148.768</v>
      </c>
      <c r="G724" s="3"/>
      <c r="I724" s="4">
        <v>0</v>
      </c>
      <c r="J724" s="4">
        <v>0</v>
      </c>
      <c r="K724" s="4">
        <v>0</v>
      </c>
      <c r="L724" s="5">
        <v>6</v>
      </c>
      <c r="M724" s="7">
        <v>0</v>
      </c>
      <c r="N724" s="7">
        <v>0</v>
      </c>
      <c r="O724" s="7">
        <v>0</v>
      </c>
      <c r="P724" s="7">
        <v>6</v>
      </c>
      <c r="Q724" s="7">
        <v>0</v>
      </c>
      <c r="R724" s="7">
        <v>6</v>
      </c>
    </row>
    <row r="725" spans="1:18" x14ac:dyDescent="0.35">
      <c r="A725" s="6" t="s">
        <v>741</v>
      </c>
      <c r="B725" s="7">
        <v>245</v>
      </c>
      <c r="C725" s="7"/>
      <c r="D725" s="7"/>
      <c r="E725" s="4"/>
      <c r="F725" s="7">
        <v>352.65</v>
      </c>
      <c r="G725" s="3"/>
      <c r="I725" s="4">
        <v>0</v>
      </c>
      <c r="J725" s="4">
        <v>0</v>
      </c>
      <c r="K725" s="4">
        <v>0</v>
      </c>
      <c r="M725" s="7"/>
      <c r="N725" s="7"/>
      <c r="O725" s="7"/>
      <c r="P725" s="7"/>
      <c r="Q725" s="7"/>
      <c r="R725" s="7"/>
    </row>
    <row r="726" spans="1:18" x14ac:dyDescent="0.35">
      <c r="A726" s="6" t="s">
        <v>742</v>
      </c>
      <c r="B726" s="7">
        <v>245</v>
      </c>
      <c r="C726" s="7"/>
      <c r="D726" s="7"/>
      <c r="E726" s="4"/>
      <c r="F726" s="7">
        <v>129.499</v>
      </c>
      <c r="G726" s="3"/>
      <c r="I726" s="4">
        <v>0</v>
      </c>
      <c r="J726" s="4">
        <v>0</v>
      </c>
      <c r="K726" s="4">
        <v>0</v>
      </c>
      <c r="M726" s="7"/>
      <c r="N726" s="7"/>
      <c r="O726" s="7"/>
      <c r="P726" s="7"/>
      <c r="Q726" s="7"/>
      <c r="R726" s="7"/>
    </row>
    <row r="727" spans="1:18" x14ac:dyDescent="0.35">
      <c r="A727" s="6" t="s">
        <v>743</v>
      </c>
      <c r="B727" s="7">
        <v>245</v>
      </c>
      <c r="C727" s="7"/>
      <c r="D727" s="7"/>
      <c r="E727" s="4"/>
      <c r="F727" s="7">
        <v>129.601</v>
      </c>
      <c r="G727" s="3"/>
      <c r="I727" s="4">
        <v>0</v>
      </c>
      <c r="J727" s="4">
        <v>0</v>
      </c>
      <c r="K727" s="4">
        <v>0</v>
      </c>
      <c r="M727" s="7"/>
      <c r="N727" s="7"/>
      <c r="O727" s="7"/>
      <c r="P727" s="7"/>
      <c r="Q727" s="7"/>
      <c r="R727" s="7"/>
    </row>
    <row r="728" spans="1:18" x14ac:dyDescent="0.35">
      <c r="A728" s="6" t="s">
        <v>744</v>
      </c>
      <c r="B728" s="7">
        <v>245</v>
      </c>
      <c r="C728" s="7"/>
      <c r="D728" s="7"/>
      <c r="E728" s="4"/>
      <c r="F728" s="7"/>
      <c r="G728" s="3"/>
      <c r="I728" s="4">
        <v>0</v>
      </c>
      <c r="J728" s="4">
        <v>0</v>
      </c>
      <c r="K728" s="4">
        <v>0</v>
      </c>
      <c r="M728" s="7"/>
      <c r="N728" s="7"/>
      <c r="O728" s="7"/>
      <c r="P728" s="7"/>
      <c r="Q728" s="7"/>
      <c r="R728" s="7"/>
    </row>
    <row r="729" spans="1:18" x14ac:dyDescent="0.35">
      <c r="A729" s="6" t="s">
        <v>745</v>
      </c>
      <c r="B729" s="7">
        <v>245</v>
      </c>
      <c r="C729" s="7"/>
      <c r="D729" s="7"/>
      <c r="E729" s="4"/>
      <c r="F729" s="7">
        <v>106.697</v>
      </c>
      <c r="G729" s="3"/>
      <c r="I729" s="4">
        <v>0</v>
      </c>
      <c r="J729" s="4">
        <v>0</v>
      </c>
      <c r="K729" s="4">
        <v>0</v>
      </c>
      <c r="L729" s="5">
        <v>6</v>
      </c>
      <c r="M729" s="7">
        <v>0</v>
      </c>
      <c r="N729" s="7">
        <v>0</v>
      </c>
      <c r="O729" s="7">
        <v>0</v>
      </c>
      <c r="P729" s="7">
        <v>6</v>
      </c>
      <c r="Q729" s="7">
        <v>0</v>
      </c>
      <c r="R729" s="7">
        <v>6</v>
      </c>
    </row>
    <row r="730" spans="1:18" x14ac:dyDescent="0.35">
      <c r="A730" s="6" t="s">
        <v>746</v>
      </c>
      <c r="B730" s="7">
        <v>245</v>
      </c>
      <c r="C730" s="7"/>
      <c r="D730" s="7"/>
      <c r="E730" s="4"/>
      <c r="F730" s="7">
        <v>98.363</v>
      </c>
      <c r="G730" s="3"/>
      <c r="I730" s="4">
        <v>0</v>
      </c>
      <c r="J730" s="4">
        <v>0</v>
      </c>
      <c r="K730" s="4">
        <v>0</v>
      </c>
      <c r="M730" s="7"/>
      <c r="N730" s="7"/>
      <c r="O730" s="7"/>
      <c r="P730" s="7"/>
      <c r="Q730" s="7"/>
      <c r="R730" s="7"/>
    </row>
    <row r="731" spans="1:18" x14ac:dyDescent="0.35">
      <c r="A731" s="6" t="s">
        <v>747</v>
      </c>
      <c r="B731" s="7">
        <v>245</v>
      </c>
      <c r="C731" s="7"/>
      <c r="D731" s="7"/>
      <c r="E731" s="4"/>
      <c r="F731" s="7">
        <v>106.345</v>
      </c>
      <c r="G731" s="3"/>
      <c r="I731" s="4">
        <v>0</v>
      </c>
      <c r="J731" s="4">
        <v>0</v>
      </c>
      <c r="K731" s="4">
        <v>0</v>
      </c>
      <c r="L731" s="5">
        <v>21</v>
      </c>
      <c r="M731" s="7">
        <v>0</v>
      </c>
      <c r="N731" s="7">
        <v>0</v>
      </c>
      <c r="O731" s="7">
        <v>0</v>
      </c>
      <c r="P731" s="7">
        <v>21</v>
      </c>
      <c r="Q731" s="7">
        <v>0</v>
      </c>
      <c r="R731" s="7">
        <v>21</v>
      </c>
    </row>
    <row r="732" spans="1:18" x14ac:dyDescent="0.35">
      <c r="A732" s="6" t="s">
        <v>748</v>
      </c>
      <c r="B732" s="7">
        <v>245</v>
      </c>
      <c r="C732" s="7"/>
      <c r="D732" s="7"/>
      <c r="E732" s="4"/>
      <c r="F732" s="7">
        <v>127.20099999999999</v>
      </c>
      <c r="G732" s="3"/>
      <c r="I732" s="4">
        <v>0</v>
      </c>
      <c r="J732" s="4">
        <v>0</v>
      </c>
      <c r="K732" s="4">
        <v>0</v>
      </c>
      <c r="L732" s="5">
        <v>16</v>
      </c>
      <c r="M732" s="7">
        <v>0</v>
      </c>
      <c r="N732" s="7">
        <v>0</v>
      </c>
      <c r="O732" s="7">
        <v>0</v>
      </c>
      <c r="P732" s="7">
        <v>16</v>
      </c>
      <c r="Q732" s="7">
        <v>0</v>
      </c>
      <c r="R732" s="7">
        <v>16</v>
      </c>
    </row>
    <row r="733" spans="1:18" x14ac:dyDescent="0.35">
      <c r="A733" s="6" t="s">
        <v>749</v>
      </c>
      <c r="B733" s="7">
        <v>245</v>
      </c>
      <c r="C733" s="7"/>
      <c r="D733" s="7"/>
      <c r="E733" s="4"/>
      <c r="F733" s="7">
        <v>120.349</v>
      </c>
      <c r="G733" s="3"/>
      <c r="I733" s="4">
        <v>0</v>
      </c>
      <c r="J733" s="4">
        <v>0</v>
      </c>
      <c r="K733" s="4">
        <v>0</v>
      </c>
      <c r="L733" s="5">
        <v>10</v>
      </c>
      <c r="M733" s="7">
        <v>0</v>
      </c>
      <c r="N733" s="7">
        <v>0</v>
      </c>
      <c r="O733" s="7">
        <v>0</v>
      </c>
      <c r="P733" s="7">
        <v>10</v>
      </c>
      <c r="Q733" s="7">
        <v>0</v>
      </c>
      <c r="R733" s="7">
        <v>10</v>
      </c>
    </row>
    <row r="734" spans="1:18" x14ac:dyDescent="0.35">
      <c r="A734" s="6" t="s">
        <v>750</v>
      </c>
      <c r="B734" s="7">
        <v>245</v>
      </c>
      <c r="C734" s="7"/>
      <c r="D734" s="7"/>
      <c r="E734" s="4"/>
      <c r="F734" s="7">
        <v>126.79300000000001</v>
      </c>
      <c r="G734" s="3"/>
      <c r="I734" s="4">
        <v>0</v>
      </c>
      <c r="J734" s="4">
        <v>0</v>
      </c>
      <c r="K734" s="4">
        <v>0</v>
      </c>
      <c r="L734" s="5">
        <v>21</v>
      </c>
      <c r="M734" s="7">
        <v>0</v>
      </c>
      <c r="N734" s="7">
        <v>0</v>
      </c>
      <c r="O734" s="7">
        <v>0</v>
      </c>
      <c r="P734" s="7">
        <v>21</v>
      </c>
      <c r="Q734" s="7">
        <v>0</v>
      </c>
      <c r="R734" s="7">
        <v>21</v>
      </c>
    </row>
    <row r="735" spans="1:18" x14ac:dyDescent="0.35">
      <c r="A735" s="6" t="s">
        <v>751</v>
      </c>
      <c r="B735" s="7">
        <v>245</v>
      </c>
      <c r="C735" s="7"/>
      <c r="D735" s="7"/>
      <c r="E735" s="4"/>
      <c r="F735" s="7">
        <v>148.864</v>
      </c>
      <c r="G735" s="3"/>
      <c r="I735" s="4">
        <v>0</v>
      </c>
      <c r="J735" s="4">
        <v>0</v>
      </c>
      <c r="K735" s="4">
        <v>0</v>
      </c>
      <c r="M735" s="7"/>
      <c r="N735" s="7"/>
      <c r="O735" s="7"/>
      <c r="P735" s="7"/>
      <c r="Q735" s="7"/>
      <c r="R735" s="7"/>
    </row>
    <row r="736" spans="1:18" x14ac:dyDescent="0.35">
      <c r="A736" s="6" t="s">
        <v>752</v>
      </c>
      <c r="B736" s="7">
        <v>245</v>
      </c>
      <c r="C736" s="7"/>
      <c r="D736" s="7"/>
      <c r="E736" s="4"/>
      <c r="F736" s="7">
        <v>148.85</v>
      </c>
      <c r="G736" s="3"/>
      <c r="I736" s="4">
        <v>0</v>
      </c>
      <c r="J736" s="4">
        <v>0</v>
      </c>
      <c r="K736" s="4">
        <v>0</v>
      </c>
      <c r="M736" s="7"/>
      <c r="N736" s="7"/>
      <c r="O736" s="7"/>
      <c r="P736" s="7"/>
      <c r="Q736" s="7"/>
      <c r="R736" s="7"/>
    </row>
    <row r="737" spans="1:18" x14ac:dyDescent="0.35">
      <c r="A737" s="6" t="s">
        <v>753</v>
      </c>
      <c r="B737" s="7">
        <v>245</v>
      </c>
      <c r="C737" s="7"/>
      <c r="D737" s="7"/>
      <c r="E737" s="4"/>
      <c r="F737" s="7">
        <v>148.845</v>
      </c>
      <c r="G737" s="3"/>
      <c r="I737" s="4">
        <v>0</v>
      </c>
      <c r="J737" s="4">
        <v>0</v>
      </c>
      <c r="K737" s="4">
        <v>0</v>
      </c>
      <c r="L737" s="5">
        <v>6</v>
      </c>
      <c r="M737" s="7">
        <v>0</v>
      </c>
      <c r="N737" s="7">
        <v>0</v>
      </c>
      <c r="O737" s="7">
        <v>0</v>
      </c>
      <c r="P737" s="7">
        <v>6</v>
      </c>
      <c r="Q737" s="7">
        <v>0</v>
      </c>
      <c r="R737" s="7">
        <v>6</v>
      </c>
    </row>
    <row r="738" spans="1:18" x14ac:dyDescent="0.35">
      <c r="A738" s="6" t="s">
        <v>754</v>
      </c>
      <c r="B738" s="7">
        <v>245</v>
      </c>
      <c r="C738" s="7"/>
      <c r="D738" s="7"/>
      <c r="E738" s="4"/>
      <c r="F738" s="7">
        <v>164.00399999999999</v>
      </c>
      <c r="G738" s="3"/>
      <c r="I738" s="4">
        <v>0</v>
      </c>
      <c r="J738" s="4">
        <v>0</v>
      </c>
      <c r="K738" s="4">
        <v>0</v>
      </c>
      <c r="M738" s="7"/>
      <c r="N738" s="7"/>
      <c r="O738" s="7"/>
      <c r="P738" s="7"/>
      <c r="Q738" s="7"/>
      <c r="R738" s="7"/>
    </row>
    <row r="739" spans="1:18" x14ac:dyDescent="0.35">
      <c r="A739" s="6" t="s">
        <v>755</v>
      </c>
      <c r="B739" s="7">
        <v>245</v>
      </c>
      <c r="C739" s="7"/>
      <c r="D739" s="7"/>
      <c r="E739" s="4"/>
      <c r="F739" s="7">
        <v>254.19499999999999</v>
      </c>
      <c r="G739" s="3"/>
      <c r="I739" s="4">
        <v>0</v>
      </c>
      <c r="J739" s="4">
        <v>0</v>
      </c>
      <c r="K739" s="4">
        <v>0</v>
      </c>
      <c r="M739" s="7"/>
      <c r="N739" s="7"/>
      <c r="O739" s="7"/>
      <c r="P739" s="7"/>
      <c r="Q739" s="7"/>
      <c r="R739" s="7"/>
    </row>
    <row r="740" spans="1:18" x14ac:dyDescent="0.35">
      <c r="A740" s="6" t="s">
        <v>756</v>
      </c>
      <c r="B740" s="7">
        <v>245</v>
      </c>
      <c r="C740" s="7"/>
      <c r="D740" s="7"/>
      <c r="E740" s="4"/>
      <c r="F740" s="7">
        <v>229.547</v>
      </c>
      <c r="G740" s="3"/>
      <c r="I740" s="4">
        <v>0</v>
      </c>
      <c r="J740" s="4">
        <v>0</v>
      </c>
      <c r="K740" s="4">
        <v>0</v>
      </c>
      <c r="M740" s="7"/>
      <c r="N740" s="7"/>
      <c r="O740" s="7"/>
      <c r="P740" s="7"/>
      <c r="Q740" s="7"/>
      <c r="R740" s="7"/>
    </row>
    <row r="741" spans="1:18" x14ac:dyDescent="0.35">
      <c r="A741" s="6" t="s">
        <v>757</v>
      </c>
      <c r="B741" s="7">
        <v>245</v>
      </c>
      <c r="C741" s="7"/>
      <c r="D741" s="7"/>
      <c r="E741" s="4"/>
      <c r="F741" s="7">
        <v>229.709</v>
      </c>
      <c r="G741" s="3"/>
      <c r="I741" s="4">
        <v>0</v>
      </c>
      <c r="J741" s="4">
        <v>0</v>
      </c>
      <c r="K741" s="4">
        <v>0</v>
      </c>
      <c r="L741" s="5">
        <v>12</v>
      </c>
      <c r="M741" s="7">
        <v>0</v>
      </c>
      <c r="N741" s="7">
        <v>0</v>
      </c>
      <c r="O741" s="7">
        <v>0</v>
      </c>
      <c r="P741" s="7">
        <v>12</v>
      </c>
      <c r="Q741" s="7">
        <v>12</v>
      </c>
      <c r="R741" s="7">
        <v>0</v>
      </c>
    </row>
    <row r="742" spans="1:18" x14ac:dyDescent="0.35">
      <c r="A742" s="6" t="s">
        <v>758</v>
      </c>
      <c r="B742" s="7">
        <v>235</v>
      </c>
      <c r="C742" s="7"/>
      <c r="D742" s="7"/>
      <c r="E742" s="4"/>
      <c r="F742" s="7">
        <v>86.147000000000006</v>
      </c>
      <c r="G742" s="3"/>
      <c r="I742" s="4">
        <v>0</v>
      </c>
      <c r="J742" s="4">
        <v>0</v>
      </c>
      <c r="K742" s="4">
        <v>0</v>
      </c>
      <c r="L742" s="5">
        <v>24</v>
      </c>
      <c r="M742" s="7">
        <v>0</v>
      </c>
      <c r="N742" s="7">
        <v>0</v>
      </c>
      <c r="O742" s="7">
        <v>0</v>
      </c>
      <c r="P742" s="7">
        <v>24</v>
      </c>
      <c r="Q742" s="7">
        <v>12</v>
      </c>
      <c r="R742" s="7">
        <v>12</v>
      </c>
    </row>
    <row r="743" spans="1:18" x14ac:dyDescent="0.35">
      <c r="A743" s="6" t="s">
        <v>759</v>
      </c>
      <c r="B743" s="7">
        <v>235</v>
      </c>
      <c r="C743" s="7"/>
      <c r="D743" s="7"/>
      <c r="E743" s="4"/>
      <c r="F743" s="7">
        <v>86.147000000000006</v>
      </c>
      <c r="G743" s="3"/>
      <c r="I743" s="4">
        <v>0</v>
      </c>
      <c r="J743" s="4">
        <v>0</v>
      </c>
      <c r="K743" s="4">
        <v>0</v>
      </c>
      <c r="L743" s="5">
        <v>19</v>
      </c>
      <c r="M743" s="7">
        <v>0</v>
      </c>
      <c r="N743" s="7">
        <v>0</v>
      </c>
      <c r="O743" s="7">
        <v>0</v>
      </c>
      <c r="P743" s="7">
        <v>19</v>
      </c>
      <c r="Q743" s="7">
        <v>12</v>
      </c>
      <c r="R743" s="7">
        <v>7</v>
      </c>
    </row>
    <row r="744" spans="1:18" x14ac:dyDescent="0.35">
      <c r="A744" s="6" t="s">
        <v>760</v>
      </c>
      <c r="B744" s="7">
        <v>235</v>
      </c>
      <c r="C744" s="7"/>
      <c r="D744" s="7"/>
      <c r="E744" s="4"/>
      <c r="F744" s="7">
        <v>86.103999999999999</v>
      </c>
      <c r="G744" s="3"/>
      <c r="I744" s="4">
        <v>0</v>
      </c>
      <c r="J744" s="4">
        <v>0</v>
      </c>
      <c r="K744" s="4">
        <v>0</v>
      </c>
      <c r="L744" s="5">
        <v>8</v>
      </c>
      <c r="M744" s="7">
        <v>0</v>
      </c>
      <c r="N744" s="7">
        <v>0</v>
      </c>
      <c r="O744" s="7">
        <v>0</v>
      </c>
      <c r="P744" s="7">
        <v>8</v>
      </c>
      <c r="Q744" s="7">
        <v>0</v>
      </c>
      <c r="R744" s="7">
        <v>8</v>
      </c>
    </row>
    <row r="745" spans="1:18" x14ac:dyDescent="0.35">
      <c r="A745" s="6" t="s">
        <v>761</v>
      </c>
      <c r="B745" s="7">
        <v>235</v>
      </c>
      <c r="C745" s="7"/>
      <c r="D745" s="7"/>
      <c r="E745" s="4"/>
      <c r="F745" s="7">
        <v>106.61499999999999</v>
      </c>
      <c r="G745" s="3"/>
      <c r="I745" s="4">
        <v>0</v>
      </c>
      <c r="J745" s="4">
        <v>0</v>
      </c>
      <c r="K745" s="4">
        <v>0</v>
      </c>
      <c r="L745" s="5">
        <v>6</v>
      </c>
      <c r="M745" s="7">
        <v>0</v>
      </c>
      <c r="N745" s="7">
        <v>0</v>
      </c>
      <c r="O745" s="7">
        <v>0</v>
      </c>
      <c r="P745" s="7">
        <v>6</v>
      </c>
      <c r="Q745" s="7">
        <v>0</v>
      </c>
      <c r="R745" s="7">
        <v>6</v>
      </c>
    </row>
    <row r="746" spans="1:18" x14ac:dyDescent="0.35">
      <c r="A746" s="6" t="s">
        <v>762</v>
      </c>
      <c r="B746" s="7">
        <v>235</v>
      </c>
      <c r="C746" s="7"/>
      <c r="D746" s="7"/>
      <c r="E746" s="4"/>
      <c r="F746" s="7">
        <v>106.65</v>
      </c>
      <c r="G746" s="3"/>
      <c r="I746" s="4">
        <v>0</v>
      </c>
      <c r="J746" s="4">
        <v>0</v>
      </c>
      <c r="K746" s="4">
        <v>0</v>
      </c>
      <c r="L746" s="5">
        <v>12</v>
      </c>
      <c r="M746" s="7">
        <v>0</v>
      </c>
      <c r="N746" s="7">
        <v>0</v>
      </c>
      <c r="O746" s="7">
        <v>0</v>
      </c>
      <c r="P746" s="7">
        <v>12</v>
      </c>
      <c r="Q746" s="7">
        <v>12</v>
      </c>
      <c r="R746" s="7">
        <v>0</v>
      </c>
    </row>
    <row r="747" spans="1:18" x14ac:dyDescent="0.35">
      <c r="A747" s="6" t="s">
        <v>763</v>
      </c>
      <c r="B747" s="7">
        <v>235</v>
      </c>
      <c r="C747" s="7"/>
      <c r="D747" s="7"/>
      <c r="E747" s="4"/>
      <c r="F747" s="7">
        <v>106.61499999999999</v>
      </c>
      <c r="G747" s="3"/>
      <c r="I747" s="4">
        <v>0</v>
      </c>
      <c r="J747" s="4">
        <v>0</v>
      </c>
      <c r="K747" s="4">
        <v>0</v>
      </c>
      <c r="L747" s="5">
        <v>6</v>
      </c>
      <c r="M747" s="7">
        <v>0</v>
      </c>
      <c r="N747" s="7">
        <v>0</v>
      </c>
      <c r="O747" s="7">
        <v>0</v>
      </c>
      <c r="P747" s="7">
        <v>6</v>
      </c>
      <c r="Q747" s="7">
        <v>0</v>
      </c>
      <c r="R747" s="7">
        <v>6</v>
      </c>
    </row>
    <row r="748" spans="1:18" x14ac:dyDescent="0.35">
      <c r="A748" s="6" t="s">
        <v>764</v>
      </c>
      <c r="B748" s="7">
        <v>205</v>
      </c>
      <c r="C748" s="7"/>
      <c r="D748" s="7"/>
      <c r="E748" s="4"/>
      <c r="F748" s="7">
        <v>188.453</v>
      </c>
      <c r="G748" s="3"/>
      <c r="I748" s="4">
        <v>0</v>
      </c>
      <c r="J748" s="4">
        <v>0</v>
      </c>
      <c r="K748" s="4">
        <v>0</v>
      </c>
      <c r="L748" s="5">
        <v>6</v>
      </c>
      <c r="M748" s="7">
        <v>0</v>
      </c>
      <c r="N748" s="7">
        <v>0</v>
      </c>
      <c r="O748" s="7">
        <v>0</v>
      </c>
      <c r="P748" s="7">
        <v>6</v>
      </c>
      <c r="Q748" s="7">
        <v>6</v>
      </c>
      <c r="R748" s="7">
        <v>0</v>
      </c>
    </row>
    <row r="749" spans="1:18" x14ac:dyDescent="0.35">
      <c r="A749" s="6" t="s">
        <v>765</v>
      </c>
      <c r="B749" s="7">
        <v>205</v>
      </c>
      <c r="C749" s="7"/>
      <c r="D749" s="7"/>
      <c r="E749" s="4"/>
      <c r="F749" s="7">
        <v>204.923</v>
      </c>
      <c r="G749" s="3"/>
      <c r="I749" s="4">
        <v>0</v>
      </c>
      <c r="J749" s="4">
        <v>0</v>
      </c>
      <c r="K749" s="4">
        <v>0</v>
      </c>
      <c r="L749" s="5">
        <v>6</v>
      </c>
      <c r="M749" s="7">
        <v>0</v>
      </c>
      <c r="N749" s="7">
        <v>0</v>
      </c>
      <c r="O749" s="7">
        <v>0</v>
      </c>
      <c r="P749" s="7">
        <v>6</v>
      </c>
      <c r="Q749" s="7">
        <v>0</v>
      </c>
      <c r="R749" s="7">
        <v>6</v>
      </c>
    </row>
    <row r="750" spans="1:18" x14ac:dyDescent="0.35">
      <c r="A750" s="6" t="s">
        <v>766</v>
      </c>
      <c r="B750" s="7">
        <v>205</v>
      </c>
      <c r="C750" s="7"/>
      <c r="D750" s="7"/>
      <c r="E750" s="4"/>
      <c r="F750" s="7">
        <v>207.14400000000001</v>
      </c>
      <c r="G750" s="3"/>
      <c r="I750" s="4">
        <v>0</v>
      </c>
      <c r="J750" s="4">
        <v>0</v>
      </c>
      <c r="K750" s="4">
        <v>0</v>
      </c>
      <c r="L750" s="5">
        <v>18</v>
      </c>
      <c r="M750" s="7">
        <v>0</v>
      </c>
      <c r="N750" s="7">
        <v>0</v>
      </c>
      <c r="O750" s="7">
        <v>0</v>
      </c>
      <c r="P750" s="7">
        <v>18</v>
      </c>
      <c r="Q750" s="7">
        <v>0</v>
      </c>
      <c r="R750" s="7">
        <v>18</v>
      </c>
    </row>
    <row r="751" spans="1:18" x14ac:dyDescent="0.35">
      <c r="A751" s="6" t="s">
        <v>767</v>
      </c>
      <c r="B751" s="7">
        <v>205</v>
      </c>
      <c r="C751" s="7"/>
      <c r="D751" s="7"/>
      <c r="E751" s="4"/>
      <c r="F751" s="7">
        <v>221.482</v>
      </c>
      <c r="G751" s="3"/>
      <c r="I751" s="4">
        <v>0</v>
      </c>
      <c r="J751" s="4">
        <v>0</v>
      </c>
      <c r="K751" s="4">
        <v>0</v>
      </c>
      <c r="L751" s="5">
        <v>18</v>
      </c>
      <c r="M751" s="7">
        <v>0</v>
      </c>
      <c r="N751" s="7">
        <v>0</v>
      </c>
      <c r="O751" s="7">
        <v>0</v>
      </c>
      <c r="P751" s="7">
        <v>18</v>
      </c>
      <c r="Q751" s="7">
        <v>12</v>
      </c>
      <c r="R751" s="7">
        <v>6</v>
      </c>
    </row>
    <row r="752" spans="1:18" x14ac:dyDescent="0.35">
      <c r="A752" s="6" t="s">
        <v>768</v>
      </c>
      <c r="B752" s="7">
        <v>205</v>
      </c>
      <c r="C752" s="7"/>
      <c r="D752" s="7"/>
      <c r="E752" s="4"/>
      <c r="F752" s="7">
        <v>151.797</v>
      </c>
      <c r="G752" s="3"/>
      <c r="I752" s="4">
        <v>0</v>
      </c>
      <c r="J752" s="4">
        <v>0</v>
      </c>
      <c r="K752" s="4">
        <v>0</v>
      </c>
      <c r="L752" s="5">
        <v>8</v>
      </c>
      <c r="M752" s="7">
        <v>0</v>
      </c>
      <c r="N752" s="7">
        <v>0</v>
      </c>
      <c r="O752" s="7">
        <v>0</v>
      </c>
      <c r="P752" s="7">
        <v>8</v>
      </c>
      <c r="Q752" s="7">
        <v>2</v>
      </c>
      <c r="R752" s="7">
        <v>6</v>
      </c>
    </row>
    <row r="753" spans="1:18" x14ac:dyDescent="0.35">
      <c r="A753" s="6" t="s">
        <v>769</v>
      </c>
      <c r="B753" s="7">
        <v>205</v>
      </c>
      <c r="C753" s="7"/>
      <c r="D753" s="7"/>
      <c r="E753" s="4"/>
      <c r="F753" s="7">
        <v>139.10400000000001</v>
      </c>
      <c r="G753" s="3"/>
      <c r="I753" s="4">
        <v>0</v>
      </c>
      <c r="J753" s="4">
        <v>0</v>
      </c>
      <c r="K753" s="4">
        <v>0</v>
      </c>
      <c r="L753" s="5">
        <v>3</v>
      </c>
      <c r="M753" s="7">
        <v>0</v>
      </c>
      <c r="N753" s="7">
        <v>0</v>
      </c>
      <c r="O753" s="7">
        <v>0</v>
      </c>
      <c r="P753" s="7">
        <v>3</v>
      </c>
      <c r="Q753" s="7">
        <v>3</v>
      </c>
      <c r="R753" s="7">
        <v>0</v>
      </c>
    </row>
    <row r="754" spans="1:18" x14ac:dyDescent="0.35">
      <c r="A754" s="6" t="s">
        <v>770</v>
      </c>
      <c r="B754" s="7">
        <v>205</v>
      </c>
      <c r="C754" s="7"/>
      <c r="D754" s="7"/>
      <c r="E754" s="4"/>
      <c r="F754" s="7">
        <v>167.761</v>
      </c>
      <c r="G754" s="3"/>
      <c r="I754" s="4">
        <v>0</v>
      </c>
      <c r="J754" s="4">
        <v>0</v>
      </c>
      <c r="K754" s="4">
        <v>0</v>
      </c>
      <c r="M754" s="7"/>
      <c r="N754" s="7"/>
      <c r="O754" s="7"/>
      <c r="P754" s="7"/>
      <c r="Q754" s="7"/>
      <c r="R754" s="7"/>
    </row>
    <row r="755" spans="1:18" x14ac:dyDescent="0.35">
      <c r="A755" s="6" t="s">
        <v>771</v>
      </c>
      <c r="B755" s="7">
        <v>205</v>
      </c>
      <c r="C755" s="7"/>
      <c r="D755" s="7"/>
      <c r="E755" s="4"/>
      <c r="F755" s="7">
        <v>182.721</v>
      </c>
      <c r="G755" s="3"/>
      <c r="I755" s="4">
        <v>0</v>
      </c>
      <c r="J755" s="4">
        <v>0</v>
      </c>
      <c r="K755" s="4">
        <v>0</v>
      </c>
      <c r="M755" s="7"/>
      <c r="N755" s="7"/>
      <c r="O755" s="7"/>
      <c r="P755" s="7"/>
      <c r="Q755" s="7"/>
      <c r="R755" s="7"/>
    </row>
    <row r="756" spans="1:18" x14ac:dyDescent="0.35">
      <c r="A756" s="6" t="s">
        <v>772</v>
      </c>
      <c r="B756" s="7">
        <v>205</v>
      </c>
      <c r="C756" s="7"/>
      <c r="D756" s="7"/>
      <c r="E756" s="4"/>
      <c r="F756" s="7">
        <v>132.22399999999999</v>
      </c>
      <c r="G756" s="3"/>
      <c r="I756" s="4">
        <v>0</v>
      </c>
      <c r="J756" s="4">
        <v>0</v>
      </c>
      <c r="K756" s="4">
        <v>0</v>
      </c>
      <c r="M756" s="7"/>
      <c r="N756" s="7"/>
      <c r="O756" s="7"/>
      <c r="P756" s="7"/>
      <c r="Q756" s="7"/>
      <c r="R756" s="7"/>
    </row>
    <row r="757" spans="1:18" x14ac:dyDescent="0.35">
      <c r="A757" s="6" t="s">
        <v>773</v>
      </c>
      <c r="B757" s="7">
        <v>205</v>
      </c>
      <c r="C757" s="7"/>
      <c r="D757" s="7"/>
      <c r="E757" s="4"/>
      <c r="F757" s="7">
        <v>143.61099999999999</v>
      </c>
      <c r="G757" s="3"/>
      <c r="I757" s="4">
        <v>0</v>
      </c>
      <c r="J757" s="4">
        <v>0</v>
      </c>
      <c r="K757" s="4">
        <v>0</v>
      </c>
      <c r="L757" s="5">
        <v>12</v>
      </c>
      <c r="M757" s="7">
        <v>0</v>
      </c>
      <c r="N757" s="7">
        <v>0</v>
      </c>
      <c r="O757" s="7">
        <v>0</v>
      </c>
      <c r="P757" s="7">
        <v>12</v>
      </c>
      <c r="Q757" s="7">
        <v>12</v>
      </c>
      <c r="R757" s="7">
        <v>0</v>
      </c>
    </row>
    <row r="758" spans="1:18" x14ac:dyDescent="0.35">
      <c r="A758" s="6" t="s">
        <v>774</v>
      </c>
      <c r="B758" s="7">
        <v>205</v>
      </c>
      <c r="C758" s="7"/>
      <c r="D758" s="7"/>
      <c r="E758" s="4"/>
      <c r="F758" s="7">
        <v>137.65799999999999</v>
      </c>
      <c r="G758" s="3"/>
      <c r="I758" s="4">
        <v>0</v>
      </c>
      <c r="J758" s="4">
        <v>0</v>
      </c>
      <c r="K758" s="4">
        <v>0</v>
      </c>
      <c r="L758" s="5">
        <v>12</v>
      </c>
      <c r="M758" s="7">
        <v>0</v>
      </c>
      <c r="N758" s="7">
        <v>0</v>
      </c>
      <c r="O758" s="7">
        <v>0</v>
      </c>
      <c r="P758" s="7">
        <v>12</v>
      </c>
      <c r="Q758" s="7">
        <v>0</v>
      </c>
      <c r="R758" s="7">
        <v>12</v>
      </c>
    </row>
    <row r="759" spans="1:18" x14ac:dyDescent="0.35">
      <c r="A759" s="6" t="s">
        <v>775</v>
      </c>
      <c r="B759" s="7">
        <v>205</v>
      </c>
      <c r="C759" s="7"/>
      <c r="D759" s="7"/>
      <c r="E759" s="4"/>
      <c r="F759" s="7">
        <v>159.005</v>
      </c>
      <c r="G759" s="3"/>
      <c r="I759" s="4">
        <v>0</v>
      </c>
      <c r="J759" s="4">
        <v>0</v>
      </c>
      <c r="K759" s="4">
        <v>0</v>
      </c>
      <c r="L759" s="5">
        <v>36</v>
      </c>
      <c r="M759" s="7">
        <v>0</v>
      </c>
      <c r="N759" s="7">
        <v>0</v>
      </c>
      <c r="O759" s="7">
        <v>0</v>
      </c>
      <c r="P759" s="7">
        <v>36</v>
      </c>
      <c r="Q759" s="7">
        <v>0</v>
      </c>
      <c r="R759" s="7">
        <v>36</v>
      </c>
    </row>
    <row r="760" spans="1:18" x14ac:dyDescent="0.35">
      <c r="A760" s="6" t="s">
        <v>776</v>
      </c>
      <c r="B760" s="7">
        <v>205</v>
      </c>
      <c r="C760" s="7"/>
      <c r="D760" s="7"/>
      <c r="E760" s="4"/>
      <c r="F760" s="7">
        <v>174.3</v>
      </c>
      <c r="G760" s="3"/>
      <c r="I760" s="4">
        <v>0</v>
      </c>
      <c r="J760" s="4">
        <v>0</v>
      </c>
      <c r="K760" s="4">
        <v>0</v>
      </c>
      <c r="M760" s="7"/>
      <c r="N760" s="7"/>
      <c r="O760" s="7"/>
      <c r="P760" s="7"/>
      <c r="Q760" s="7"/>
      <c r="R760" s="7"/>
    </row>
    <row r="761" spans="1:18" x14ac:dyDescent="0.35">
      <c r="A761" s="6" t="s">
        <v>777</v>
      </c>
      <c r="B761" s="7">
        <v>205</v>
      </c>
      <c r="C761" s="7"/>
      <c r="D761" s="7"/>
      <c r="E761" s="4"/>
      <c r="F761" s="7">
        <v>184.65</v>
      </c>
      <c r="G761" s="3"/>
      <c r="I761" s="4">
        <v>0</v>
      </c>
      <c r="J761" s="4">
        <v>0</v>
      </c>
      <c r="K761" s="4">
        <v>0</v>
      </c>
      <c r="L761" s="5">
        <v>12</v>
      </c>
      <c r="M761" s="7">
        <v>0</v>
      </c>
      <c r="N761" s="7">
        <v>0</v>
      </c>
      <c r="O761" s="7">
        <v>0</v>
      </c>
      <c r="P761" s="7">
        <v>12</v>
      </c>
      <c r="Q761" s="7">
        <v>0</v>
      </c>
      <c r="R761" s="7">
        <v>12</v>
      </c>
    </row>
    <row r="762" spans="1:18" x14ac:dyDescent="0.35">
      <c r="A762" s="6" t="s">
        <v>778</v>
      </c>
      <c r="B762" s="7">
        <v>205</v>
      </c>
      <c r="C762" s="7"/>
      <c r="D762" s="7"/>
      <c r="E762" s="4"/>
      <c r="F762" s="7">
        <v>205.16</v>
      </c>
      <c r="G762" s="3"/>
      <c r="I762" s="4">
        <v>0</v>
      </c>
      <c r="J762" s="4">
        <v>0</v>
      </c>
      <c r="K762" s="4">
        <v>0</v>
      </c>
      <c r="L762" s="5">
        <v>1</v>
      </c>
      <c r="M762" s="7">
        <v>0</v>
      </c>
      <c r="N762" s="7">
        <v>0</v>
      </c>
      <c r="O762" s="7">
        <v>0</v>
      </c>
      <c r="P762" s="7">
        <v>1</v>
      </c>
      <c r="Q762" s="7">
        <v>1</v>
      </c>
      <c r="R762" s="7">
        <v>0</v>
      </c>
    </row>
    <row r="763" spans="1:18" x14ac:dyDescent="0.35">
      <c r="A763" s="6" t="s">
        <v>779</v>
      </c>
      <c r="B763" s="7">
        <v>205</v>
      </c>
      <c r="C763" s="7"/>
      <c r="D763" s="7"/>
      <c r="E763" s="4"/>
      <c r="F763" s="7">
        <v>213.37</v>
      </c>
      <c r="G763" s="3"/>
      <c r="I763" s="4">
        <v>0</v>
      </c>
      <c r="J763" s="4">
        <v>0</v>
      </c>
      <c r="K763" s="4">
        <v>0</v>
      </c>
      <c r="L763" s="5">
        <v>12</v>
      </c>
      <c r="M763" s="7">
        <v>0</v>
      </c>
      <c r="N763" s="7">
        <v>0</v>
      </c>
      <c r="O763" s="7">
        <v>0</v>
      </c>
      <c r="P763" s="7">
        <v>12</v>
      </c>
      <c r="Q763" s="7">
        <v>12</v>
      </c>
      <c r="R763" s="7">
        <v>0</v>
      </c>
    </row>
    <row r="764" spans="1:18" x14ac:dyDescent="0.35">
      <c r="A764" s="6" t="s">
        <v>780</v>
      </c>
      <c r="B764" s="7">
        <v>205</v>
      </c>
      <c r="C764" s="7"/>
      <c r="D764" s="7"/>
      <c r="E764" s="4"/>
      <c r="F764" s="7">
        <v>143.59399999999999</v>
      </c>
      <c r="G764" s="3"/>
      <c r="I764" s="4">
        <v>0</v>
      </c>
      <c r="J764" s="4">
        <v>0</v>
      </c>
      <c r="K764" s="4">
        <v>0</v>
      </c>
      <c r="M764" s="7"/>
      <c r="N764" s="7"/>
      <c r="O764" s="7"/>
      <c r="P764" s="7"/>
      <c r="Q764" s="7"/>
      <c r="R764" s="7"/>
    </row>
    <row r="765" spans="1:18" x14ac:dyDescent="0.35">
      <c r="A765" s="6" t="s">
        <v>781</v>
      </c>
      <c r="B765" s="7">
        <v>205</v>
      </c>
      <c r="C765" s="7"/>
      <c r="D765" s="7"/>
      <c r="E765" s="4"/>
      <c r="F765" s="7">
        <v>151.77099999999999</v>
      </c>
      <c r="G765" s="3"/>
      <c r="I765" s="4">
        <v>0</v>
      </c>
      <c r="J765" s="4">
        <v>0</v>
      </c>
      <c r="K765" s="4">
        <v>0</v>
      </c>
      <c r="M765" s="7"/>
      <c r="N765" s="7"/>
      <c r="O765" s="7"/>
      <c r="P765" s="7"/>
      <c r="Q765" s="7"/>
      <c r="R765" s="7"/>
    </row>
    <row r="766" spans="1:18" x14ac:dyDescent="0.35">
      <c r="A766" s="6" t="s">
        <v>782</v>
      </c>
      <c r="B766" s="7">
        <v>205</v>
      </c>
      <c r="C766" s="7"/>
      <c r="D766" s="7"/>
      <c r="E766" s="4"/>
      <c r="F766" s="7">
        <v>155.27099999999999</v>
      </c>
      <c r="G766" s="3"/>
      <c r="I766" s="4">
        <v>0</v>
      </c>
      <c r="J766" s="4">
        <v>0</v>
      </c>
      <c r="K766" s="4">
        <v>0</v>
      </c>
      <c r="L766" s="5">
        <v>12</v>
      </c>
      <c r="M766" s="7">
        <v>0</v>
      </c>
      <c r="N766" s="7">
        <v>0</v>
      </c>
      <c r="O766" s="7">
        <v>0</v>
      </c>
      <c r="P766" s="7">
        <v>12</v>
      </c>
      <c r="Q766" s="7">
        <v>0</v>
      </c>
      <c r="R766" s="7">
        <v>12</v>
      </c>
    </row>
    <row r="767" spans="1:18" x14ac:dyDescent="0.35">
      <c r="A767" s="6" t="s">
        <v>783</v>
      </c>
      <c r="B767" s="7">
        <v>205</v>
      </c>
      <c r="C767" s="7"/>
      <c r="D767" s="7"/>
      <c r="E767" s="4"/>
      <c r="F767" s="7">
        <v>168.02799999999999</v>
      </c>
      <c r="G767" s="3"/>
      <c r="I767" s="4">
        <v>0</v>
      </c>
      <c r="J767" s="4">
        <v>0</v>
      </c>
      <c r="K767" s="4">
        <v>0</v>
      </c>
      <c r="L767" s="5">
        <v>24</v>
      </c>
      <c r="M767" s="7">
        <v>0</v>
      </c>
      <c r="N767" s="7">
        <v>0</v>
      </c>
      <c r="O767" s="7">
        <v>0</v>
      </c>
      <c r="P767" s="7">
        <v>24</v>
      </c>
      <c r="Q767" s="7">
        <v>18</v>
      </c>
      <c r="R767" s="7">
        <v>6</v>
      </c>
    </row>
    <row r="768" spans="1:18" x14ac:dyDescent="0.35">
      <c r="A768" s="6" t="s">
        <v>784</v>
      </c>
      <c r="B768" s="7">
        <v>205</v>
      </c>
      <c r="C768" s="7"/>
      <c r="D768" s="7"/>
      <c r="E768" s="4"/>
      <c r="F768" s="7">
        <v>118.947</v>
      </c>
      <c r="G768" s="3"/>
      <c r="I768" s="4">
        <v>0</v>
      </c>
      <c r="J768" s="4">
        <v>0</v>
      </c>
      <c r="K768" s="4">
        <v>0</v>
      </c>
      <c r="L768" s="5">
        <v>12</v>
      </c>
      <c r="M768" s="7">
        <v>0</v>
      </c>
      <c r="N768" s="7">
        <v>0</v>
      </c>
      <c r="O768" s="7">
        <v>0</v>
      </c>
      <c r="P768" s="7">
        <v>12</v>
      </c>
      <c r="Q768" s="7">
        <v>0</v>
      </c>
      <c r="R768" s="7">
        <v>12</v>
      </c>
    </row>
    <row r="769" spans="1:18" x14ac:dyDescent="0.35">
      <c r="A769" s="6" t="s">
        <v>785</v>
      </c>
      <c r="B769" s="7">
        <v>205</v>
      </c>
      <c r="C769" s="7"/>
      <c r="D769" s="7"/>
      <c r="E769" s="4"/>
      <c r="F769" s="7">
        <v>127.07</v>
      </c>
      <c r="G769" s="3"/>
      <c r="I769" s="4">
        <v>0</v>
      </c>
      <c r="J769" s="4">
        <v>0</v>
      </c>
      <c r="K769" s="4">
        <v>0</v>
      </c>
      <c r="L769" s="5">
        <v>12</v>
      </c>
      <c r="M769" s="7">
        <v>0</v>
      </c>
      <c r="N769" s="7">
        <v>0</v>
      </c>
      <c r="O769" s="7">
        <v>0</v>
      </c>
      <c r="P769" s="7">
        <v>12</v>
      </c>
      <c r="Q769" s="7">
        <v>0</v>
      </c>
      <c r="R769" s="7">
        <v>12</v>
      </c>
    </row>
    <row r="770" spans="1:18" x14ac:dyDescent="0.35">
      <c r="A770" s="6" t="s">
        <v>786</v>
      </c>
      <c r="B770" s="7">
        <v>205</v>
      </c>
      <c r="C770" s="7"/>
      <c r="D770" s="7"/>
      <c r="E770" s="4"/>
      <c r="F770" s="7">
        <v>122.74299999999999</v>
      </c>
      <c r="G770" s="3"/>
      <c r="I770" s="4">
        <v>0</v>
      </c>
      <c r="J770" s="4">
        <v>0</v>
      </c>
      <c r="K770" s="4">
        <v>0</v>
      </c>
      <c r="L770" s="5">
        <v>6</v>
      </c>
      <c r="M770" s="7">
        <v>0</v>
      </c>
      <c r="N770" s="7">
        <v>0</v>
      </c>
      <c r="O770" s="7">
        <v>0</v>
      </c>
      <c r="P770" s="7">
        <v>6</v>
      </c>
      <c r="Q770" s="7">
        <v>0</v>
      </c>
      <c r="R770" s="7">
        <v>6</v>
      </c>
    </row>
    <row r="771" spans="1:18" x14ac:dyDescent="0.35">
      <c r="A771" s="6" t="s">
        <v>787</v>
      </c>
      <c r="B771" s="7">
        <v>205</v>
      </c>
      <c r="C771" s="7"/>
      <c r="D771" s="7"/>
      <c r="E771" s="4"/>
      <c r="F771" s="7">
        <v>143.44</v>
      </c>
      <c r="G771" s="3"/>
      <c r="I771" s="4">
        <v>0</v>
      </c>
      <c r="J771" s="4">
        <v>0</v>
      </c>
      <c r="K771" s="4">
        <v>0</v>
      </c>
      <c r="L771" s="5">
        <v>30</v>
      </c>
      <c r="M771" s="7">
        <v>0</v>
      </c>
      <c r="N771" s="7">
        <v>0</v>
      </c>
      <c r="O771" s="7">
        <v>0</v>
      </c>
      <c r="P771" s="7">
        <v>30</v>
      </c>
      <c r="Q771" s="7">
        <v>24</v>
      </c>
      <c r="R771" s="7">
        <v>6</v>
      </c>
    </row>
    <row r="772" spans="1:18" x14ac:dyDescent="0.35">
      <c r="A772" s="6" t="s">
        <v>788</v>
      </c>
      <c r="B772" s="7">
        <v>205</v>
      </c>
      <c r="C772" s="7"/>
      <c r="D772" s="7"/>
      <c r="E772" s="4"/>
      <c r="F772" s="7">
        <v>66.986999999999995</v>
      </c>
      <c r="G772" s="3"/>
      <c r="I772" s="4">
        <v>0</v>
      </c>
      <c r="J772" s="4">
        <v>0</v>
      </c>
      <c r="K772" s="4">
        <v>0</v>
      </c>
      <c r="L772" s="5">
        <v>50</v>
      </c>
      <c r="M772" s="7">
        <v>0</v>
      </c>
      <c r="N772" s="7">
        <v>0</v>
      </c>
      <c r="O772" s="7">
        <v>0</v>
      </c>
      <c r="P772" s="7">
        <v>50</v>
      </c>
      <c r="Q772" s="7">
        <v>0</v>
      </c>
      <c r="R772" s="7">
        <v>50</v>
      </c>
    </row>
    <row r="773" spans="1:18" x14ac:dyDescent="0.35">
      <c r="A773" s="6" t="s">
        <v>789</v>
      </c>
      <c r="B773" s="7">
        <v>205</v>
      </c>
      <c r="C773" s="7"/>
      <c r="D773" s="7"/>
      <c r="E773" s="4"/>
      <c r="F773" s="7">
        <v>73.846999999999994</v>
      </c>
      <c r="G773" s="3"/>
      <c r="I773" s="4">
        <v>0</v>
      </c>
      <c r="J773" s="4">
        <v>0</v>
      </c>
      <c r="K773" s="4">
        <v>0</v>
      </c>
      <c r="M773" s="7"/>
      <c r="N773" s="7"/>
      <c r="O773" s="7"/>
      <c r="P773" s="7"/>
      <c r="Q773" s="7"/>
      <c r="R773" s="7"/>
    </row>
    <row r="774" spans="1:18" x14ac:dyDescent="0.35">
      <c r="A774" s="6" t="s">
        <v>790</v>
      </c>
      <c r="B774" s="7">
        <v>205</v>
      </c>
      <c r="C774" s="7"/>
      <c r="D774" s="7"/>
      <c r="E774" s="4"/>
      <c r="F774" s="7">
        <v>73.846000000000004</v>
      </c>
      <c r="G774" s="3"/>
      <c r="I774" s="4">
        <v>0</v>
      </c>
      <c r="J774" s="4">
        <v>0</v>
      </c>
      <c r="K774" s="4">
        <v>0</v>
      </c>
      <c r="M774" s="7"/>
      <c r="N774" s="7"/>
      <c r="O774" s="7"/>
      <c r="P774" s="7"/>
      <c r="Q774" s="7"/>
      <c r="R774" s="7"/>
    </row>
    <row r="775" spans="1:18" x14ac:dyDescent="0.35">
      <c r="A775" s="6" t="s">
        <v>791</v>
      </c>
      <c r="B775" s="7">
        <v>205</v>
      </c>
      <c r="C775" s="7"/>
      <c r="D775" s="7"/>
      <c r="E775" s="4"/>
      <c r="F775" s="7">
        <v>193.39599999999999</v>
      </c>
      <c r="G775" s="3"/>
      <c r="I775" s="4">
        <v>0</v>
      </c>
      <c r="J775" s="4">
        <v>0</v>
      </c>
      <c r="K775" s="4">
        <v>0</v>
      </c>
      <c r="L775" s="5">
        <v>6</v>
      </c>
      <c r="M775" s="7">
        <v>0</v>
      </c>
      <c r="N775" s="7">
        <v>0</v>
      </c>
      <c r="O775" s="7">
        <v>0</v>
      </c>
      <c r="P775" s="7">
        <v>6</v>
      </c>
      <c r="Q775" s="7">
        <v>0</v>
      </c>
      <c r="R775" s="7">
        <v>6</v>
      </c>
    </row>
    <row r="776" spans="1:18" x14ac:dyDescent="0.35">
      <c r="A776" s="6" t="s">
        <v>792</v>
      </c>
      <c r="B776" s="7">
        <v>205</v>
      </c>
      <c r="C776" s="7"/>
      <c r="D776" s="7"/>
      <c r="E776" s="4"/>
      <c r="F776" s="7">
        <v>225.43199999999999</v>
      </c>
      <c r="G776" s="3"/>
      <c r="I776" s="4">
        <v>0</v>
      </c>
      <c r="J776" s="4">
        <v>0</v>
      </c>
      <c r="K776" s="4">
        <v>0</v>
      </c>
      <c r="M776" s="7"/>
      <c r="N776" s="7"/>
      <c r="O776" s="7"/>
      <c r="P776" s="7"/>
      <c r="Q776" s="7"/>
      <c r="R776" s="7"/>
    </row>
    <row r="777" spans="1:18" x14ac:dyDescent="0.35">
      <c r="A777" s="6" t="s">
        <v>793</v>
      </c>
      <c r="B777" s="7">
        <v>260</v>
      </c>
      <c r="C777" s="7"/>
      <c r="D777" s="7"/>
      <c r="E777" s="4"/>
      <c r="F777" s="7">
        <v>262.5</v>
      </c>
      <c r="G777" s="3"/>
      <c r="I777" s="4">
        <v>0</v>
      </c>
      <c r="J777" s="4">
        <v>0</v>
      </c>
      <c r="K777" s="4">
        <v>0</v>
      </c>
      <c r="M777" s="7"/>
      <c r="N777" s="7"/>
      <c r="O777" s="7"/>
      <c r="P777" s="7"/>
      <c r="Q777" s="7"/>
      <c r="R777" s="7"/>
    </row>
    <row r="778" spans="1:18" x14ac:dyDescent="0.35">
      <c r="A778" s="6" t="s">
        <v>794</v>
      </c>
      <c r="B778" s="7">
        <v>260</v>
      </c>
      <c r="C778" s="7"/>
      <c r="D778" s="7"/>
      <c r="E778" s="4"/>
      <c r="F778" s="7">
        <v>297.72699999999998</v>
      </c>
      <c r="G778" s="3"/>
      <c r="I778" s="4">
        <v>0</v>
      </c>
      <c r="J778" s="4">
        <v>0</v>
      </c>
      <c r="K778" s="4">
        <v>0</v>
      </c>
      <c r="M778" s="7"/>
      <c r="N778" s="7"/>
      <c r="O778" s="7"/>
      <c r="P778" s="7"/>
      <c r="Q778" s="7"/>
      <c r="R778" s="7"/>
    </row>
    <row r="779" spans="1:18" x14ac:dyDescent="0.35">
      <c r="A779" s="6" t="s">
        <v>795</v>
      </c>
      <c r="B779" s="7">
        <v>260</v>
      </c>
      <c r="C779" s="7"/>
      <c r="D779" s="7"/>
      <c r="E779" s="4"/>
      <c r="F779" s="7">
        <v>297.73</v>
      </c>
      <c r="G779" s="3"/>
      <c r="I779" s="4">
        <v>0</v>
      </c>
      <c r="J779" s="4">
        <v>0</v>
      </c>
      <c r="K779" s="4">
        <v>0</v>
      </c>
      <c r="M779" s="7"/>
      <c r="N779" s="7"/>
      <c r="O779" s="7"/>
      <c r="P779" s="7"/>
      <c r="Q779" s="7"/>
      <c r="R779" s="7"/>
    </row>
    <row r="780" spans="1:18" x14ac:dyDescent="0.35">
      <c r="A780" s="6" t="s">
        <v>796</v>
      </c>
      <c r="B780" s="7">
        <v>260</v>
      </c>
      <c r="C780" s="7"/>
      <c r="D780" s="7"/>
      <c r="E780" s="4"/>
      <c r="F780" s="7">
        <v>327.75</v>
      </c>
      <c r="G780" s="3"/>
      <c r="I780" s="4">
        <v>0</v>
      </c>
      <c r="J780" s="4">
        <v>0</v>
      </c>
      <c r="K780" s="4">
        <v>0</v>
      </c>
      <c r="M780" s="7"/>
      <c r="N780" s="7"/>
      <c r="O780" s="7"/>
      <c r="P780" s="7"/>
      <c r="Q780" s="7"/>
      <c r="R780" s="7"/>
    </row>
    <row r="781" spans="1:18" x14ac:dyDescent="0.35">
      <c r="A781" s="6" t="s">
        <v>797</v>
      </c>
      <c r="B781" s="7">
        <v>260</v>
      </c>
      <c r="C781" s="7"/>
      <c r="D781" s="7"/>
      <c r="E781" s="4"/>
      <c r="F781" s="7">
        <v>122.7</v>
      </c>
      <c r="G781" s="3"/>
      <c r="I781" s="4">
        <v>0</v>
      </c>
      <c r="J781" s="4">
        <v>0</v>
      </c>
      <c r="K781" s="4">
        <v>0</v>
      </c>
      <c r="L781" s="5">
        <v>14</v>
      </c>
      <c r="M781" s="7">
        <v>0</v>
      </c>
      <c r="N781" s="7">
        <v>0</v>
      </c>
      <c r="O781" s="7">
        <v>0</v>
      </c>
      <c r="P781" s="7">
        <v>14</v>
      </c>
      <c r="Q781" s="7">
        <v>0</v>
      </c>
      <c r="R781" s="7">
        <v>14</v>
      </c>
    </row>
    <row r="782" spans="1:18" x14ac:dyDescent="0.35">
      <c r="A782" s="6" t="s">
        <v>798</v>
      </c>
      <c r="B782" s="7">
        <v>260</v>
      </c>
      <c r="C782" s="7"/>
      <c r="D782" s="7"/>
      <c r="E782" s="4"/>
      <c r="F782" s="7">
        <v>135.43</v>
      </c>
      <c r="G782" s="3"/>
      <c r="I782" s="4">
        <v>0</v>
      </c>
      <c r="J782" s="4">
        <v>0</v>
      </c>
      <c r="K782" s="4">
        <v>0</v>
      </c>
      <c r="L782" s="5">
        <v>16</v>
      </c>
      <c r="M782" s="7">
        <v>0</v>
      </c>
      <c r="N782" s="7">
        <v>0</v>
      </c>
      <c r="O782" s="7">
        <v>0</v>
      </c>
      <c r="P782" s="7">
        <v>16</v>
      </c>
      <c r="Q782" s="7">
        <v>0</v>
      </c>
      <c r="R782" s="7">
        <v>16</v>
      </c>
    </row>
    <row r="783" spans="1:18" x14ac:dyDescent="0.35">
      <c r="A783" s="6" t="s">
        <v>799</v>
      </c>
      <c r="B783" s="7">
        <v>260</v>
      </c>
      <c r="C783" s="7"/>
      <c r="D783" s="7"/>
      <c r="E783" s="4"/>
      <c r="F783" s="7">
        <v>32.734000000000002</v>
      </c>
      <c r="G783" s="3"/>
      <c r="I783" s="4">
        <v>0</v>
      </c>
      <c r="J783" s="4">
        <v>0</v>
      </c>
      <c r="K783" s="4">
        <v>0</v>
      </c>
      <c r="L783" s="5">
        <v>5</v>
      </c>
      <c r="M783" s="7">
        <v>0</v>
      </c>
      <c r="N783" s="7">
        <v>0</v>
      </c>
      <c r="O783" s="7">
        <v>0</v>
      </c>
      <c r="P783" s="7">
        <v>5</v>
      </c>
      <c r="Q783" s="7">
        <v>0</v>
      </c>
      <c r="R783" s="7">
        <v>5</v>
      </c>
    </row>
    <row r="784" spans="1:18" x14ac:dyDescent="0.35">
      <c r="A784" s="6" t="s">
        <v>800</v>
      </c>
      <c r="B784" s="7">
        <v>260</v>
      </c>
      <c r="C784" s="7"/>
      <c r="D784" s="7"/>
      <c r="E784" s="4"/>
      <c r="F784" s="7">
        <v>38.088999999999999</v>
      </c>
      <c r="G784" s="3"/>
      <c r="I784" s="4">
        <v>0</v>
      </c>
      <c r="J784" s="4">
        <v>0</v>
      </c>
      <c r="K784" s="4">
        <v>0</v>
      </c>
      <c r="L784" s="5">
        <v>30</v>
      </c>
      <c r="M784" s="7">
        <v>0</v>
      </c>
      <c r="N784" s="7">
        <v>0</v>
      </c>
      <c r="O784" s="7">
        <v>0</v>
      </c>
      <c r="P784" s="7">
        <v>30</v>
      </c>
      <c r="Q784" s="7">
        <v>0</v>
      </c>
      <c r="R784" s="7">
        <v>30</v>
      </c>
    </row>
    <row r="785" spans="1:18" x14ac:dyDescent="0.35">
      <c r="A785" s="6" t="s">
        <v>801</v>
      </c>
      <c r="B785" s="7">
        <v>260</v>
      </c>
      <c r="C785" s="7"/>
      <c r="D785" s="7"/>
      <c r="E785" s="4"/>
      <c r="F785" s="7">
        <v>76.77</v>
      </c>
      <c r="G785" s="3"/>
      <c r="I785" s="4">
        <v>0</v>
      </c>
      <c r="J785" s="4">
        <v>0</v>
      </c>
      <c r="K785" s="4">
        <v>0</v>
      </c>
      <c r="M785" s="7"/>
      <c r="N785" s="7"/>
      <c r="O785" s="7"/>
      <c r="P785" s="7"/>
      <c r="Q785" s="7"/>
      <c r="R785" s="7"/>
    </row>
    <row r="786" spans="1:18" x14ac:dyDescent="0.35">
      <c r="A786" s="6" t="s">
        <v>802</v>
      </c>
      <c r="B786" s="7">
        <v>260</v>
      </c>
      <c r="C786" s="7"/>
      <c r="D786" s="7"/>
      <c r="E786" s="4"/>
      <c r="F786" s="7">
        <v>90.274000000000001</v>
      </c>
      <c r="G786" s="3"/>
      <c r="I786" s="4">
        <v>0</v>
      </c>
      <c r="J786" s="4">
        <v>0</v>
      </c>
      <c r="K786" s="4">
        <v>0</v>
      </c>
      <c r="M786" s="7"/>
      <c r="N786" s="7"/>
      <c r="O786" s="7"/>
      <c r="P786" s="7"/>
      <c r="Q786" s="7"/>
      <c r="R786" s="7"/>
    </row>
    <row r="787" spans="1:18" x14ac:dyDescent="0.35">
      <c r="A787" s="6" t="s">
        <v>803</v>
      </c>
      <c r="B787" s="7">
        <v>260</v>
      </c>
      <c r="C787" s="7"/>
      <c r="D787" s="7"/>
      <c r="E787" s="4"/>
      <c r="F787" s="7">
        <v>132.15600000000001</v>
      </c>
      <c r="G787" s="3"/>
      <c r="I787" s="4">
        <v>0</v>
      </c>
      <c r="J787" s="4">
        <v>0</v>
      </c>
      <c r="K787" s="4">
        <v>0</v>
      </c>
      <c r="M787" s="7"/>
      <c r="N787" s="7"/>
      <c r="O787" s="7"/>
      <c r="P787" s="7"/>
      <c r="Q787" s="7"/>
      <c r="R787" s="7"/>
    </row>
    <row r="788" spans="1:18" x14ac:dyDescent="0.35">
      <c r="A788" s="6" t="s">
        <v>804</v>
      </c>
      <c r="B788" s="7">
        <v>260</v>
      </c>
      <c r="C788" s="7"/>
      <c r="D788" s="7"/>
      <c r="E788" s="4"/>
      <c r="F788" s="7">
        <v>141.33000000000001</v>
      </c>
      <c r="G788" s="3"/>
      <c r="I788" s="4">
        <v>0</v>
      </c>
      <c r="J788" s="4">
        <v>0</v>
      </c>
      <c r="K788" s="4">
        <v>0</v>
      </c>
      <c r="M788" s="7"/>
      <c r="N788" s="7"/>
      <c r="O788" s="7"/>
      <c r="P788" s="7"/>
      <c r="Q788" s="7"/>
      <c r="R788" s="7"/>
    </row>
    <row r="789" spans="1:18" x14ac:dyDescent="0.35">
      <c r="A789" s="6" t="s">
        <v>805</v>
      </c>
      <c r="B789" s="7">
        <v>531</v>
      </c>
      <c r="C789" s="7"/>
      <c r="D789" s="7"/>
      <c r="E789" s="4"/>
      <c r="F789" s="7">
        <v>14.506</v>
      </c>
      <c r="G789" s="3"/>
      <c r="I789" s="4">
        <v>0</v>
      </c>
      <c r="J789" s="4">
        <v>0</v>
      </c>
      <c r="K789" s="4">
        <v>0</v>
      </c>
      <c r="M789" s="7"/>
      <c r="N789" s="7"/>
      <c r="O789" s="7"/>
      <c r="P789" s="7"/>
      <c r="Q789" s="7"/>
      <c r="R789" s="7"/>
    </row>
    <row r="790" spans="1:18" x14ac:dyDescent="0.35">
      <c r="A790" s="6" t="s">
        <v>806</v>
      </c>
      <c r="B790" s="7">
        <v>531</v>
      </c>
      <c r="C790" s="7"/>
      <c r="D790" s="7"/>
      <c r="E790" s="4"/>
      <c r="F790" s="7">
        <v>5.9770000000000003</v>
      </c>
      <c r="G790" s="3"/>
      <c r="I790" s="4">
        <v>0</v>
      </c>
      <c r="J790" s="4">
        <v>0</v>
      </c>
      <c r="K790" s="4">
        <v>0</v>
      </c>
      <c r="L790" s="5">
        <v>40</v>
      </c>
      <c r="M790" s="7">
        <v>0</v>
      </c>
      <c r="N790" s="7">
        <v>0</v>
      </c>
      <c r="O790" s="7">
        <v>0</v>
      </c>
      <c r="P790" s="7">
        <v>40</v>
      </c>
      <c r="Q790" s="7">
        <v>0</v>
      </c>
      <c r="R790" s="7">
        <v>40</v>
      </c>
    </row>
    <row r="791" spans="1:18" x14ac:dyDescent="0.35">
      <c r="A791" s="6" t="s">
        <v>807</v>
      </c>
      <c r="B791" s="7">
        <v>502</v>
      </c>
      <c r="C791" s="7"/>
      <c r="D791" s="7"/>
      <c r="E791" s="4"/>
      <c r="F791" s="7"/>
      <c r="G791" s="3"/>
      <c r="I791" s="4">
        <v>0</v>
      </c>
      <c r="J791" s="4">
        <v>0</v>
      </c>
      <c r="K791" s="4">
        <v>0</v>
      </c>
      <c r="M791" s="7"/>
      <c r="N791" s="7"/>
      <c r="O791" s="7"/>
      <c r="P791" s="7"/>
      <c r="Q791" s="7"/>
      <c r="R791" s="7"/>
    </row>
    <row r="792" spans="1:18" x14ac:dyDescent="0.35">
      <c r="A792" s="6" t="s">
        <v>808</v>
      </c>
      <c r="B792" s="7">
        <v>502</v>
      </c>
      <c r="C792" s="7"/>
      <c r="D792" s="7"/>
      <c r="E792" s="4"/>
      <c r="F792" s="7"/>
      <c r="G792" s="3"/>
      <c r="I792" s="4">
        <v>0</v>
      </c>
      <c r="J792" s="4">
        <v>0</v>
      </c>
      <c r="K792" s="4">
        <v>0</v>
      </c>
      <c r="M792" s="7"/>
      <c r="N792" s="7"/>
      <c r="O792" s="7"/>
      <c r="P792" s="7"/>
      <c r="Q792" s="7"/>
      <c r="R792" s="7"/>
    </row>
    <row r="793" spans="1:18" x14ac:dyDescent="0.35">
      <c r="A793" s="6" t="s">
        <v>809</v>
      </c>
      <c r="B793" s="7">
        <v>503</v>
      </c>
      <c r="C793" s="7"/>
      <c r="D793" s="7"/>
      <c r="E793" s="4"/>
      <c r="F793" s="7">
        <v>8.2059999999999995</v>
      </c>
      <c r="G793" s="3"/>
      <c r="I793" s="4">
        <v>0</v>
      </c>
      <c r="J793" s="4">
        <v>0</v>
      </c>
      <c r="K793" s="4">
        <v>0</v>
      </c>
      <c r="M793" s="7"/>
      <c r="N793" s="7"/>
      <c r="O793" s="7"/>
      <c r="P793" s="7"/>
      <c r="Q793" s="7"/>
      <c r="R793" s="7"/>
    </row>
    <row r="794" spans="1:18" x14ac:dyDescent="0.35">
      <c r="A794" s="6" t="s">
        <v>810</v>
      </c>
      <c r="B794" s="7">
        <v>298</v>
      </c>
      <c r="C794" s="7"/>
      <c r="D794" s="7"/>
      <c r="E794" s="4"/>
      <c r="F794" s="7">
        <v>68.533000000000001</v>
      </c>
      <c r="G794" s="3"/>
      <c r="I794" s="4">
        <v>0</v>
      </c>
      <c r="J794" s="4">
        <v>0</v>
      </c>
      <c r="K794" s="4">
        <v>0</v>
      </c>
      <c r="L794" s="5">
        <v>36</v>
      </c>
      <c r="M794" s="7">
        <v>0</v>
      </c>
      <c r="N794" s="7">
        <v>0</v>
      </c>
      <c r="O794" s="7">
        <v>0</v>
      </c>
      <c r="P794" s="7">
        <v>36</v>
      </c>
      <c r="Q794" s="7">
        <v>0</v>
      </c>
      <c r="R794" s="7">
        <v>36</v>
      </c>
    </row>
    <row r="795" spans="1:18" x14ac:dyDescent="0.35">
      <c r="A795" s="6" t="s">
        <v>811</v>
      </c>
      <c r="B795" s="7">
        <v>298</v>
      </c>
      <c r="C795" s="7"/>
      <c r="D795" s="7"/>
      <c r="E795" s="4"/>
      <c r="F795" s="7">
        <v>66.953000000000003</v>
      </c>
      <c r="G795" s="3"/>
      <c r="I795" s="4">
        <v>0</v>
      </c>
      <c r="J795" s="4">
        <v>0</v>
      </c>
      <c r="K795" s="4">
        <v>0</v>
      </c>
      <c r="L795" s="5">
        <v>24</v>
      </c>
      <c r="M795" s="7">
        <v>0</v>
      </c>
      <c r="N795" s="7">
        <v>0</v>
      </c>
      <c r="O795" s="7">
        <v>0</v>
      </c>
      <c r="P795" s="7">
        <v>24</v>
      </c>
      <c r="Q795" s="7">
        <v>0</v>
      </c>
      <c r="R795" s="7">
        <v>24</v>
      </c>
    </row>
    <row r="796" spans="1:18" x14ac:dyDescent="0.35">
      <c r="A796" s="6" t="s">
        <v>812</v>
      </c>
      <c r="B796" s="7">
        <v>298</v>
      </c>
      <c r="C796" s="7"/>
      <c r="D796" s="7"/>
      <c r="E796" s="4"/>
      <c r="F796" s="7">
        <v>74.391999999999996</v>
      </c>
      <c r="G796" s="3"/>
      <c r="I796" s="4">
        <v>0</v>
      </c>
      <c r="J796" s="4">
        <v>0</v>
      </c>
      <c r="K796" s="4">
        <v>0</v>
      </c>
      <c r="L796" s="5">
        <v>24</v>
      </c>
      <c r="M796" s="7">
        <v>0</v>
      </c>
      <c r="N796" s="7">
        <v>0</v>
      </c>
      <c r="O796" s="7">
        <v>0</v>
      </c>
      <c r="P796" s="7">
        <v>24</v>
      </c>
      <c r="Q796" s="7">
        <v>0</v>
      </c>
      <c r="R796" s="7">
        <v>24</v>
      </c>
    </row>
    <row r="797" spans="1:18" x14ac:dyDescent="0.35">
      <c r="A797" s="6" t="s">
        <v>813</v>
      </c>
      <c r="B797" s="7">
        <v>298</v>
      </c>
      <c r="C797" s="7"/>
      <c r="D797" s="7"/>
      <c r="E797" s="4"/>
      <c r="F797" s="7">
        <v>81.831999999999994</v>
      </c>
      <c r="G797" s="3"/>
      <c r="I797" s="4">
        <v>0</v>
      </c>
      <c r="J797" s="4">
        <v>0</v>
      </c>
      <c r="K797" s="4">
        <v>0</v>
      </c>
      <c r="L797" s="5">
        <v>24</v>
      </c>
      <c r="M797" s="7">
        <v>0</v>
      </c>
      <c r="N797" s="7">
        <v>0</v>
      </c>
      <c r="O797" s="7">
        <v>0</v>
      </c>
      <c r="P797" s="7">
        <v>24</v>
      </c>
      <c r="Q797" s="7">
        <v>0</v>
      </c>
      <c r="R797" s="7">
        <v>24</v>
      </c>
    </row>
    <row r="798" spans="1:18" x14ac:dyDescent="0.35">
      <c r="A798" s="6" t="s">
        <v>814</v>
      </c>
      <c r="B798" s="7">
        <v>296</v>
      </c>
      <c r="C798" s="7"/>
      <c r="D798" s="7"/>
      <c r="E798" s="4"/>
      <c r="F798" s="7">
        <v>13.673999999999999</v>
      </c>
      <c r="G798" s="3"/>
      <c r="I798" s="4">
        <v>0</v>
      </c>
      <c r="J798" s="4">
        <v>0</v>
      </c>
      <c r="K798" s="4">
        <v>0</v>
      </c>
      <c r="M798" s="7"/>
      <c r="N798" s="7"/>
      <c r="O798" s="7"/>
      <c r="P798" s="7"/>
      <c r="Q798" s="7"/>
      <c r="R798" s="7"/>
    </row>
    <row r="799" spans="1:18" x14ac:dyDescent="0.35">
      <c r="A799" s="6" t="s">
        <v>815</v>
      </c>
      <c r="B799" s="7">
        <v>296</v>
      </c>
      <c r="C799" s="7"/>
      <c r="D799" s="7"/>
      <c r="E799" s="4"/>
      <c r="F799" s="7">
        <v>3.2050000000000001</v>
      </c>
      <c r="G799" s="3"/>
      <c r="I799" s="4">
        <v>0</v>
      </c>
      <c r="J799" s="4">
        <v>0</v>
      </c>
      <c r="K799" s="4">
        <v>0</v>
      </c>
      <c r="L799" s="5">
        <v>15</v>
      </c>
      <c r="M799" s="7">
        <v>0</v>
      </c>
      <c r="N799" s="7">
        <v>0</v>
      </c>
      <c r="O799" s="7">
        <v>0</v>
      </c>
      <c r="P799" s="7">
        <v>15</v>
      </c>
      <c r="Q799" s="7">
        <v>0</v>
      </c>
      <c r="R799" s="7">
        <v>15</v>
      </c>
    </row>
    <row r="800" spans="1:18" x14ac:dyDescent="0.35">
      <c r="A800" s="6" t="s">
        <v>816</v>
      </c>
      <c r="B800" s="7">
        <v>296</v>
      </c>
      <c r="C800" s="7"/>
      <c r="D800" s="7"/>
      <c r="E800" s="4"/>
      <c r="F800" s="7">
        <v>1.2</v>
      </c>
      <c r="G800" s="3"/>
      <c r="I800" s="4">
        <v>0</v>
      </c>
      <c r="J800" s="4">
        <v>0</v>
      </c>
      <c r="K800" s="4">
        <v>0</v>
      </c>
      <c r="M800" s="7"/>
      <c r="N800" s="7"/>
      <c r="O800" s="7"/>
      <c r="P800" s="7"/>
      <c r="Q800" s="7"/>
      <c r="R800" s="7"/>
    </row>
    <row r="801" spans="1:18" x14ac:dyDescent="0.35">
      <c r="A801" s="6" t="s">
        <v>817</v>
      </c>
      <c r="B801" s="7">
        <v>296</v>
      </c>
      <c r="C801" s="7"/>
      <c r="D801" s="7"/>
      <c r="E801" s="4"/>
      <c r="F801" s="7">
        <v>9.7000000000000003E-2</v>
      </c>
      <c r="G801" s="3"/>
      <c r="I801" s="4">
        <v>0</v>
      </c>
      <c r="J801" s="4">
        <v>0</v>
      </c>
      <c r="K801" s="4">
        <v>0</v>
      </c>
      <c r="L801" s="5">
        <v>12</v>
      </c>
      <c r="M801" s="7">
        <v>0</v>
      </c>
      <c r="N801" s="7">
        <v>0</v>
      </c>
      <c r="O801" s="7">
        <v>0</v>
      </c>
      <c r="P801" s="7">
        <v>12</v>
      </c>
      <c r="Q801" s="7">
        <v>0</v>
      </c>
      <c r="R801" s="7">
        <v>12</v>
      </c>
    </row>
    <row r="802" spans="1:18" x14ac:dyDescent="0.35">
      <c r="A802" s="6" t="s">
        <v>818</v>
      </c>
      <c r="B802" s="7">
        <v>296</v>
      </c>
      <c r="C802" s="7"/>
      <c r="D802" s="7"/>
      <c r="E802" s="4"/>
      <c r="F802" s="7">
        <v>55.79</v>
      </c>
      <c r="G802" s="3"/>
      <c r="I802" s="4">
        <v>0</v>
      </c>
      <c r="J802" s="4">
        <v>0</v>
      </c>
      <c r="K802" s="4">
        <v>0</v>
      </c>
      <c r="M802" s="7"/>
      <c r="N802" s="7"/>
      <c r="O802" s="7"/>
      <c r="P802" s="7"/>
      <c r="Q802" s="7"/>
      <c r="R802" s="7"/>
    </row>
    <row r="803" spans="1:18" x14ac:dyDescent="0.35">
      <c r="A803" s="6" t="s">
        <v>819</v>
      </c>
      <c r="B803" s="7">
        <v>296</v>
      </c>
      <c r="C803" s="7"/>
      <c r="D803" s="7"/>
      <c r="E803" s="4"/>
      <c r="F803" s="7">
        <v>6.2030000000000003</v>
      </c>
      <c r="G803" s="3"/>
      <c r="I803" s="4">
        <v>0</v>
      </c>
      <c r="J803" s="4">
        <v>0</v>
      </c>
      <c r="K803" s="4">
        <v>0</v>
      </c>
      <c r="M803" s="7"/>
      <c r="N803" s="7"/>
      <c r="O803" s="7"/>
      <c r="P803" s="7"/>
      <c r="Q803" s="7"/>
      <c r="R803" s="7"/>
    </row>
    <row r="804" spans="1:18" x14ac:dyDescent="0.35">
      <c r="A804" s="6" t="s">
        <v>820</v>
      </c>
      <c r="B804" s="7">
        <v>297</v>
      </c>
      <c r="C804" s="7"/>
      <c r="D804" s="7"/>
      <c r="E804" s="4"/>
      <c r="F804" s="7">
        <v>30.82</v>
      </c>
      <c r="G804" s="3"/>
      <c r="I804" s="4">
        <v>0</v>
      </c>
      <c r="J804" s="4">
        <v>0</v>
      </c>
      <c r="K804" s="4">
        <v>0</v>
      </c>
      <c r="L804" s="5">
        <v>50</v>
      </c>
      <c r="M804" s="7">
        <v>0</v>
      </c>
      <c r="N804" s="7">
        <v>0</v>
      </c>
      <c r="O804" s="7">
        <v>0</v>
      </c>
      <c r="P804" s="7">
        <v>50</v>
      </c>
      <c r="Q804" s="7">
        <v>50</v>
      </c>
      <c r="R804" s="7">
        <v>0</v>
      </c>
    </row>
    <row r="805" spans="1:18" x14ac:dyDescent="0.35">
      <c r="A805" s="6" t="s">
        <v>821</v>
      </c>
      <c r="B805" s="7">
        <v>297</v>
      </c>
      <c r="C805" s="7"/>
      <c r="D805" s="7"/>
      <c r="E805" s="4"/>
      <c r="F805" s="7">
        <v>29.251999999999999</v>
      </c>
      <c r="G805" s="3"/>
      <c r="I805" s="4">
        <v>0</v>
      </c>
      <c r="J805" s="4">
        <v>0</v>
      </c>
      <c r="K805" s="4">
        <v>0</v>
      </c>
      <c r="L805" s="5">
        <v>108</v>
      </c>
      <c r="M805" s="7">
        <v>0</v>
      </c>
      <c r="N805" s="7">
        <v>0</v>
      </c>
      <c r="O805" s="7">
        <v>0</v>
      </c>
      <c r="P805" s="7">
        <v>108</v>
      </c>
      <c r="Q805" s="7">
        <v>0</v>
      </c>
      <c r="R805" s="7">
        <v>108</v>
      </c>
    </row>
    <row r="806" spans="1:18" x14ac:dyDescent="0.35">
      <c r="A806" s="6" t="s">
        <v>822</v>
      </c>
      <c r="B806" s="7">
        <v>297</v>
      </c>
      <c r="C806" s="7"/>
      <c r="D806" s="7"/>
      <c r="E806" s="4"/>
      <c r="F806" s="7">
        <v>37.179000000000002</v>
      </c>
      <c r="G806" s="3"/>
      <c r="I806" s="4">
        <v>0</v>
      </c>
      <c r="J806" s="4">
        <v>0</v>
      </c>
      <c r="K806" s="4">
        <v>0</v>
      </c>
      <c r="M806" s="7"/>
      <c r="N806" s="7"/>
      <c r="O806" s="7"/>
      <c r="P806" s="7"/>
      <c r="Q806" s="7"/>
      <c r="R806" s="7"/>
    </row>
    <row r="807" spans="1:18" x14ac:dyDescent="0.35">
      <c r="A807" s="6" t="s">
        <v>823</v>
      </c>
      <c r="B807" s="7">
        <v>297</v>
      </c>
      <c r="C807" s="7"/>
      <c r="D807" s="7"/>
      <c r="E807" s="4"/>
      <c r="F807" s="7">
        <v>36.356000000000002</v>
      </c>
      <c r="G807" s="3"/>
      <c r="I807" s="4">
        <v>0</v>
      </c>
      <c r="J807" s="4">
        <v>0</v>
      </c>
      <c r="K807" s="4">
        <v>0</v>
      </c>
      <c r="M807" s="7"/>
      <c r="N807" s="7"/>
      <c r="O807" s="7"/>
      <c r="P807" s="7"/>
      <c r="Q807" s="7"/>
      <c r="R807" s="7"/>
    </row>
    <row r="808" spans="1:18" x14ac:dyDescent="0.35">
      <c r="A808" s="6" t="s">
        <v>824</v>
      </c>
      <c r="B808" s="7">
        <v>297</v>
      </c>
      <c r="C808" s="7"/>
      <c r="D808" s="7"/>
      <c r="E808" s="4"/>
      <c r="F808" s="7">
        <v>36.923999999999999</v>
      </c>
      <c r="G808" s="3"/>
      <c r="I808" s="4">
        <v>0</v>
      </c>
      <c r="J808" s="4">
        <v>0</v>
      </c>
      <c r="K808" s="4">
        <v>0</v>
      </c>
      <c r="M808" s="7"/>
      <c r="N808" s="7"/>
      <c r="O808" s="7"/>
      <c r="P808" s="7"/>
      <c r="Q808" s="7"/>
      <c r="R808" s="7"/>
    </row>
    <row r="809" spans="1:18" x14ac:dyDescent="0.35">
      <c r="A809" s="6" t="s">
        <v>825</v>
      </c>
      <c r="B809" s="7">
        <v>297</v>
      </c>
      <c r="C809" s="7"/>
      <c r="D809" s="7"/>
      <c r="E809" s="4"/>
      <c r="F809" s="7">
        <v>34.03</v>
      </c>
      <c r="G809" s="3"/>
      <c r="I809" s="4">
        <v>0</v>
      </c>
      <c r="J809" s="4">
        <v>0</v>
      </c>
      <c r="K809" s="4">
        <v>0</v>
      </c>
      <c r="L809" s="5">
        <v>50</v>
      </c>
      <c r="M809" s="7">
        <v>0</v>
      </c>
      <c r="N809" s="7">
        <v>0</v>
      </c>
      <c r="O809" s="7">
        <v>0</v>
      </c>
      <c r="P809" s="7">
        <v>50</v>
      </c>
      <c r="Q809" s="7">
        <v>50</v>
      </c>
      <c r="R809" s="7">
        <v>0</v>
      </c>
    </row>
    <row r="810" spans="1:18" x14ac:dyDescent="0.35">
      <c r="A810" s="6" t="s">
        <v>826</v>
      </c>
      <c r="B810" s="7">
        <v>297</v>
      </c>
      <c r="C810" s="7"/>
      <c r="D810" s="7"/>
      <c r="E810" s="4"/>
      <c r="F810" s="7">
        <v>41.432000000000002</v>
      </c>
      <c r="G810" s="3"/>
      <c r="I810" s="4">
        <v>0</v>
      </c>
      <c r="J810" s="4">
        <v>0</v>
      </c>
      <c r="K810" s="4">
        <v>0</v>
      </c>
      <c r="M810" s="7"/>
      <c r="N810" s="7"/>
      <c r="O810" s="7"/>
      <c r="P810" s="7"/>
      <c r="Q810" s="7"/>
      <c r="R810" s="7"/>
    </row>
    <row r="811" spans="1:18" x14ac:dyDescent="0.35">
      <c r="A811" s="6" t="s">
        <v>827</v>
      </c>
      <c r="B811" s="7">
        <v>297</v>
      </c>
      <c r="C811" s="7"/>
      <c r="D811" s="7"/>
      <c r="E811" s="4"/>
      <c r="F811" s="7">
        <v>42.692999999999998</v>
      </c>
      <c r="G811" s="3"/>
      <c r="I811" s="4">
        <v>0</v>
      </c>
      <c r="J811" s="4">
        <v>0</v>
      </c>
      <c r="K811" s="4">
        <v>0</v>
      </c>
      <c r="L811" s="5">
        <v>2</v>
      </c>
      <c r="M811" s="7">
        <v>0</v>
      </c>
      <c r="N811" s="7">
        <v>0</v>
      </c>
      <c r="O811" s="7">
        <v>0</v>
      </c>
      <c r="P811" s="7">
        <v>2</v>
      </c>
      <c r="Q811" s="7">
        <v>2</v>
      </c>
      <c r="R811" s="7">
        <v>0</v>
      </c>
    </row>
    <row r="812" spans="1:18" x14ac:dyDescent="0.35">
      <c r="A812" s="6" t="s">
        <v>828</v>
      </c>
      <c r="B812" s="7">
        <v>210</v>
      </c>
      <c r="C812" s="7"/>
      <c r="D812" s="7"/>
      <c r="E812" s="4"/>
      <c r="F812" s="7">
        <v>27.85</v>
      </c>
      <c r="G812" s="3"/>
      <c r="I812" s="4">
        <v>0</v>
      </c>
      <c r="J812" s="4">
        <v>0</v>
      </c>
      <c r="K812" s="4">
        <v>0</v>
      </c>
      <c r="L812" s="5">
        <v>24</v>
      </c>
      <c r="M812" s="7">
        <v>0</v>
      </c>
      <c r="N812" s="7">
        <v>0</v>
      </c>
      <c r="O812" s="7">
        <v>0</v>
      </c>
      <c r="P812" s="7">
        <v>24</v>
      </c>
      <c r="Q812" s="7">
        <v>24</v>
      </c>
      <c r="R812" s="7">
        <v>0</v>
      </c>
    </row>
    <row r="813" spans="1:18" x14ac:dyDescent="0.35">
      <c r="A813" s="6" t="s">
        <v>829</v>
      </c>
      <c r="B813" s="7">
        <v>210</v>
      </c>
      <c r="C813" s="7"/>
      <c r="D813" s="7"/>
      <c r="E813" s="4"/>
      <c r="F813" s="7">
        <v>55.813000000000002</v>
      </c>
      <c r="G813" s="3"/>
      <c r="I813" s="4">
        <v>0</v>
      </c>
      <c r="J813" s="4">
        <v>0</v>
      </c>
      <c r="K813" s="4">
        <v>0</v>
      </c>
      <c r="L813" s="5">
        <v>36</v>
      </c>
      <c r="M813" s="7">
        <v>0</v>
      </c>
      <c r="N813" s="7">
        <v>0</v>
      </c>
      <c r="O813" s="7">
        <v>0</v>
      </c>
      <c r="P813" s="7">
        <v>36</v>
      </c>
      <c r="Q813" s="7">
        <v>36</v>
      </c>
      <c r="R813" s="7">
        <v>0</v>
      </c>
    </row>
    <row r="814" spans="1:18" x14ac:dyDescent="0.35">
      <c r="A814" s="6" t="s">
        <v>830</v>
      </c>
      <c r="B814" s="7">
        <v>210</v>
      </c>
      <c r="C814" s="7"/>
      <c r="D814" s="7"/>
      <c r="E814" s="4"/>
      <c r="F814" s="7">
        <v>27.905999999999999</v>
      </c>
      <c r="G814" s="3"/>
      <c r="I814" s="4">
        <v>0</v>
      </c>
      <c r="J814" s="4">
        <v>0</v>
      </c>
      <c r="K814" s="4">
        <v>0</v>
      </c>
      <c r="L814" s="5">
        <v>24</v>
      </c>
      <c r="M814" s="7">
        <v>0</v>
      </c>
      <c r="N814" s="7">
        <v>0</v>
      </c>
      <c r="O814" s="7">
        <v>0</v>
      </c>
      <c r="P814" s="7">
        <v>24</v>
      </c>
      <c r="Q814" s="7">
        <v>24</v>
      </c>
      <c r="R814" s="7">
        <v>0</v>
      </c>
    </row>
    <row r="815" spans="1:18" x14ac:dyDescent="0.35">
      <c r="A815" s="6" t="s">
        <v>831</v>
      </c>
      <c r="B815" s="7">
        <v>210</v>
      </c>
      <c r="C815" s="7"/>
      <c r="D815" s="7"/>
      <c r="E815" s="4"/>
      <c r="F815" s="7">
        <v>55.807000000000002</v>
      </c>
      <c r="G815" s="3"/>
      <c r="I815" s="4">
        <v>0</v>
      </c>
      <c r="J815" s="4">
        <v>0</v>
      </c>
      <c r="K815" s="4">
        <v>0</v>
      </c>
      <c r="M815" s="7"/>
      <c r="N815" s="7"/>
      <c r="O815" s="7"/>
      <c r="P815" s="7"/>
      <c r="Q815" s="7"/>
      <c r="R815" s="7"/>
    </row>
    <row r="816" spans="1:18" x14ac:dyDescent="0.35">
      <c r="A816" s="6" t="s">
        <v>832</v>
      </c>
      <c r="B816" s="7">
        <v>210</v>
      </c>
      <c r="C816" s="7"/>
      <c r="D816" s="7"/>
      <c r="E816" s="4"/>
      <c r="F816" s="7">
        <v>29.132999999999999</v>
      </c>
      <c r="G816" s="3"/>
      <c r="I816" s="4">
        <v>0</v>
      </c>
      <c r="J816" s="4">
        <v>0</v>
      </c>
      <c r="K816" s="4">
        <v>0</v>
      </c>
      <c r="M816" s="7"/>
      <c r="N816" s="7"/>
      <c r="O816" s="7"/>
      <c r="P816" s="7"/>
      <c r="Q816" s="7"/>
      <c r="R816" s="7"/>
    </row>
    <row r="817" spans="1:18" x14ac:dyDescent="0.35">
      <c r="A817" s="6" t="s">
        <v>833</v>
      </c>
      <c r="B817" s="7">
        <v>210</v>
      </c>
      <c r="C817" s="7"/>
      <c r="D817" s="7"/>
      <c r="E817" s="4"/>
      <c r="F817" s="7">
        <v>57.350999999999999</v>
      </c>
      <c r="G817" s="3"/>
      <c r="I817" s="4">
        <v>0</v>
      </c>
      <c r="J817" s="4">
        <v>0</v>
      </c>
      <c r="K817" s="4">
        <v>0</v>
      </c>
      <c r="M817" s="7"/>
      <c r="N817" s="7"/>
      <c r="O817" s="7"/>
      <c r="P817" s="7"/>
      <c r="Q817" s="7"/>
      <c r="R817" s="7"/>
    </row>
    <row r="818" spans="1:18" x14ac:dyDescent="0.35">
      <c r="A818" s="6" t="s">
        <v>834</v>
      </c>
      <c r="B818" s="7">
        <v>315</v>
      </c>
      <c r="C818" s="7"/>
      <c r="D818" s="7"/>
      <c r="E818" s="4"/>
      <c r="F818" s="7">
        <v>20.454000000000001</v>
      </c>
      <c r="G818" s="3"/>
      <c r="I818" s="4">
        <v>0</v>
      </c>
      <c r="J818" s="4">
        <v>0</v>
      </c>
      <c r="K818" s="4">
        <v>0</v>
      </c>
      <c r="L818" s="5">
        <v>30</v>
      </c>
      <c r="M818" s="7">
        <v>0</v>
      </c>
      <c r="N818" s="7">
        <v>0</v>
      </c>
      <c r="O818" s="7">
        <v>0</v>
      </c>
      <c r="P818" s="7">
        <v>30</v>
      </c>
      <c r="Q818" s="7">
        <v>0</v>
      </c>
      <c r="R818" s="7">
        <v>30</v>
      </c>
    </row>
    <row r="819" spans="1:18" x14ac:dyDescent="0.35">
      <c r="A819" s="6" t="s">
        <v>835</v>
      </c>
      <c r="B819" s="7">
        <v>315</v>
      </c>
      <c r="C819" s="7"/>
      <c r="D819" s="7"/>
      <c r="E819" s="4"/>
      <c r="F819" s="7">
        <v>22.594000000000001</v>
      </c>
      <c r="G819" s="3"/>
      <c r="I819" s="4">
        <v>0</v>
      </c>
      <c r="J819" s="4">
        <v>0</v>
      </c>
      <c r="K819" s="4">
        <v>0</v>
      </c>
      <c r="M819" s="7"/>
      <c r="N819" s="7"/>
      <c r="O819" s="7"/>
      <c r="P819" s="7"/>
      <c r="Q819" s="7"/>
      <c r="R819" s="7"/>
    </row>
    <row r="820" spans="1:18" x14ac:dyDescent="0.35">
      <c r="A820" s="6" t="s">
        <v>836</v>
      </c>
      <c r="B820" s="7">
        <v>315</v>
      </c>
      <c r="C820" s="7"/>
      <c r="D820" s="7"/>
      <c r="E820" s="4"/>
      <c r="F820" s="7">
        <v>22.596</v>
      </c>
      <c r="G820" s="3"/>
      <c r="I820" s="4">
        <v>0</v>
      </c>
      <c r="J820" s="4">
        <v>0</v>
      </c>
      <c r="K820" s="4">
        <v>0</v>
      </c>
      <c r="L820" s="5">
        <v>31</v>
      </c>
      <c r="M820" s="7">
        <v>0</v>
      </c>
      <c r="N820" s="7">
        <v>0</v>
      </c>
      <c r="O820" s="7">
        <v>0</v>
      </c>
      <c r="P820" s="7">
        <v>31</v>
      </c>
      <c r="Q820" s="7">
        <v>0</v>
      </c>
      <c r="R820" s="7">
        <v>31</v>
      </c>
    </row>
    <row r="821" spans="1:18" x14ac:dyDescent="0.35">
      <c r="A821" s="6" t="s">
        <v>837</v>
      </c>
      <c r="B821" s="7">
        <v>315</v>
      </c>
      <c r="C821" s="7"/>
      <c r="D821" s="7"/>
      <c r="E821" s="4"/>
      <c r="F821" s="7">
        <v>20.460999999999999</v>
      </c>
      <c r="G821" s="3"/>
      <c r="I821" s="4">
        <v>0</v>
      </c>
      <c r="J821" s="4">
        <v>0</v>
      </c>
      <c r="K821" s="4">
        <v>0</v>
      </c>
      <c r="M821" s="7"/>
      <c r="N821" s="7"/>
      <c r="O821" s="7"/>
      <c r="P821" s="7"/>
      <c r="Q821" s="7"/>
      <c r="R821" s="7"/>
    </row>
    <row r="822" spans="1:18" x14ac:dyDescent="0.35">
      <c r="A822" s="6" t="s">
        <v>838</v>
      </c>
      <c r="B822" s="7">
        <v>315</v>
      </c>
      <c r="C822" s="7"/>
      <c r="D822" s="7"/>
      <c r="E822" s="4"/>
      <c r="F822" s="7">
        <v>22.602</v>
      </c>
      <c r="G822" s="3"/>
      <c r="I822" s="4">
        <v>0</v>
      </c>
      <c r="J822" s="4">
        <v>0</v>
      </c>
      <c r="K822" s="4">
        <v>0</v>
      </c>
      <c r="M822" s="7"/>
      <c r="N822" s="7"/>
      <c r="O822" s="7"/>
      <c r="P822" s="7"/>
      <c r="Q822" s="7"/>
      <c r="R822" s="7"/>
    </row>
    <row r="823" spans="1:18" x14ac:dyDescent="0.35">
      <c r="A823" s="6" t="s">
        <v>839</v>
      </c>
      <c r="B823" s="7">
        <v>315</v>
      </c>
      <c r="C823" s="7"/>
      <c r="D823" s="7"/>
      <c r="E823" s="4"/>
      <c r="F823" s="7">
        <v>22.6</v>
      </c>
      <c r="G823" s="3"/>
      <c r="I823" s="4">
        <v>0</v>
      </c>
      <c r="J823" s="4">
        <v>0</v>
      </c>
      <c r="K823" s="4">
        <v>0</v>
      </c>
      <c r="L823" s="5">
        <v>60</v>
      </c>
      <c r="M823" s="7">
        <v>0</v>
      </c>
      <c r="N823" s="7">
        <v>0</v>
      </c>
      <c r="O823" s="7">
        <v>0</v>
      </c>
      <c r="P823" s="7">
        <v>60</v>
      </c>
      <c r="Q823" s="7">
        <v>0</v>
      </c>
      <c r="R823" s="7">
        <v>60</v>
      </c>
    </row>
    <row r="824" spans="1:18" x14ac:dyDescent="0.35">
      <c r="A824" s="6" t="s">
        <v>840</v>
      </c>
      <c r="B824" s="7">
        <v>315</v>
      </c>
      <c r="C824" s="7"/>
      <c r="D824" s="7"/>
      <c r="E824" s="4"/>
      <c r="F824" s="7">
        <v>22.591999999999999</v>
      </c>
      <c r="G824" s="3"/>
      <c r="I824" s="4">
        <v>0</v>
      </c>
      <c r="J824" s="4">
        <v>0</v>
      </c>
      <c r="K824" s="4">
        <v>0</v>
      </c>
      <c r="M824" s="7"/>
      <c r="N824" s="7"/>
      <c r="O824" s="7"/>
      <c r="P824" s="7"/>
      <c r="Q824" s="7"/>
      <c r="R824" s="7"/>
    </row>
    <row r="825" spans="1:18" x14ac:dyDescent="0.35">
      <c r="A825" s="6" t="s">
        <v>841</v>
      </c>
      <c r="B825" s="7">
        <v>315</v>
      </c>
      <c r="C825" s="7"/>
      <c r="D825" s="7"/>
      <c r="E825" s="4"/>
      <c r="F825" s="7">
        <v>22.591000000000001</v>
      </c>
      <c r="G825" s="3"/>
      <c r="I825" s="4">
        <v>0</v>
      </c>
      <c r="J825" s="4">
        <v>0</v>
      </c>
      <c r="K825" s="4">
        <v>0</v>
      </c>
      <c r="M825" s="7"/>
      <c r="N825" s="7"/>
      <c r="O825" s="7"/>
      <c r="P825" s="7"/>
      <c r="Q825" s="7"/>
      <c r="R825" s="7"/>
    </row>
    <row r="826" spans="1:18" x14ac:dyDescent="0.35">
      <c r="A826" s="6" t="s">
        <v>842</v>
      </c>
      <c r="B826" s="7">
        <v>315</v>
      </c>
      <c r="C826" s="7"/>
      <c r="D826" s="7"/>
      <c r="E826" s="4"/>
      <c r="F826" s="7">
        <v>22.591999999999999</v>
      </c>
      <c r="G826" s="3"/>
      <c r="I826" s="4">
        <v>0</v>
      </c>
      <c r="J826" s="4">
        <v>0</v>
      </c>
      <c r="K826" s="4">
        <v>0</v>
      </c>
      <c r="L826" s="5">
        <v>69</v>
      </c>
      <c r="M826" s="7">
        <v>0</v>
      </c>
      <c r="N826" s="7">
        <v>0</v>
      </c>
      <c r="O826" s="7">
        <v>0</v>
      </c>
      <c r="P826" s="7">
        <v>69</v>
      </c>
      <c r="Q826" s="7">
        <v>69</v>
      </c>
      <c r="R826" s="7">
        <v>0</v>
      </c>
    </row>
    <row r="827" spans="1:18" x14ac:dyDescent="0.35">
      <c r="A827" s="6" t="s">
        <v>843</v>
      </c>
      <c r="B827" s="7">
        <v>315</v>
      </c>
      <c r="C827" s="7"/>
      <c r="D827" s="7"/>
      <c r="E827" s="4"/>
      <c r="F827" s="7">
        <v>22.591999999999999</v>
      </c>
      <c r="G827" s="3"/>
      <c r="I827" s="4">
        <v>0</v>
      </c>
      <c r="J827" s="4">
        <v>0</v>
      </c>
      <c r="K827" s="4">
        <v>0</v>
      </c>
      <c r="M827" s="7"/>
      <c r="N827" s="7"/>
      <c r="O827" s="7"/>
      <c r="P827" s="7"/>
      <c r="Q827" s="7"/>
      <c r="R827" s="7"/>
    </row>
    <row r="828" spans="1:18" x14ac:dyDescent="0.35">
      <c r="A828" s="6" t="s">
        <v>844</v>
      </c>
      <c r="B828" s="7">
        <v>315</v>
      </c>
      <c r="C828" s="7"/>
      <c r="D828" s="7"/>
      <c r="E828" s="4"/>
      <c r="F828" s="7">
        <v>24.759</v>
      </c>
      <c r="G828" s="3"/>
      <c r="I828" s="4">
        <v>0</v>
      </c>
      <c r="J828" s="4">
        <v>0</v>
      </c>
      <c r="K828" s="4">
        <v>0</v>
      </c>
      <c r="L828" s="5">
        <v>2</v>
      </c>
      <c r="M828" s="7">
        <v>0</v>
      </c>
      <c r="N828" s="7">
        <v>0</v>
      </c>
      <c r="O828" s="7">
        <v>0</v>
      </c>
      <c r="P828" s="7">
        <v>2</v>
      </c>
      <c r="Q828" s="7">
        <v>0</v>
      </c>
      <c r="R828" s="7">
        <v>2</v>
      </c>
    </row>
    <row r="829" spans="1:18" x14ac:dyDescent="0.35">
      <c r="A829" s="6" t="s">
        <v>845</v>
      </c>
      <c r="B829" s="7">
        <v>315</v>
      </c>
      <c r="C829" s="7"/>
      <c r="D829" s="7"/>
      <c r="E829" s="4"/>
      <c r="F829" s="7">
        <v>25.361000000000001</v>
      </c>
      <c r="G829" s="3"/>
      <c r="I829" s="4">
        <v>0</v>
      </c>
      <c r="J829" s="4">
        <v>0</v>
      </c>
      <c r="K829" s="4">
        <v>0</v>
      </c>
      <c r="L829" s="5">
        <v>2</v>
      </c>
      <c r="M829" s="7">
        <v>0</v>
      </c>
      <c r="N829" s="7">
        <v>0</v>
      </c>
      <c r="O829" s="7">
        <v>0</v>
      </c>
      <c r="P829" s="7">
        <v>2</v>
      </c>
      <c r="Q829" s="7">
        <v>0</v>
      </c>
      <c r="R829" s="7">
        <v>2</v>
      </c>
    </row>
    <row r="830" spans="1:18" x14ac:dyDescent="0.35">
      <c r="A830" s="6" t="s">
        <v>846</v>
      </c>
      <c r="B830" s="7">
        <v>315</v>
      </c>
      <c r="C830" s="7"/>
      <c r="D830" s="7"/>
      <c r="E830" s="4"/>
      <c r="F830" s="7">
        <v>57.47</v>
      </c>
      <c r="G830" s="3"/>
      <c r="I830" s="4">
        <v>0</v>
      </c>
      <c r="J830" s="4">
        <v>0</v>
      </c>
      <c r="K830" s="4">
        <v>0</v>
      </c>
      <c r="M830" s="7"/>
      <c r="N830" s="7"/>
      <c r="O830" s="7"/>
      <c r="P830" s="7"/>
      <c r="Q830" s="7"/>
      <c r="R830" s="7"/>
    </row>
    <row r="831" spans="1:18" x14ac:dyDescent="0.35">
      <c r="A831" s="6" t="s">
        <v>847</v>
      </c>
      <c r="B831" s="7">
        <v>315</v>
      </c>
      <c r="C831" s="7"/>
      <c r="D831" s="7"/>
      <c r="E831" s="4"/>
      <c r="F831" s="7">
        <v>57.402000000000001</v>
      </c>
      <c r="G831" s="3"/>
      <c r="I831" s="4">
        <v>0</v>
      </c>
      <c r="J831" s="4">
        <v>0</v>
      </c>
      <c r="K831" s="4">
        <v>0</v>
      </c>
      <c r="M831" s="7"/>
      <c r="N831" s="7"/>
      <c r="O831" s="7"/>
      <c r="P831" s="7"/>
      <c r="Q831" s="7"/>
      <c r="R831" s="7"/>
    </row>
    <row r="832" spans="1:18" x14ac:dyDescent="0.35">
      <c r="A832" s="6" t="s">
        <v>848</v>
      </c>
      <c r="B832" s="7">
        <v>315</v>
      </c>
      <c r="C832" s="7"/>
      <c r="D832" s="7"/>
      <c r="E832" s="4"/>
      <c r="F832" s="7">
        <v>57.43</v>
      </c>
      <c r="G832" s="3"/>
      <c r="I832" s="4">
        <v>0</v>
      </c>
      <c r="J832" s="4">
        <v>0</v>
      </c>
      <c r="K832" s="4">
        <v>0</v>
      </c>
      <c r="L832" s="5">
        <v>7</v>
      </c>
      <c r="M832" s="7">
        <v>0</v>
      </c>
      <c r="N832" s="7">
        <v>0</v>
      </c>
      <c r="O832" s="7">
        <v>0</v>
      </c>
      <c r="P832" s="7">
        <v>7</v>
      </c>
      <c r="Q832" s="7">
        <v>0</v>
      </c>
      <c r="R832" s="7">
        <v>7</v>
      </c>
    </row>
    <row r="833" spans="1:18" x14ac:dyDescent="0.35">
      <c r="A833" s="6" t="s">
        <v>849</v>
      </c>
      <c r="B833" s="7">
        <v>315</v>
      </c>
      <c r="C833" s="7"/>
      <c r="D833" s="7"/>
      <c r="E833" s="4"/>
      <c r="F833" s="7">
        <v>57.43</v>
      </c>
      <c r="G833" s="3"/>
      <c r="I833" s="4">
        <v>0</v>
      </c>
      <c r="J833" s="4">
        <v>0</v>
      </c>
      <c r="K833" s="4">
        <v>0</v>
      </c>
      <c r="M833" s="7"/>
      <c r="N833" s="7"/>
      <c r="O833" s="7"/>
      <c r="P833" s="7"/>
      <c r="Q833" s="7"/>
      <c r="R833" s="7"/>
    </row>
    <row r="834" spans="1:18" x14ac:dyDescent="0.35">
      <c r="A834" s="6" t="s">
        <v>850</v>
      </c>
      <c r="B834" s="7">
        <v>315</v>
      </c>
      <c r="C834" s="7"/>
      <c r="D834" s="7"/>
      <c r="E834" s="4"/>
      <c r="F834" s="7">
        <v>47.210999999999999</v>
      </c>
      <c r="G834" s="3"/>
      <c r="I834" s="4">
        <v>0</v>
      </c>
      <c r="J834" s="4">
        <v>0</v>
      </c>
      <c r="K834" s="4">
        <v>0</v>
      </c>
      <c r="M834" s="7"/>
      <c r="N834" s="7"/>
      <c r="O834" s="7"/>
      <c r="P834" s="7"/>
      <c r="Q834" s="7"/>
      <c r="R834" s="7"/>
    </row>
    <row r="835" spans="1:18" x14ac:dyDescent="0.35">
      <c r="A835" s="6" t="s">
        <v>851</v>
      </c>
      <c r="B835" s="7">
        <v>315</v>
      </c>
      <c r="C835" s="7"/>
      <c r="D835" s="7"/>
      <c r="E835" s="4"/>
      <c r="F835" s="7">
        <v>47.21</v>
      </c>
      <c r="G835" s="3"/>
      <c r="I835" s="4">
        <v>0</v>
      </c>
      <c r="J835" s="4">
        <v>0</v>
      </c>
      <c r="K835" s="4">
        <v>0</v>
      </c>
      <c r="M835" s="7"/>
      <c r="N835" s="7"/>
      <c r="O835" s="7"/>
      <c r="P835" s="7"/>
      <c r="Q835" s="7"/>
      <c r="R835" s="7"/>
    </row>
    <row r="836" spans="1:18" x14ac:dyDescent="0.35">
      <c r="A836" s="6" t="s">
        <v>852</v>
      </c>
      <c r="B836" s="7">
        <v>315</v>
      </c>
      <c r="C836" s="7"/>
      <c r="D836" s="7"/>
      <c r="E836" s="4"/>
      <c r="F836" s="7">
        <v>47.210999999999999</v>
      </c>
      <c r="G836" s="3"/>
      <c r="I836" s="4">
        <v>0</v>
      </c>
      <c r="J836" s="4">
        <v>0</v>
      </c>
      <c r="K836" s="4">
        <v>0</v>
      </c>
      <c r="M836" s="7"/>
      <c r="N836" s="7"/>
      <c r="O836" s="7"/>
      <c r="P836" s="7"/>
      <c r="Q836" s="7"/>
      <c r="R836" s="7"/>
    </row>
    <row r="837" spans="1:18" x14ac:dyDescent="0.35">
      <c r="A837" s="6" t="s">
        <v>853</v>
      </c>
      <c r="B837" s="7">
        <v>315</v>
      </c>
      <c r="C837" s="7"/>
      <c r="D837" s="7"/>
      <c r="E837" s="4"/>
      <c r="F837" s="7">
        <v>52.957999999999998</v>
      </c>
      <c r="G837" s="3"/>
      <c r="I837" s="4">
        <v>0</v>
      </c>
      <c r="J837" s="4">
        <v>0</v>
      </c>
      <c r="K837" s="4">
        <v>0</v>
      </c>
      <c r="M837" s="7"/>
      <c r="N837" s="7"/>
      <c r="O837" s="7"/>
      <c r="P837" s="7"/>
      <c r="Q837" s="7"/>
      <c r="R837" s="7"/>
    </row>
    <row r="838" spans="1:18" x14ac:dyDescent="0.35">
      <c r="A838" s="6" t="s">
        <v>854</v>
      </c>
      <c r="B838" s="7">
        <v>315</v>
      </c>
      <c r="C838" s="7"/>
      <c r="D838" s="7"/>
      <c r="E838" s="4"/>
      <c r="F838" s="7">
        <v>47.210999999999999</v>
      </c>
      <c r="G838" s="3"/>
      <c r="I838" s="4">
        <v>0</v>
      </c>
      <c r="J838" s="4">
        <v>0</v>
      </c>
      <c r="K838" s="4">
        <v>0</v>
      </c>
      <c r="M838" s="7"/>
      <c r="N838" s="7"/>
      <c r="O838" s="7"/>
      <c r="P838" s="7"/>
      <c r="Q838" s="7"/>
      <c r="R838" s="7"/>
    </row>
    <row r="839" spans="1:18" x14ac:dyDescent="0.35">
      <c r="A839" s="6" t="s">
        <v>855</v>
      </c>
      <c r="B839" s="7">
        <v>315</v>
      </c>
      <c r="C839" s="7"/>
      <c r="D839" s="7"/>
      <c r="E839" s="4"/>
      <c r="F839" s="7">
        <v>52.957999999999998</v>
      </c>
      <c r="G839" s="3"/>
      <c r="I839" s="4">
        <v>0</v>
      </c>
      <c r="J839" s="4">
        <v>0</v>
      </c>
      <c r="K839" s="4">
        <v>0</v>
      </c>
      <c r="M839" s="7"/>
      <c r="N839" s="7"/>
      <c r="O839" s="7"/>
      <c r="P839" s="7"/>
      <c r="Q839" s="7"/>
      <c r="R839" s="7"/>
    </row>
    <row r="840" spans="1:18" x14ac:dyDescent="0.35">
      <c r="A840" s="6" t="s">
        <v>856</v>
      </c>
      <c r="B840" s="7">
        <v>315</v>
      </c>
      <c r="C840" s="7"/>
      <c r="D840" s="7"/>
      <c r="E840" s="4"/>
      <c r="F840" s="7"/>
      <c r="G840" s="3"/>
      <c r="I840" s="4">
        <v>0</v>
      </c>
      <c r="J840" s="4">
        <v>0</v>
      </c>
      <c r="K840" s="4">
        <v>0</v>
      </c>
      <c r="M840" s="7"/>
      <c r="N840" s="7"/>
      <c r="O840" s="7"/>
      <c r="P840" s="7"/>
      <c r="Q840" s="7"/>
      <c r="R840" s="7"/>
    </row>
    <row r="841" spans="1:18" x14ac:dyDescent="0.35">
      <c r="A841" s="6" t="s">
        <v>857</v>
      </c>
      <c r="B841" s="7">
        <v>315</v>
      </c>
      <c r="C841" s="7"/>
      <c r="D841" s="7"/>
      <c r="E841" s="4"/>
      <c r="F841" s="7"/>
      <c r="G841" s="3"/>
      <c r="I841" s="4">
        <v>0</v>
      </c>
      <c r="J841" s="4">
        <v>0</v>
      </c>
      <c r="K841" s="4">
        <v>0</v>
      </c>
      <c r="M841" s="7"/>
      <c r="N841" s="7"/>
      <c r="O841" s="7"/>
      <c r="P841" s="7"/>
      <c r="Q841" s="7"/>
      <c r="R841" s="7"/>
    </row>
    <row r="842" spans="1:18" x14ac:dyDescent="0.35">
      <c r="A842" s="6" t="s">
        <v>858</v>
      </c>
      <c r="B842" s="7">
        <v>315</v>
      </c>
      <c r="C842" s="7"/>
      <c r="D842" s="7"/>
      <c r="E842" s="4"/>
      <c r="F842" s="7">
        <v>18</v>
      </c>
      <c r="G842" s="3"/>
      <c r="I842" s="4">
        <v>0</v>
      </c>
      <c r="J842" s="4">
        <v>0</v>
      </c>
      <c r="K842" s="4">
        <v>0</v>
      </c>
      <c r="M842" s="7"/>
      <c r="N842" s="7"/>
      <c r="O842" s="7"/>
      <c r="P842" s="7"/>
      <c r="Q842" s="7"/>
      <c r="R842" s="7"/>
    </row>
    <row r="843" spans="1:18" x14ac:dyDescent="0.35">
      <c r="A843" s="6" t="s">
        <v>859</v>
      </c>
      <c r="B843" s="7">
        <v>315</v>
      </c>
      <c r="C843" s="7"/>
      <c r="D843" s="7"/>
      <c r="E843" s="4"/>
      <c r="F843" s="7">
        <v>0</v>
      </c>
      <c r="G843" s="3"/>
      <c r="I843" s="4">
        <v>0</v>
      </c>
      <c r="J843" s="4">
        <v>0</v>
      </c>
      <c r="K843" s="4">
        <v>0</v>
      </c>
      <c r="M843" s="7"/>
      <c r="N843" s="7"/>
      <c r="O843" s="7"/>
      <c r="P843" s="7"/>
      <c r="Q843" s="7"/>
      <c r="R843" s="7"/>
    </row>
    <row r="844" spans="1:18" x14ac:dyDescent="0.35">
      <c r="A844" s="6" t="s">
        <v>860</v>
      </c>
      <c r="B844" s="7">
        <v>315</v>
      </c>
      <c r="C844" s="7"/>
      <c r="D844" s="7"/>
      <c r="E844" s="4"/>
      <c r="F844" s="7">
        <v>0</v>
      </c>
      <c r="G844" s="3"/>
      <c r="I844" s="4">
        <v>0</v>
      </c>
      <c r="J844" s="4">
        <v>0</v>
      </c>
      <c r="K844" s="4">
        <v>0</v>
      </c>
      <c r="M844" s="7"/>
      <c r="N844" s="7"/>
      <c r="O844" s="7"/>
      <c r="P844" s="7"/>
      <c r="Q844" s="7"/>
      <c r="R844" s="7"/>
    </row>
    <row r="845" spans="1:18" x14ac:dyDescent="0.35">
      <c r="A845" s="6" t="s">
        <v>861</v>
      </c>
      <c r="B845" s="7">
        <v>315</v>
      </c>
      <c r="C845" s="7"/>
      <c r="D845" s="7"/>
      <c r="E845" s="4"/>
      <c r="F845" s="7">
        <v>0</v>
      </c>
      <c r="G845" s="3"/>
      <c r="I845" s="4">
        <v>0</v>
      </c>
      <c r="J845" s="4">
        <v>0</v>
      </c>
      <c r="K845" s="4">
        <v>0</v>
      </c>
      <c r="M845" s="7"/>
      <c r="N845" s="7"/>
      <c r="O845" s="7"/>
      <c r="P845" s="7"/>
      <c r="Q845" s="7"/>
      <c r="R845" s="7"/>
    </row>
    <row r="846" spans="1:18" x14ac:dyDescent="0.35">
      <c r="A846" s="6" t="s">
        <v>862</v>
      </c>
      <c r="B846" s="7">
        <v>315</v>
      </c>
      <c r="C846" s="7"/>
      <c r="D846" s="7"/>
      <c r="E846" s="4"/>
      <c r="F846" s="7">
        <v>67.144999999999996</v>
      </c>
      <c r="G846" s="3"/>
      <c r="I846" s="4">
        <v>0</v>
      </c>
      <c r="J846" s="4">
        <v>0</v>
      </c>
      <c r="K846" s="4">
        <v>0</v>
      </c>
      <c r="M846" s="7"/>
      <c r="N846" s="7"/>
      <c r="O846" s="7"/>
      <c r="P846" s="7"/>
      <c r="Q846" s="7"/>
      <c r="R846" s="7"/>
    </row>
    <row r="847" spans="1:18" x14ac:dyDescent="0.35">
      <c r="A847" s="6" t="s">
        <v>863</v>
      </c>
      <c r="B847" s="7">
        <v>315</v>
      </c>
      <c r="C847" s="7"/>
      <c r="D847" s="7"/>
      <c r="E847" s="4"/>
      <c r="F847" s="7">
        <v>53.561999999999998</v>
      </c>
      <c r="G847" s="3"/>
      <c r="I847" s="4">
        <v>0</v>
      </c>
      <c r="J847" s="4">
        <v>0</v>
      </c>
      <c r="K847" s="4">
        <v>0</v>
      </c>
      <c r="L847" s="5">
        <v>6</v>
      </c>
      <c r="M847" s="7">
        <v>0</v>
      </c>
      <c r="N847" s="7">
        <v>0</v>
      </c>
      <c r="O847" s="7">
        <v>0</v>
      </c>
      <c r="P847" s="7">
        <v>6</v>
      </c>
      <c r="Q847" s="7">
        <v>0</v>
      </c>
      <c r="R847" s="7">
        <v>6</v>
      </c>
    </row>
    <row r="848" spans="1:18" x14ac:dyDescent="0.35">
      <c r="A848" s="6" t="s">
        <v>864</v>
      </c>
      <c r="B848" s="7">
        <v>315</v>
      </c>
      <c r="C848" s="7"/>
      <c r="D848" s="7"/>
      <c r="E848" s="4"/>
      <c r="F848" s="7">
        <v>67.144999999999996</v>
      </c>
      <c r="G848" s="3"/>
      <c r="I848" s="4">
        <v>0</v>
      </c>
      <c r="J848" s="4">
        <v>0</v>
      </c>
      <c r="K848" s="4">
        <v>0</v>
      </c>
      <c r="M848" s="7"/>
      <c r="N848" s="7"/>
      <c r="O848" s="7"/>
      <c r="P848" s="7"/>
      <c r="Q848" s="7"/>
      <c r="R848" s="7"/>
    </row>
    <row r="849" spans="1:18" x14ac:dyDescent="0.35">
      <c r="A849" s="6" t="s">
        <v>865</v>
      </c>
      <c r="B849" s="7">
        <v>315</v>
      </c>
      <c r="C849" s="7"/>
      <c r="D849" s="7"/>
      <c r="E849" s="4"/>
      <c r="F849" s="7">
        <v>53.59</v>
      </c>
      <c r="G849" s="3"/>
      <c r="I849" s="4">
        <v>0</v>
      </c>
      <c r="J849" s="4">
        <v>0</v>
      </c>
      <c r="K849" s="4">
        <v>0</v>
      </c>
      <c r="M849" s="7"/>
      <c r="N849" s="7"/>
      <c r="O849" s="7"/>
      <c r="P849" s="7"/>
      <c r="Q849" s="7"/>
      <c r="R849" s="7"/>
    </row>
    <row r="850" spans="1:18" x14ac:dyDescent="0.35">
      <c r="A850" s="6" t="s">
        <v>866</v>
      </c>
      <c r="B850" s="7">
        <v>315</v>
      </c>
      <c r="C850" s="7"/>
      <c r="D850" s="7"/>
      <c r="E850" s="4"/>
      <c r="F850" s="7">
        <v>59.685000000000002</v>
      </c>
      <c r="G850" s="3"/>
      <c r="I850" s="4">
        <v>0</v>
      </c>
      <c r="J850" s="4">
        <v>0</v>
      </c>
      <c r="K850" s="4">
        <v>0</v>
      </c>
      <c r="L850" s="5">
        <v>90</v>
      </c>
      <c r="M850" s="7">
        <v>0</v>
      </c>
      <c r="N850" s="7">
        <v>0</v>
      </c>
      <c r="O850" s="7">
        <v>0</v>
      </c>
      <c r="P850" s="7">
        <v>90</v>
      </c>
      <c r="Q850" s="7">
        <v>90</v>
      </c>
      <c r="R850" s="7">
        <v>0</v>
      </c>
    </row>
    <row r="851" spans="1:18" x14ac:dyDescent="0.35">
      <c r="A851" s="6" t="s">
        <v>867</v>
      </c>
      <c r="B851" s="7">
        <v>315</v>
      </c>
      <c r="C851" s="7"/>
      <c r="D851" s="7"/>
      <c r="E851" s="4"/>
      <c r="F851" s="7">
        <v>47.963999999999999</v>
      </c>
      <c r="G851" s="3"/>
      <c r="I851" s="4">
        <v>0</v>
      </c>
      <c r="J851" s="4">
        <v>0</v>
      </c>
      <c r="K851" s="4">
        <v>0</v>
      </c>
      <c r="M851" s="7"/>
      <c r="N851" s="7"/>
      <c r="O851" s="7"/>
      <c r="P851" s="7"/>
      <c r="Q851" s="7"/>
      <c r="R851" s="7"/>
    </row>
    <row r="852" spans="1:18" x14ac:dyDescent="0.35">
      <c r="A852" s="6" t="s">
        <v>868</v>
      </c>
      <c r="B852" s="7">
        <v>315</v>
      </c>
      <c r="C852" s="7"/>
      <c r="D852" s="7"/>
      <c r="E852" s="4"/>
      <c r="F852" s="7">
        <v>59.683999999999997</v>
      </c>
      <c r="G852" s="3"/>
      <c r="I852" s="4">
        <v>0</v>
      </c>
      <c r="J852" s="4">
        <v>0</v>
      </c>
      <c r="K852" s="4">
        <v>0</v>
      </c>
      <c r="M852" s="7"/>
      <c r="N852" s="7"/>
      <c r="O852" s="7"/>
      <c r="P852" s="7"/>
      <c r="Q852" s="7"/>
      <c r="R852" s="7"/>
    </row>
    <row r="853" spans="1:18" x14ac:dyDescent="0.35">
      <c r="A853" s="6" t="s">
        <v>869</v>
      </c>
      <c r="B853" s="7">
        <v>315</v>
      </c>
      <c r="C853" s="7"/>
      <c r="D853" s="7"/>
      <c r="E853" s="4"/>
      <c r="F853" s="7">
        <v>47.994999999999997</v>
      </c>
      <c r="G853" s="3"/>
      <c r="I853" s="4">
        <v>0</v>
      </c>
      <c r="J853" s="4">
        <v>0</v>
      </c>
      <c r="K853" s="4">
        <v>0</v>
      </c>
      <c r="M853" s="7"/>
      <c r="N853" s="7"/>
      <c r="O853" s="7"/>
      <c r="P853" s="7"/>
      <c r="Q853" s="7"/>
      <c r="R853" s="7"/>
    </row>
    <row r="854" spans="1:18" x14ac:dyDescent="0.35">
      <c r="A854" s="6" t="s">
        <v>870</v>
      </c>
      <c r="B854" s="7">
        <v>315</v>
      </c>
      <c r="C854" s="7"/>
      <c r="D854" s="7"/>
      <c r="E854" s="4"/>
      <c r="F854" s="7"/>
      <c r="G854" s="3"/>
      <c r="I854" s="4">
        <v>0</v>
      </c>
      <c r="J854" s="4">
        <v>0</v>
      </c>
      <c r="K854" s="4">
        <v>0</v>
      </c>
      <c r="M854" s="7"/>
      <c r="N854" s="7"/>
      <c r="O854" s="7"/>
      <c r="P854" s="7"/>
      <c r="Q854" s="7"/>
      <c r="R854" s="7"/>
    </row>
    <row r="855" spans="1:18" x14ac:dyDescent="0.35">
      <c r="A855" s="6" t="s">
        <v>871</v>
      </c>
      <c r="B855" s="7">
        <v>315</v>
      </c>
      <c r="C855" s="7"/>
      <c r="D855" s="7"/>
      <c r="E855" s="4"/>
      <c r="F855" s="7"/>
      <c r="G855" s="3"/>
      <c r="I855" s="4">
        <v>0</v>
      </c>
      <c r="J855" s="4">
        <v>0</v>
      </c>
      <c r="K855" s="4">
        <v>0</v>
      </c>
      <c r="M855" s="7"/>
      <c r="N855" s="7"/>
      <c r="O855" s="7"/>
      <c r="P855" s="7"/>
      <c r="Q855" s="7"/>
      <c r="R855" s="7"/>
    </row>
    <row r="856" spans="1:18" x14ac:dyDescent="0.35">
      <c r="A856" s="6" t="s">
        <v>872</v>
      </c>
      <c r="B856" s="7">
        <v>315</v>
      </c>
      <c r="C856" s="7"/>
      <c r="D856" s="7"/>
      <c r="E856" s="4"/>
      <c r="F856" s="7"/>
      <c r="G856" s="3"/>
      <c r="I856" s="4">
        <v>0</v>
      </c>
      <c r="J856" s="4">
        <v>0</v>
      </c>
      <c r="K856" s="4">
        <v>0</v>
      </c>
      <c r="M856" s="7"/>
      <c r="N856" s="7"/>
      <c r="O856" s="7"/>
      <c r="P856" s="7"/>
      <c r="Q856" s="7"/>
      <c r="R856" s="7"/>
    </row>
    <row r="857" spans="1:18" x14ac:dyDescent="0.35">
      <c r="A857" s="6" t="s">
        <v>873</v>
      </c>
      <c r="B857" s="7">
        <v>315</v>
      </c>
      <c r="C857" s="7"/>
      <c r="D857" s="7"/>
      <c r="E857" s="4"/>
      <c r="F857" s="7"/>
      <c r="G857" s="3"/>
      <c r="I857" s="4">
        <v>0</v>
      </c>
      <c r="J857" s="4">
        <v>0</v>
      </c>
      <c r="K857" s="4">
        <v>0</v>
      </c>
      <c r="M857" s="7"/>
      <c r="N857" s="7"/>
      <c r="O857" s="7"/>
      <c r="P857" s="7"/>
      <c r="Q857" s="7"/>
      <c r="R857" s="7"/>
    </row>
    <row r="858" spans="1:18" x14ac:dyDescent="0.35">
      <c r="A858" s="6" t="s">
        <v>874</v>
      </c>
      <c r="B858" s="7">
        <v>315</v>
      </c>
      <c r="C858" s="7"/>
      <c r="D858" s="7"/>
      <c r="E858" s="4"/>
      <c r="F858" s="7"/>
      <c r="G858" s="3"/>
      <c r="I858" s="4">
        <v>0</v>
      </c>
      <c r="J858" s="4">
        <v>0</v>
      </c>
      <c r="K858" s="4">
        <v>0</v>
      </c>
      <c r="M858" s="7"/>
      <c r="N858" s="7"/>
      <c r="O858" s="7"/>
      <c r="P858" s="7"/>
      <c r="Q858" s="7"/>
      <c r="R858" s="7"/>
    </row>
    <row r="859" spans="1:18" x14ac:dyDescent="0.35">
      <c r="A859" s="6" t="s">
        <v>875</v>
      </c>
      <c r="B859" s="7">
        <v>315</v>
      </c>
      <c r="C859" s="7"/>
      <c r="D859" s="7"/>
      <c r="E859" s="4"/>
      <c r="F859" s="7"/>
      <c r="G859" s="3"/>
      <c r="I859" s="4">
        <v>0</v>
      </c>
      <c r="J859" s="4">
        <v>0</v>
      </c>
      <c r="K859" s="4">
        <v>0</v>
      </c>
      <c r="M859" s="7"/>
      <c r="N859" s="7"/>
      <c r="O859" s="7"/>
      <c r="P859" s="7"/>
      <c r="Q859" s="7"/>
      <c r="R859" s="7"/>
    </row>
    <row r="860" spans="1:18" x14ac:dyDescent="0.35">
      <c r="A860" s="6" t="s">
        <v>876</v>
      </c>
      <c r="B860" s="7">
        <v>315</v>
      </c>
      <c r="C860" s="7"/>
      <c r="D860" s="7"/>
      <c r="E860" s="4"/>
      <c r="F860" s="7"/>
      <c r="G860" s="3"/>
      <c r="I860" s="4">
        <v>0</v>
      </c>
      <c r="J860" s="4">
        <v>0</v>
      </c>
      <c r="K860" s="4">
        <v>0</v>
      </c>
      <c r="M860" s="7"/>
      <c r="N860" s="7"/>
      <c r="O860" s="7"/>
      <c r="P860" s="7"/>
      <c r="Q860" s="7"/>
      <c r="R860" s="7"/>
    </row>
    <row r="861" spans="1:18" x14ac:dyDescent="0.35">
      <c r="A861" s="6" t="s">
        <v>877</v>
      </c>
      <c r="B861" s="7">
        <v>315</v>
      </c>
      <c r="C861" s="7"/>
      <c r="D861" s="7"/>
      <c r="E861" s="4"/>
      <c r="F861" s="7"/>
      <c r="G861" s="3"/>
      <c r="I861" s="4">
        <v>0</v>
      </c>
      <c r="J861" s="4">
        <v>0</v>
      </c>
      <c r="K861" s="4">
        <v>0</v>
      </c>
      <c r="M861" s="7"/>
      <c r="N861" s="7"/>
      <c r="O861" s="7"/>
      <c r="P861" s="7"/>
      <c r="Q861" s="7"/>
      <c r="R861" s="7"/>
    </row>
    <row r="862" spans="1:18" x14ac:dyDescent="0.35">
      <c r="A862" s="6" t="s">
        <v>878</v>
      </c>
      <c r="B862" s="7">
        <v>315</v>
      </c>
      <c r="C862" s="7"/>
      <c r="D862" s="7"/>
      <c r="E862" s="4"/>
      <c r="F862" s="7"/>
      <c r="G862" s="3"/>
      <c r="I862" s="4">
        <v>0</v>
      </c>
      <c r="J862" s="4">
        <v>0</v>
      </c>
      <c r="K862" s="4">
        <v>0</v>
      </c>
      <c r="M862" s="7"/>
      <c r="N862" s="7"/>
      <c r="O862" s="7"/>
      <c r="P862" s="7"/>
      <c r="Q862" s="7"/>
      <c r="R862" s="7"/>
    </row>
    <row r="863" spans="1:18" x14ac:dyDescent="0.35">
      <c r="A863" s="6" t="s">
        <v>879</v>
      </c>
      <c r="B863" s="7">
        <v>315</v>
      </c>
      <c r="C863" s="7"/>
      <c r="D863" s="7"/>
      <c r="E863" s="4"/>
      <c r="F863" s="7"/>
      <c r="G863" s="3"/>
      <c r="I863" s="4">
        <v>0</v>
      </c>
      <c r="J863" s="4">
        <v>0</v>
      </c>
      <c r="K863" s="4">
        <v>0</v>
      </c>
      <c r="M863" s="7"/>
      <c r="N863" s="7"/>
      <c r="O863" s="7"/>
      <c r="P863" s="7"/>
      <c r="Q863" s="7"/>
      <c r="R863" s="7"/>
    </row>
    <row r="864" spans="1:18" x14ac:dyDescent="0.35">
      <c r="A864" s="6" t="s">
        <v>880</v>
      </c>
      <c r="B864" s="7">
        <v>315</v>
      </c>
      <c r="C864" s="7"/>
      <c r="D864" s="7"/>
      <c r="E864" s="4"/>
      <c r="F864" s="7"/>
      <c r="G864" s="3"/>
      <c r="I864" s="4">
        <v>0</v>
      </c>
      <c r="J864" s="4">
        <v>0</v>
      </c>
      <c r="K864" s="4">
        <v>0</v>
      </c>
      <c r="M864" s="7"/>
      <c r="N864" s="7"/>
      <c r="O864" s="7"/>
      <c r="P864" s="7"/>
      <c r="Q864" s="7"/>
      <c r="R864" s="7"/>
    </row>
    <row r="865" spans="1:18" x14ac:dyDescent="0.35">
      <c r="A865" s="6" t="s">
        <v>881</v>
      </c>
      <c r="B865" s="7">
        <v>315</v>
      </c>
      <c r="C865" s="7"/>
      <c r="D865" s="7"/>
      <c r="E865" s="4"/>
      <c r="F865" s="7"/>
      <c r="G865" s="3"/>
      <c r="I865" s="4">
        <v>0</v>
      </c>
      <c r="J865" s="4">
        <v>0</v>
      </c>
      <c r="K865" s="4">
        <v>0</v>
      </c>
      <c r="M865" s="7"/>
      <c r="N865" s="7"/>
      <c r="O865" s="7"/>
      <c r="P865" s="7"/>
      <c r="Q865" s="7"/>
      <c r="R865" s="7"/>
    </row>
    <row r="866" spans="1:18" x14ac:dyDescent="0.35">
      <c r="A866" s="6" t="s">
        <v>882</v>
      </c>
      <c r="B866" s="7">
        <v>315</v>
      </c>
      <c r="C866" s="7"/>
      <c r="D866" s="7"/>
      <c r="E866" s="4"/>
      <c r="F866" s="7"/>
      <c r="G866" s="3"/>
      <c r="I866" s="4">
        <v>0</v>
      </c>
      <c r="J866" s="4">
        <v>0</v>
      </c>
      <c r="K866" s="4">
        <v>0</v>
      </c>
      <c r="M866" s="7"/>
      <c r="N866" s="7"/>
      <c r="O866" s="7"/>
      <c r="P866" s="7"/>
      <c r="Q866" s="7"/>
      <c r="R866" s="7"/>
    </row>
    <row r="867" spans="1:18" x14ac:dyDescent="0.35">
      <c r="A867" s="6" t="s">
        <v>883</v>
      </c>
      <c r="B867" s="7">
        <v>315</v>
      </c>
      <c r="C867" s="7"/>
      <c r="D867" s="7"/>
      <c r="E867" s="4"/>
      <c r="F867" s="7"/>
      <c r="G867" s="3"/>
      <c r="I867" s="4">
        <v>0</v>
      </c>
      <c r="J867" s="4">
        <v>0</v>
      </c>
      <c r="K867" s="4">
        <v>0</v>
      </c>
      <c r="M867" s="7"/>
      <c r="N867" s="7"/>
      <c r="O867" s="7"/>
      <c r="P867" s="7"/>
      <c r="Q867" s="7"/>
      <c r="R867" s="7"/>
    </row>
    <row r="868" spans="1:18" x14ac:dyDescent="0.35">
      <c r="A868" s="6" t="s">
        <v>884</v>
      </c>
      <c r="B868" s="7">
        <v>315</v>
      </c>
      <c r="C868" s="7"/>
      <c r="D868" s="7"/>
      <c r="E868" s="4"/>
      <c r="F868" s="7"/>
      <c r="G868" s="3"/>
      <c r="I868" s="4">
        <v>0</v>
      </c>
      <c r="J868" s="4">
        <v>0</v>
      </c>
      <c r="K868" s="4">
        <v>0</v>
      </c>
      <c r="M868" s="7"/>
      <c r="N868" s="7"/>
      <c r="O868" s="7"/>
      <c r="P868" s="7"/>
      <c r="Q868" s="7"/>
      <c r="R868" s="7"/>
    </row>
    <row r="869" spans="1:18" x14ac:dyDescent="0.35">
      <c r="A869" s="6" t="s">
        <v>885</v>
      </c>
      <c r="B869" s="7">
        <v>315</v>
      </c>
      <c r="C869" s="7"/>
      <c r="D869" s="7"/>
      <c r="E869" s="4"/>
      <c r="F869" s="7"/>
      <c r="G869" s="3"/>
      <c r="I869" s="4">
        <v>0</v>
      </c>
      <c r="J869" s="4">
        <v>0</v>
      </c>
      <c r="K869" s="4">
        <v>0</v>
      </c>
      <c r="M869" s="7"/>
      <c r="N869" s="7"/>
      <c r="O869" s="7"/>
      <c r="P869" s="7"/>
      <c r="Q869" s="7"/>
      <c r="R869" s="7"/>
    </row>
    <row r="870" spans="1:18" x14ac:dyDescent="0.35">
      <c r="A870" s="6" t="s">
        <v>886</v>
      </c>
      <c r="B870" s="7">
        <v>315</v>
      </c>
      <c r="C870" s="7"/>
      <c r="D870" s="7"/>
      <c r="E870" s="4"/>
      <c r="F870" s="7">
        <v>29.77</v>
      </c>
      <c r="G870" s="3"/>
      <c r="I870" s="4">
        <v>0</v>
      </c>
      <c r="J870" s="4">
        <v>0</v>
      </c>
      <c r="K870" s="4">
        <v>0</v>
      </c>
      <c r="L870" s="5">
        <v>72</v>
      </c>
      <c r="M870" s="7">
        <v>0</v>
      </c>
      <c r="N870" s="7">
        <v>0</v>
      </c>
      <c r="O870" s="7">
        <v>0</v>
      </c>
      <c r="P870" s="7">
        <v>72</v>
      </c>
      <c r="Q870" s="7">
        <v>0</v>
      </c>
      <c r="R870" s="7">
        <v>72</v>
      </c>
    </row>
    <row r="871" spans="1:18" x14ac:dyDescent="0.35">
      <c r="A871" s="6" t="s">
        <v>887</v>
      </c>
      <c r="B871" s="7">
        <v>315</v>
      </c>
      <c r="C871" s="7"/>
      <c r="D871" s="7"/>
      <c r="E871" s="4"/>
      <c r="F871" s="7">
        <v>44.762999999999998</v>
      </c>
      <c r="G871" s="3"/>
      <c r="I871" s="4">
        <v>0</v>
      </c>
      <c r="J871" s="4">
        <v>0</v>
      </c>
      <c r="K871" s="4">
        <v>0</v>
      </c>
      <c r="M871" s="7"/>
      <c r="N871" s="7"/>
      <c r="O871" s="7"/>
      <c r="P871" s="7"/>
      <c r="Q871" s="7"/>
      <c r="R871" s="7"/>
    </row>
    <row r="872" spans="1:18" x14ac:dyDescent="0.35">
      <c r="A872" s="6" t="s">
        <v>888</v>
      </c>
      <c r="B872" s="7">
        <v>315</v>
      </c>
      <c r="C872" s="7"/>
      <c r="D872" s="7"/>
      <c r="E872" s="4"/>
      <c r="F872" s="7">
        <v>30.7</v>
      </c>
      <c r="G872" s="3"/>
      <c r="I872" s="4">
        <v>0</v>
      </c>
      <c r="J872" s="4">
        <v>0</v>
      </c>
      <c r="K872" s="4">
        <v>0</v>
      </c>
      <c r="M872" s="7"/>
      <c r="N872" s="7"/>
      <c r="O872" s="7"/>
      <c r="P872" s="7"/>
      <c r="Q872" s="7"/>
      <c r="R872" s="7"/>
    </row>
    <row r="873" spans="1:18" x14ac:dyDescent="0.35">
      <c r="A873" s="6" t="s">
        <v>889</v>
      </c>
      <c r="B873" s="7">
        <v>315</v>
      </c>
      <c r="C873" s="7"/>
      <c r="D873" s="7"/>
      <c r="E873" s="4"/>
      <c r="F873" s="7">
        <v>38.234999999999999</v>
      </c>
      <c r="G873" s="3"/>
      <c r="I873" s="4">
        <v>0</v>
      </c>
      <c r="J873" s="4">
        <v>0</v>
      </c>
      <c r="K873" s="4">
        <v>0</v>
      </c>
      <c r="L873" s="5">
        <v>60</v>
      </c>
      <c r="M873" s="7">
        <v>0</v>
      </c>
      <c r="N873" s="7">
        <v>0</v>
      </c>
      <c r="O873" s="7">
        <v>0</v>
      </c>
      <c r="P873" s="7">
        <v>60</v>
      </c>
      <c r="Q873" s="7">
        <v>60</v>
      </c>
      <c r="R873" s="7">
        <v>0</v>
      </c>
    </row>
    <row r="874" spans="1:18" x14ac:dyDescent="0.35">
      <c r="A874" s="6" t="s">
        <v>890</v>
      </c>
      <c r="B874" s="7">
        <v>315</v>
      </c>
      <c r="C874" s="7"/>
      <c r="D874" s="7"/>
      <c r="E874" s="4"/>
      <c r="F874" s="7">
        <v>44.762999999999998</v>
      </c>
      <c r="G874" s="3"/>
      <c r="I874" s="4">
        <v>0</v>
      </c>
      <c r="J874" s="4">
        <v>0</v>
      </c>
      <c r="K874" s="4">
        <v>0</v>
      </c>
      <c r="M874" s="7"/>
      <c r="N874" s="7"/>
      <c r="O874" s="7"/>
      <c r="P874" s="7"/>
      <c r="Q874" s="7"/>
      <c r="R874" s="7"/>
    </row>
    <row r="875" spans="1:18" x14ac:dyDescent="0.35">
      <c r="A875" s="6" t="s">
        <v>891</v>
      </c>
      <c r="B875" s="7">
        <v>315</v>
      </c>
      <c r="C875" s="7"/>
      <c r="D875" s="7"/>
      <c r="E875" s="4"/>
      <c r="F875" s="7">
        <v>44.762999999999998</v>
      </c>
      <c r="G875" s="3"/>
      <c r="I875" s="4">
        <v>0</v>
      </c>
      <c r="J875" s="4">
        <v>0</v>
      </c>
      <c r="K875" s="4">
        <v>0</v>
      </c>
      <c r="L875" s="5">
        <v>93</v>
      </c>
      <c r="M875" s="7">
        <v>0</v>
      </c>
      <c r="N875" s="7">
        <v>0</v>
      </c>
      <c r="O875" s="7">
        <v>0</v>
      </c>
      <c r="P875" s="7">
        <v>93</v>
      </c>
      <c r="Q875" s="7">
        <v>90</v>
      </c>
      <c r="R875" s="7">
        <v>3</v>
      </c>
    </row>
    <row r="876" spans="1:18" x14ac:dyDescent="0.35">
      <c r="A876" s="6" t="s">
        <v>892</v>
      </c>
      <c r="B876" s="7">
        <v>315</v>
      </c>
      <c r="C876" s="7"/>
      <c r="D876" s="7"/>
      <c r="E876" s="4"/>
      <c r="F876" s="7">
        <v>29.771999999999998</v>
      </c>
      <c r="G876" s="3"/>
      <c r="I876" s="4">
        <v>0</v>
      </c>
      <c r="J876" s="4">
        <v>0</v>
      </c>
      <c r="K876" s="4">
        <v>0</v>
      </c>
      <c r="L876" s="5">
        <v>10</v>
      </c>
      <c r="M876" s="7">
        <v>0</v>
      </c>
      <c r="N876" s="7">
        <v>0</v>
      </c>
      <c r="O876" s="7">
        <v>0</v>
      </c>
      <c r="P876" s="7">
        <v>10</v>
      </c>
      <c r="Q876" s="7">
        <v>0</v>
      </c>
      <c r="R876" s="7">
        <v>10</v>
      </c>
    </row>
    <row r="877" spans="1:18" x14ac:dyDescent="0.35">
      <c r="A877" s="6" t="s">
        <v>893</v>
      </c>
      <c r="B877" s="7">
        <v>315</v>
      </c>
      <c r="C877" s="7"/>
      <c r="D877" s="7"/>
      <c r="E877" s="4"/>
      <c r="F877" s="7">
        <v>32.781999999999996</v>
      </c>
      <c r="G877" s="3"/>
      <c r="I877" s="4">
        <v>0</v>
      </c>
      <c r="J877" s="4">
        <v>0</v>
      </c>
      <c r="K877" s="4">
        <v>0</v>
      </c>
      <c r="L877" s="5">
        <v>12</v>
      </c>
      <c r="M877" s="7">
        <v>0</v>
      </c>
      <c r="N877" s="7">
        <v>0</v>
      </c>
      <c r="O877" s="7">
        <v>0</v>
      </c>
      <c r="P877" s="7">
        <v>12</v>
      </c>
      <c r="Q877" s="7">
        <v>0</v>
      </c>
      <c r="R877" s="7">
        <v>12</v>
      </c>
    </row>
    <row r="878" spans="1:18" x14ac:dyDescent="0.35">
      <c r="A878" s="6" t="s">
        <v>894</v>
      </c>
      <c r="B878" s="7">
        <v>397</v>
      </c>
      <c r="C878" s="7"/>
      <c r="D878" s="7"/>
      <c r="E878" s="4"/>
      <c r="F878" s="7"/>
      <c r="G878" s="3"/>
      <c r="I878" s="4">
        <v>0</v>
      </c>
      <c r="J878" s="4">
        <v>0</v>
      </c>
      <c r="K878" s="4">
        <v>0</v>
      </c>
      <c r="M878" s="7"/>
      <c r="N878" s="7"/>
      <c r="O878" s="7"/>
      <c r="P878" s="7"/>
      <c r="Q878" s="7"/>
      <c r="R878" s="7"/>
    </row>
    <row r="879" spans="1:18" x14ac:dyDescent="0.35">
      <c r="A879" s="6" t="s">
        <v>895</v>
      </c>
      <c r="B879" s="7">
        <v>397</v>
      </c>
      <c r="C879" s="7"/>
      <c r="D879" s="7"/>
      <c r="E879" s="4"/>
      <c r="F879" s="7">
        <v>52.215000000000003</v>
      </c>
      <c r="G879" s="3"/>
      <c r="I879" s="4">
        <v>0</v>
      </c>
      <c r="J879" s="4">
        <v>0</v>
      </c>
      <c r="K879" s="4">
        <v>0</v>
      </c>
      <c r="L879" s="5">
        <v>8</v>
      </c>
      <c r="M879" s="7">
        <v>0</v>
      </c>
      <c r="N879" s="7">
        <v>0</v>
      </c>
      <c r="O879" s="7">
        <v>0</v>
      </c>
      <c r="P879" s="7">
        <v>8</v>
      </c>
      <c r="Q879" s="7">
        <v>8</v>
      </c>
      <c r="R879" s="7">
        <v>0</v>
      </c>
    </row>
    <row r="880" spans="1:18" x14ac:dyDescent="0.35">
      <c r="A880" s="6" t="s">
        <v>896</v>
      </c>
      <c r="B880" s="7">
        <v>397</v>
      </c>
      <c r="C880" s="7"/>
      <c r="D880" s="7"/>
      <c r="E880" s="4"/>
      <c r="F880" s="7">
        <v>55.198</v>
      </c>
      <c r="G880" s="3"/>
      <c r="I880" s="4">
        <v>0</v>
      </c>
      <c r="J880" s="4">
        <v>0</v>
      </c>
      <c r="K880" s="4">
        <v>0</v>
      </c>
      <c r="L880" s="5">
        <v>30</v>
      </c>
      <c r="M880" s="7">
        <v>0</v>
      </c>
      <c r="N880" s="7">
        <v>0</v>
      </c>
      <c r="O880" s="7">
        <v>0</v>
      </c>
      <c r="P880" s="7">
        <v>30</v>
      </c>
      <c r="Q880" s="7">
        <v>30</v>
      </c>
      <c r="R880" s="7">
        <v>0</v>
      </c>
    </row>
    <row r="881" spans="1:18" x14ac:dyDescent="0.35">
      <c r="A881" s="6" t="s">
        <v>897</v>
      </c>
      <c r="B881" s="7">
        <v>397</v>
      </c>
      <c r="C881" s="7"/>
      <c r="D881" s="7"/>
      <c r="E881" s="4"/>
      <c r="F881" s="7">
        <v>47.207000000000001</v>
      </c>
      <c r="G881" s="3"/>
      <c r="I881" s="4">
        <v>0</v>
      </c>
      <c r="J881" s="4">
        <v>0</v>
      </c>
      <c r="K881" s="4">
        <v>0</v>
      </c>
      <c r="L881" s="5">
        <v>95</v>
      </c>
      <c r="M881" s="7">
        <v>0</v>
      </c>
      <c r="N881" s="7">
        <v>0</v>
      </c>
      <c r="O881" s="7">
        <v>0</v>
      </c>
      <c r="P881" s="7">
        <v>95</v>
      </c>
      <c r="Q881" s="7">
        <v>95</v>
      </c>
      <c r="R881" s="7">
        <v>0</v>
      </c>
    </row>
    <row r="882" spans="1:18" x14ac:dyDescent="0.35">
      <c r="A882" s="6" t="s">
        <v>898</v>
      </c>
      <c r="B882" s="7">
        <v>397</v>
      </c>
      <c r="C882" s="7"/>
      <c r="D882" s="7"/>
      <c r="E882" s="4"/>
      <c r="F882" s="7"/>
      <c r="G882" s="3"/>
      <c r="I882" s="4">
        <v>0</v>
      </c>
      <c r="J882" s="4">
        <v>0</v>
      </c>
      <c r="K882" s="4">
        <v>0</v>
      </c>
      <c r="M882" s="7"/>
      <c r="N882" s="7"/>
      <c r="O882" s="7"/>
      <c r="P882" s="7"/>
      <c r="Q882" s="7"/>
      <c r="R882" s="7"/>
    </row>
    <row r="883" spans="1:18" x14ac:dyDescent="0.35">
      <c r="A883" s="6" t="s">
        <v>899</v>
      </c>
      <c r="B883" s="7">
        <v>397</v>
      </c>
      <c r="C883" s="7"/>
      <c r="D883" s="7"/>
      <c r="E883" s="4"/>
      <c r="F883" s="7">
        <v>45.109000000000002</v>
      </c>
      <c r="G883" s="3"/>
      <c r="I883" s="4">
        <v>0</v>
      </c>
      <c r="J883" s="4">
        <v>0</v>
      </c>
      <c r="K883" s="4">
        <v>0</v>
      </c>
      <c r="M883" s="7"/>
      <c r="N883" s="7"/>
      <c r="O883" s="7"/>
      <c r="P883" s="7"/>
      <c r="Q883" s="7"/>
      <c r="R883" s="7"/>
    </row>
    <row r="884" spans="1:18" x14ac:dyDescent="0.35">
      <c r="A884" s="6" t="s">
        <v>900</v>
      </c>
      <c r="B884" s="7">
        <v>397</v>
      </c>
      <c r="C884" s="7"/>
      <c r="D884" s="7"/>
      <c r="E884" s="4"/>
      <c r="F884" s="7">
        <v>55.198</v>
      </c>
      <c r="G884" s="3"/>
      <c r="I884" s="4">
        <v>0</v>
      </c>
      <c r="J884" s="4">
        <v>0</v>
      </c>
      <c r="K884" s="4">
        <v>0</v>
      </c>
      <c r="L884" s="5">
        <v>30</v>
      </c>
      <c r="M884" s="7">
        <v>0</v>
      </c>
      <c r="N884" s="7">
        <v>0</v>
      </c>
      <c r="O884" s="7">
        <v>0</v>
      </c>
      <c r="P884" s="7">
        <v>30</v>
      </c>
      <c r="Q884" s="7">
        <v>30</v>
      </c>
      <c r="R884" s="7">
        <v>0</v>
      </c>
    </row>
    <row r="885" spans="1:18" x14ac:dyDescent="0.35">
      <c r="A885" s="6" t="s">
        <v>901</v>
      </c>
      <c r="B885" s="7">
        <v>397</v>
      </c>
      <c r="C885" s="7"/>
      <c r="D885" s="7"/>
      <c r="E885" s="4"/>
      <c r="F885" s="7">
        <v>55.198</v>
      </c>
      <c r="G885" s="3"/>
      <c r="I885" s="4">
        <v>0</v>
      </c>
      <c r="J885" s="4">
        <v>0</v>
      </c>
      <c r="K885" s="4">
        <v>0</v>
      </c>
      <c r="L885" s="5">
        <v>40</v>
      </c>
      <c r="M885" s="7">
        <v>0</v>
      </c>
      <c r="N885" s="7">
        <v>0</v>
      </c>
      <c r="O885" s="7">
        <v>0</v>
      </c>
      <c r="P885" s="7">
        <v>40</v>
      </c>
      <c r="Q885" s="7">
        <v>40</v>
      </c>
      <c r="R885" s="7">
        <v>0</v>
      </c>
    </row>
    <row r="886" spans="1:18" x14ac:dyDescent="0.35">
      <c r="A886" s="6" t="s">
        <v>902</v>
      </c>
      <c r="B886" s="7">
        <v>397</v>
      </c>
      <c r="C886" s="7"/>
      <c r="D886" s="7"/>
      <c r="E886" s="4"/>
      <c r="F886" s="7"/>
      <c r="G886" s="3"/>
      <c r="I886" s="4">
        <v>0</v>
      </c>
      <c r="J886" s="4">
        <v>0</v>
      </c>
      <c r="K886" s="4">
        <v>0</v>
      </c>
      <c r="M886" s="7"/>
      <c r="N886" s="7"/>
      <c r="O886" s="7"/>
      <c r="P886" s="7"/>
      <c r="Q886" s="7"/>
      <c r="R886" s="7"/>
    </row>
    <row r="887" spans="1:18" x14ac:dyDescent="0.35">
      <c r="A887" s="6" t="s">
        <v>903</v>
      </c>
      <c r="B887" s="7">
        <v>397</v>
      </c>
      <c r="C887" s="7"/>
      <c r="D887" s="7"/>
      <c r="E887" s="4"/>
      <c r="F887" s="7"/>
      <c r="G887" s="3"/>
      <c r="I887" s="4">
        <v>0</v>
      </c>
      <c r="J887" s="4">
        <v>0</v>
      </c>
      <c r="K887" s="4">
        <v>0</v>
      </c>
      <c r="M887" s="7"/>
      <c r="N887" s="7"/>
      <c r="O887" s="7"/>
      <c r="P887" s="7"/>
      <c r="Q887" s="7"/>
      <c r="R887" s="7"/>
    </row>
    <row r="888" spans="1:18" x14ac:dyDescent="0.35">
      <c r="A888" s="6" t="s">
        <v>904</v>
      </c>
      <c r="B888" s="7">
        <v>397</v>
      </c>
      <c r="C888" s="7"/>
      <c r="D888" s="7"/>
      <c r="E888" s="4"/>
      <c r="F888" s="7"/>
      <c r="G888" s="3"/>
      <c r="I888" s="4">
        <v>0</v>
      </c>
      <c r="J888" s="4">
        <v>0</v>
      </c>
      <c r="K888" s="4">
        <v>0</v>
      </c>
      <c r="M888" s="7"/>
      <c r="N888" s="7"/>
      <c r="O888" s="7"/>
      <c r="P888" s="7"/>
      <c r="Q888" s="7"/>
      <c r="R888" s="7"/>
    </row>
    <row r="889" spans="1:18" x14ac:dyDescent="0.35">
      <c r="A889" s="6" t="s">
        <v>905</v>
      </c>
      <c r="B889" s="7">
        <v>397</v>
      </c>
      <c r="C889" s="7"/>
      <c r="D889" s="7"/>
      <c r="E889" s="4"/>
      <c r="F889" s="7"/>
      <c r="G889" s="3"/>
      <c r="I889" s="4">
        <v>0</v>
      </c>
      <c r="J889" s="4">
        <v>0</v>
      </c>
      <c r="K889" s="4">
        <v>0</v>
      </c>
      <c r="M889" s="7"/>
      <c r="N889" s="7"/>
      <c r="O889" s="7"/>
      <c r="P889" s="7"/>
      <c r="Q889" s="7"/>
      <c r="R889" s="7"/>
    </row>
    <row r="890" spans="1:18" x14ac:dyDescent="0.35">
      <c r="A890" s="6" t="s">
        <v>906</v>
      </c>
      <c r="B890" s="7">
        <v>397</v>
      </c>
      <c r="C890" s="7"/>
      <c r="D890" s="7"/>
      <c r="E890" s="4"/>
      <c r="F890" s="7"/>
      <c r="G890" s="3"/>
      <c r="I890" s="4">
        <v>0</v>
      </c>
      <c r="J890" s="4">
        <v>0</v>
      </c>
      <c r="K890" s="4">
        <v>0</v>
      </c>
      <c r="M890" s="7"/>
      <c r="N890" s="7"/>
      <c r="O890" s="7"/>
      <c r="P890" s="7"/>
      <c r="Q890" s="7"/>
      <c r="R890" s="7"/>
    </row>
    <row r="891" spans="1:18" x14ac:dyDescent="0.35">
      <c r="A891" s="6" t="s">
        <v>907</v>
      </c>
      <c r="B891" s="7">
        <v>397</v>
      </c>
      <c r="C891" s="7"/>
      <c r="D891" s="7"/>
      <c r="E891" s="4"/>
      <c r="F891" s="7"/>
      <c r="G891" s="3"/>
      <c r="I891" s="4">
        <v>0</v>
      </c>
      <c r="J891" s="4">
        <v>0</v>
      </c>
      <c r="K891" s="4">
        <v>0</v>
      </c>
      <c r="M891" s="7"/>
      <c r="N891" s="7"/>
      <c r="O891" s="7"/>
      <c r="P891" s="7"/>
      <c r="Q891" s="7"/>
      <c r="R891" s="7"/>
    </row>
    <row r="892" spans="1:18" x14ac:dyDescent="0.35">
      <c r="A892" s="6" t="s">
        <v>908</v>
      </c>
      <c r="B892" s="7">
        <v>397</v>
      </c>
      <c r="C892" s="7"/>
      <c r="D892" s="7"/>
      <c r="E892" s="4"/>
      <c r="F892" s="7"/>
      <c r="G892" s="3"/>
      <c r="I892" s="4">
        <v>0</v>
      </c>
      <c r="J892" s="4">
        <v>0</v>
      </c>
      <c r="K892" s="4">
        <v>0</v>
      </c>
      <c r="M892" s="7"/>
      <c r="N892" s="7"/>
      <c r="O892" s="7"/>
      <c r="P892" s="7"/>
      <c r="Q892" s="7"/>
      <c r="R892" s="7"/>
    </row>
    <row r="893" spans="1:18" x14ac:dyDescent="0.35">
      <c r="A893" s="6" t="s">
        <v>909</v>
      </c>
      <c r="B893" s="7">
        <v>397</v>
      </c>
      <c r="C893" s="7"/>
      <c r="D893" s="7"/>
      <c r="E893" s="4"/>
      <c r="F893" s="7"/>
      <c r="G893" s="3"/>
      <c r="I893" s="4">
        <v>0</v>
      </c>
      <c r="J893" s="4">
        <v>0</v>
      </c>
      <c r="K893" s="4">
        <v>0</v>
      </c>
      <c r="M893" s="7"/>
      <c r="N893" s="7"/>
      <c r="O893" s="7"/>
      <c r="P893" s="7"/>
      <c r="Q893" s="7"/>
      <c r="R893" s="7"/>
    </row>
    <row r="894" spans="1:18" x14ac:dyDescent="0.35">
      <c r="A894" s="6" t="s">
        <v>910</v>
      </c>
      <c r="B894" s="7">
        <v>397</v>
      </c>
      <c r="C894" s="7"/>
      <c r="D894" s="7"/>
      <c r="E894" s="4"/>
      <c r="F894" s="7"/>
      <c r="G894" s="3"/>
      <c r="I894" s="4">
        <v>0</v>
      </c>
      <c r="J894" s="4">
        <v>0</v>
      </c>
      <c r="K894" s="4">
        <v>0</v>
      </c>
      <c r="M894" s="7"/>
      <c r="N894" s="7"/>
      <c r="O894" s="7"/>
      <c r="P894" s="7"/>
      <c r="Q894" s="7"/>
      <c r="R894" s="7"/>
    </row>
    <row r="895" spans="1:18" x14ac:dyDescent="0.35">
      <c r="A895" s="6" t="s">
        <v>911</v>
      </c>
      <c r="B895" s="7">
        <v>397</v>
      </c>
      <c r="C895" s="7"/>
      <c r="D895" s="7"/>
      <c r="E895" s="4"/>
      <c r="F895" s="7">
        <v>49.134999999999998</v>
      </c>
      <c r="G895" s="3"/>
      <c r="I895" s="4">
        <v>0</v>
      </c>
      <c r="J895" s="4">
        <v>0</v>
      </c>
      <c r="K895" s="4">
        <v>0</v>
      </c>
      <c r="M895" s="7"/>
      <c r="N895" s="7"/>
      <c r="O895" s="7"/>
      <c r="P895" s="7"/>
      <c r="Q895" s="7"/>
      <c r="R895" s="7"/>
    </row>
    <row r="896" spans="1:18" x14ac:dyDescent="0.35">
      <c r="A896" s="6" t="s">
        <v>912</v>
      </c>
      <c r="B896" s="7">
        <v>397</v>
      </c>
      <c r="C896" s="7"/>
      <c r="D896" s="7"/>
      <c r="E896" s="4"/>
      <c r="F896" s="7">
        <v>47.35</v>
      </c>
      <c r="G896" s="3"/>
      <c r="I896" s="4">
        <v>0</v>
      </c>
      <c r="J896" s="4">
        <v>0</v>
      </c>
      <c r="K896" s="4">
        <v>0</v>
      </c>
      <c r="M896" s="7"/>
      <c r="N896" s="7"/>
      <c r="O896" s="7"/>
      <c r="P896" s="7"/>
      <c r="Q896" s="7"/>
      <c r="R896" s="7"/>
    </row>
    <row r="897" spans="1:18" x14ac:dyDescent="0.35">
      <c r="A897" s="6" t="s">
        <v>913</v>
      </c>
      <c r="B897" s="7">
        <v>397</v>
      </c>
      <c r="C897" s="7"/>
      <c r="D897" s="7"/>
      <c r="E897" s="4"/>
      <c r="F897" s="7">
        <v>55.198</v>
      </c>
      <c r="G897" s="3"/>
      <c r="I897" s="4">
        <v>0</v>
      </c>
      <c r="J897" s="4">
        <v>0</v>
      </c>
      <c r="K897" s="4">
        <v>0</v>
      </c>
      <c r="M897" s="7"/>
      <c r="N897" s="7"/>
      <c r="O897" s="7"/>
      <c r="P897" s="7"/>
      <c r="Q897" s="7"/>
      <c r="R897" s="7"/>
    </row>
    <row r="898" spans="1:18" x14ac:dyDescent="0.35">
      <c r="A898" s="6" t="s">
        <v>914</v>
      </c>
      <c r="B898" s="7">
        <v>397</v>
      </c>
      <c r="C898" s="7"/>
      <c r="D898" s="7"/>
      <c r="E898" s="4"/>
      <c r="F898" s="7">
        <v>55.198</v>
      </c>
      <c r="G898" s="3"/>
      <c r="I898" s="4">
        <v>0</v>
      </c>
      <c r="J898" s="4">
        <v>0</v>
      </c>
      <c r="K898" s="4">
        <v>0</v>
      </c>
      <c r="L898" s="5">
        <v>11</v>
      </c>
      <c r="M898" s="7">
        <v>0</v>
      </c>
      <c r="N898" s="7">
        <v>0</v>
      </c>
      <c r="O898" s="7">
        <v>0</v>
      </c>
      <c r="P898" s="7">
        <v>11</v>
      </c>
      <c r="Q898" s="7">
        <v>10</v>
      </c>
      <c r="R898" s="7">
        <v>1</v>
      </c>
    </row>
    <row r="899" spans="1:18" x14ac:dyDescent="0.35">
      <c r="A899" s="6" t="s">
        <v>915</v>
      </c>
      <c r="B899" s="7">
        <v>397</v>
      </c>
      <c r="C899" s="7"/>
      <c r="D899" s="7"/>
      <c r="E899" s="4"/>
      <c r="F899" s="7"/>
      <c r="G899" s="3"/>
      <c r="I899" s="4">
        <v>0</v>
      </c>
      <c r="J899" s="4">
        <v>0</v>
      </c>
      <c r="K899" s="4">
        <v>0</v>
      </c>
      <c r="M899" s="7"/>
      <c r="N899" s="7"/>
      <c r="O899" s="7"/>
      <c r="P899" s="7"/>
      <c r="Q899" s="7"/>
      <c r="R899" s="7"/>
    </row>
    <row r="900" spans="1:18" x14ac:dyDescent="0.35">
      <c r="A900" s="6" t="s">
        <v>916</v>
      </c>
      <c r="B900" s="7">
        <v>327</v>
      </c>
      <c r="C900" s="7"/>
      <c r="D900" s="7"/>
      <c r="E900" s="4"/>
      <c r="F900" s="7">
        <v>137.71</v>
      </c>
      <c r="G900" s="3"/>
      <c r="I900" s="4">
        <v>0</v>
      </c>
      <c r="J900" s="4">
        <v>0</v>
      </c>
      <c r="K900" s="4">
        <v>0</v>
      </c>
      <c r="M900" s="7"/>
      <c r="N900" s="7"/>
      <c r="O900" s="7"/>
      <c r="P900" s="7"/>
      <c r="Q900" s="7"/>
      <c r="R900" s="7"/>
    </row>
    <row r="901" spans="1:18" x14ac:dyDescent="0.35">
      <c r="A901" s="6" t="s">
        <v>917</v>
      </c>
      <c r="B901" s="7">
        <v>327</v>
      </c>
      <c r="C901" s="7"/>
      <c r="D901" s="7"/>
      <c r="E901" s="4"/>
      <c r="F901" s="7">
        <v>137.63</v>
      </c>
      <c r="G901" s="3"/>
      <c r="I901" s="4">
        <v>0</v>
      </c>
      <c r="J901" s="4">
        <v>0</v>
      </c>
      <c r="K901" s="4">
        <v>0</v>
      </c>
      <c r="M901" s="7"/>
      <c r="N901" s="7"/>
      <c r="O901" s="7"/>
      <c r="P901" s="7"/>
      <c r="Q901" s="7"/>
      <c r="R901" s="7"/>
    </row>
    <row r="902" spans="1:18" x14ac:dyDescent="0.35">
      <c r="A902" s="6" t="s">
        <v>918</v>
      </c>
      <c r="B902" s="7">
        <v>327</v>
      </c>
      <c r="C902" s="7"/>
      <c r="D902" s="7"/>
      <c r="E902" s="4"/>
      <c r="F902" s="7">
        <v>137.63</v>
      </c>
      <c r="G902" s="3"/>
      <c r="I902" s="4">
        <v>0</v>
      </c>
      <c r="J902" s="4">
        <v>0</v>
      </c>
      <c r="K902" s="4">
        <v>0</v>
      </c>
      <c r="M902" s="7"/>
      <c r="N902" s="7"/>
      <c r="O902" s="7"/>
      <c r="P902" s="7"/>
      <c r="Q902" s="7"/>
      <c r="R902" s="7"/>
    </row>
    <row r="903" spans="1:18" x14ac:dyDescent="0.35">
      <c r="A903" s="6" t="s">
        <v>919</v>
      </c>
      <c r="B903" s="7">
        <v>327</v>
      </c>
      <c r="C903" s="7"/>
      <c r="D903" s="7"/>
      <c r="E903" s="4"/>
      <c r="F903" s="7"/>
      <c r="G903" s="3"/>
      <c r="I903" s="4">
        <v>0</v>
      </c>
      <c r="J903" s="4">
        <v>0</v>
      </c>
      <c r="K903" s="4">
        <v>0</v>
      </c>
      <c r="M903" s="7"/>
      <c r="N903" s="7"/>
      <c r="O903" s="7"/>
      <c r="P903" s="7"/>
      <c r="Q903" s="7"/>
      <c r="R903" s="7"/>
    </row>
    <row r="904" spans="1:18" x14ac:dyDescent="0.35">
      <c r="A904" s="6" t="s">
        <v>920</v>
      </c>
      <c r="B904" s="7">
        <v>325</v>
      </c>
      <c r="C904" s="7"/>
      <c r="D904" s="7"/>
      <c r="E904" s="4"/>
      <c r="F904" s="7">
        <v>102.69</v>
      </c>
      <c r="G904" s="3"/>
      <c r="I904" s="4">
        <v>0</v>
      </c>
      <c r="J904" s="4">
        <v>0</v>
      </c>
      <c r="K904" s="4">
        <v>0</v>
      </c>
      <c r="M904" s="7"/>
      <c r="N904" s="7"/>
      <c r="O904" s="7"/>
      <c r="P904" s="7"/>
      <c r="Q904" s="7"/>
      <c r="R904" s="7"/>
    </row>
    <row r="905" spans="1:18" x14ac:dyDescent="0.35">
      <c r="A905" s="6" t="s">
        <v>921</v>
      </c>
      <c r="B905" s="7">
        <v>325</v>
      </c>
      <c r="C905" s="7"/>
      <c r="D905" s="7"/>
      <c r="E905" s="4"/>
      <c r="F905" s="7">
        <v>123.072</v>
      </c>
      <c r="G905" s="3"/>
      <c r="I905" s="4">
        <v>0</v>
      </c>
      <c r="J905" s="4">
        <v>0</v>
      </c>
      <c r="K905" s="4">
        <v>0</v>
      </c>
      <c r="M905" s="7"/>
      <c r="N905" s="7"/>
      <c r="O905" s="7"/>
      <c r="P905" s="7"/>
      <c r="Q905" s="7"/>
      <c r="R905" s="7"/>
    </row>
    <row r="906" spans="1:18" x14ac:dyDescent="0.35">
      <c r="A906" s="6" t="s">
        <v>922</v>
      </c>
      <c r="B906" s="7">
        <v>325</v>
      </c>
      <c r="C906" s="7"/>
      <c r="D906" s="7"/>
      <c r="E906" s="4"/>
      <c r="F906" s="7">
        <v>184.61600000000001</v>
      </c>
      <c r="G906" s="3"/>
      <c r="I906" s="4">
        <v>0</v>
      </c>
      <c r="J906" s="4">
        <v>0</v>
      </c>
      <c r="K906" s="4">
        <v>0</v>
      </c>
      <c r="L906" s="5">
        <v>114</v>
      </c>
      <c r="M906" s="7">
        <v>0</v>
      </c>
      <c r="N906" s="7">
        <v>0</v>
      </c>
      <c r="O906" s="7">
        <v>0</v>
      </c>
      <c r="P906" s="7">
        <v>114</v>
      </c>
      <c r="Q906" s="7">
        <v>0</v>
      </c>
      <c r="R906" s="7">
        <v>114</v>
      </c>
    </row>
    <row r="907" spans="1:18" x14ac:dyDescent="0.35">
      <c r="A907" s="6" t="s">
        <v>923</v>
      </c>
      <c r="B907" s="7">
        <v>325</v>
      </c>
      <c r="C907" s="7"/>
      <c r="D907" s="7"/>
      <c r="E907" s="4"/>
      <c r="F907" s="7">
        <v>184.08199999999999</v>
      </c>
      <c r="G907" s="3"/>
      <c r="I907" s="4">
        <v>0</v>
      </c>
      <c r="J907" s="4">
        <v>0</v>
      </c>
      <c r="K907" s="4">
        <v>0</v>
      </c>
      <c r="L907" s="5">
        <v>60</v>
      </c>
      <c r="M907" s="7">
        <v>0</v>
      </c>
      <c r="N907" s="7">
        <v>0</v>
      </c>
      <c r="O907" s="7">
        <v>0</v>
      </c>
      <c r="P907" s="7">
        <v>60</v>
      </c>
      <c r="Q907" s="7">
        <v>0</v>
      </c>
      <c r="R907" s="7">
        <v>60</v>
      </c>
    </row>
    <row r="908" spans="1:18" x14ac:dyDescent="0.35">
      <c r="A908" s="6" t="s">
        <v>924</v>
      </c>
      <c r="B908" s="7">
        <v>325</v>
      </c>
      <c r="C908" s="7"/>
      <c r="D908" s="7"/>
      <c r="E908" s="4"/>
      <c r="F908" s="7">
        <v>133.97800000000001</v>
      </c>
      <c r="G908" s="3"/>
      <c r="I908" s="4">
        <v>0</v>
      </c>
      <c r="J908" s="4">
        <v>0</v>
      </c>
      <c r="K908" s="4">
        <v>0</v>
      </c>
      <c r="M908" s="7"/>
      <c r="N908" s="7"/>
      <c r="O908" s="7"/>
      <c r="P908" s="7"/>
      <c r="Q908" s="7"/>
      <c r="R908" s="7"/>
    </row>
    <row r="909" spans="1:18" x14ac:dyDescent="0.35">
      <c r="A909" s="6" t="s">
        <v>925</v>
      </c>
      <c r="B909" s="7">
        <v>325</v>
      </c>
      <c r="C909" s="7"/>
      <c r="D909" s="7"/>
      <c r="E909" s="4"/>
      <c r="F909" s="7">
        <v>133.93199999999999</v>
      </c>
      <c r="G909" s="3"/>
      <c r="I909" s="4">
        <v>0</v>
      </c>
      <c r="J909" s="4">
        <v>0</v>
      </c>
      <c r="K909" s="4">
        <v>0</v>
      </c>
      <c r="M909" s="7"/>
      <c r="N909" s="7"/>
      <c r="O909" s="7"/>
      <c r="P909" s="7"/>
      <c r="Q909" s="7"/>
      <c r="R909" s="7"/>
    </row>
    <row r="910" spans="1:18" x14ac:dyDescent="0.35">
      <c r="A910" s="6" t="s">
        <v>926</v>
      </c>
      <c r="B910" s="7">
        <v>325</v>
      </c>
      <c r="C910" s="7"/>
      <c r="D910" s="7"/>
      <c r="E910" s="4"/>
      <c r="F910" s="7">
        <v>167.81800000000001</v>
      </c>
      <c r="G910" s="3"/>
      <c r="I910" s="4">
        <v>0</v>
      </c>
      <c r="J910" s="4">
        <v>0</v>
      </c>
      <c r="K910" s="4">
        <v>0</v>
      </c>
      <c r="L910" s="5">
        <v>30</v>
      </c>
      <c r="M910" s="7">
        <v>0</v>
      </c>
      <c r="N910" s="7">
        <v>0</v>
      </c>
      <c r="O910" s="7">
        <v>0</v>
      </c>
      <c r="P910" s="7">
        <v>30</v>
      </c>
      <c r="Q910" s="7">
        <v>25</v>
      </c>
      <c r="R910" s="7">
        <v>5</v>
      </c>
    </row>
    <row r="911" spans="1:18" x14ac:dyDescent="0.35">
      <c r="A911" s="6" t="s">
        <v>927</v>
      </c>
      <c r="B911" s="7">
        <v>325</v>
      </c>
      <c r="C911" s="7"/>
      <c r="D911" s="7"/>
      <c r="E911" s="4"/>
      <c r="F911" s="7">
        <v>133.9</v>
      </c>
      <c r="G911" s="3"/>
      <c r="I911" s="4">
        <v>0</v>
      </c>
      <c r="J911" s="4">
        <v>0</v>
      </c>
      <c r="K911" s="4">
        <v>0</v>
      </c>
      <c r="L911" s="5">
        <v>30</v>
      </c>
      <c r="M911" s="7">
        <v>0</v>
      </c>
      <c r="N911" s="7">
        <v>0</v>
      </c>
      <c r="O911" s="7">
        <v>0</v>
      </c>
      <c r="P911" s="7">
        <v>30</v>
      </c>
      <c r="Q911" s="7">
        <v>25</v>
      </c>
      <c r="R911" s="7">
        <v>5</v>
      </c>
    </row>
    <row r="912" spans="1:18" x14ac:dyDescent="0.35">
      <c r="A912" s="6" t="s">
        <v>928</v>
      </c>
      <c r="B912" s="7">
        <v>399</v>
      </c>
      <c r="C912" s="7"/>
      <c r="D912" s="7"/>
      <c r="E912" s="4"/>
      <c r="F912" s="7"/>
      <c r="G912" s="3"/>
      <c r="I912" s="4">
        <v>0</v>
      </c>
      <c r="J912" s="4">
        <v>0</v>
      </c>
      <c r="K912" s="4">
        <v>0</v>
      </c>
      <c r="M912" s="7"/>
      <c r="N912" s="7"/>
      <c r="O912" s="7"/>
      <c r="P912" s="7"/>
      <c r="Q912" s="7"/>
      <c r="R912" s="7"/>
    </row>
    <row r="913" spans="1:18" x14ac:dyDescent="0.35">
      <c r="A913" s="6" t="s">
        <v>929</v>
      </c>
      <c r="B913" s="7">
        <v>399</v>
      </c>
      <c r="C913" s="7"/>
      <c r="D913" s="7"/>
      <c r="E913" s="4"/>
      <c r="F913" s="7"/>
      <c r="G913" s="3"/>
      <c r="I913" s="4">
        <v>0</v>
      </c>
      <c r="J913" s="4">
        <v>0</v>
      </c>
      <c r="K913" s="4">
        <v>0</v>
      </c>
      <c r="M913" s="7"/>
      <c r="N913" s="7"/>
      <c r="O913" s="7"/>
      <c r="P913" s="7"/>
      <c r="Q913" s="7"/>
      <c r="R913" s="7"/>
    </row>
    <row r="914" spans="1:18" x14ac:dyDescent="0.35">
      <c r="A914" s="6" t="s">
        <v>930</v>
      </c>
      <c r="B914" s="7">
        <v>325</v>
      </c>
      <c r="C914" s="7"/>
      <c r="D914" s="7"/>
      <c r="E914" s="4"/>
      <c r="F914" s="7">
        <v>93.828999999999994</v>
      </c>
      <c r="G914" s="3"/>
      <c r="I914" s="4">
        <v>0</v>
      </c>
      <c r="J914" s="4">
        <v>0</v>
      </c>
      <c r="K914" s="4">
        <v>0</v>
      </c>
      <c r="M914" s="7"/>
      <c r="N914" s="7"/>
      <c r="O914" s="7"/>
      <c r="P914" s="7"/>
      <c r="Q914" s="7"/>
      <c r="R914" s="7"/>
    </row>
    <row r="915" spans="1:18" x14ac:dyDescent="0.35">
      <c r="A915" s="6" t="s">
        <v>931</v>
      </c>
      <c r="B915" s="7">
        <v>325</v>
      </c>
      <c r="C915" s="7"/>
      <c r="D915" s="7"/>
      <c r="E915" s="4"/>
      <c r="F915" s="7">
        <v>92.87</v>
      </c>
      <c r="G915" s="3"/>
      <c r="I915" s="4">
        <v>0</v>
      </c>
      <c r="J915" s="4">
        <v>0</v>
      </c>
      <c r="K915" s="4">
        <v>0</v>
      </c>
      <c r="M915" s="7"/>
      <c r="N915" s="7"/>
      <c r="O915" s="7"/>
      <c r="P915" s="7"/>
      <c r="Q915" s="7"/>
      <c r="R915" s="7"/>
    </row>
    <row r="916" spans="1:18" x14ac:dyDescent="0.35">
      <c r="A916" s="6" t="s">
        <v>932</v>
      </c>
      <c r="B916" s="7">
        <v>325</v>
      </c>
      <c r="C916" s="7"/>
      <c r="D916" s="7"/>
      <c r="E916" s="4"/>
      <c r="F916" s="7">
        <v>82.055000000000007</v>
      </c>
      <c r="G916" s="3"/>
      <c r="I916" s="4">
        <v>0</v>
      </c>
      <c r="J916" s="4">
        <v>0</v>
      </c>
      <c r="K916" s="4">
        <v>0</v>
      </c>
      <c r="M916" s="7"/>
      <c r="N916" s="7"/>
      <c r="O916" s="7"/>
      <c r="P916" s="7"/>
      <c r="Q916" s="7"/>
      <c r="R916" s="7"/>
    </row>
    <row r="917" spans="1:18" x14ac:dyDescent="0.35">
      <c r="A917" s="6" t="s">
        <v>933</v>
      </c>
      <c r="B917" s="7">
        <v>325</v>
      </c>
      <c r="C917" s="7"/>
      <c r="D917" s="7"/>
      <c r="E917" s="4"/>
      <c r="F917" s="7"/>
      <c r="G917" s="3"/>
      <c r="I917" s="4">
        <v>0</v>
      </c>
      <c r="J917" s="4">
        <v>0</v>
      </c>
      <c r="K917" s="4">
        <v>0</v>
      </c>
      <c r="M917" s="7"/>
      <c r="N917" s="7"/>
      <c r="O917" s="7"/>
      <c r="P917" s="7"/>
      <c r="Q917" s="7"/>
      <c r="R917" s="7"/>
    </row>
    <row r="918" spans="1:18" x14ac:dyDescent="0.35">
      <c r="A918" s="6" t="s">
        <v>934</v>
      </c>
      <c r="B918" s="7">
        <v>340</v>
      </c>
      <c r="C918" s="7"/>
      <c r="D918" s="7"/>
      <c r="E918" s="4"/>
      <c r="F918" s="7">
        <v>43.103999999999999</v>
      </c>
      <c r="G918" s="3"/>
      <c r="I918" s="4">
        <v>0</v>
      </c>
      <c r="J918" s="4">
        <v>0</v>
      </c>
      <c r="K918" s="4">
        <v>0</v>
      </c>
      <c r="L918" s="5">
        <v>3</v>
      </c>
      <c r="M918" s="7">
        <v>0</v>
      </c>
      <c r="N918" s="7">
        <v>0</v>
      </c>
      <c r="O918" s="7">
        <v>0</v>
      </c>
      <c r="P918" s="7">
        <v>3</v>
      </c>
      <c r="Q918" s="7">
        <v>0</v>
      </c>
      <c r="R918" s="7">
        <v>3</v>
      </c>
    </row>
    <row r="919" spans="1:18" x14ac:dyDescent="0.35">
      <c r="A919" s="6" t="s">
        <v>935</v>
      </c>
      <c r="B919" s="7">
        <v>340</v>
      </c>
      <c r="C919" s="7"/>
      <c r="D919" s="7"/>
      <c r="E919" s="4"/>
      <c r="F919" s="7">
        <v>43.073999999999998</v>
      </c>
      <c r="G919" s="3"/>
      <c r="I919" s="4">
        <v>0</v>
      </c>
      <c r="J919" s="4">
        <v>0</v>
      </c>
      <c r="K919" s="4">
        <v>0</v>
      </c>
      <c r="M919" s="7"/>
      <c r="N919" s="7"/>
      <c r="O919" s="7"/>
      <c r="P919" s="7"/>
      <c r="Q919" s="7"/>
      <c r="R919" s="7"/>
    </row>
    <row r="920" spans="1:18" x14ac:dyDescent="0.35">
      <c r="A920" s="6" t="s">
        <v>936</v>
      </c>
      <c r="B920" s="7">
        <v>340</v>
      </c>
      <c r="C920" s="7"/>
      <c r="D920" s="7"/>
      <c r="E920" s="4"/>
      <c r="F920" s="7">
        <v>39.067999999999998</v>
      </c>
      <c r="G920" s="3"/>
      <c r="I920" s="4">
        <v>0</v>
      </c>
      <c r="J920" s="4">
        <v>0</v>
      </c>
      <c r="K920" s="4">
        <v>0</v>
      </c>
      <c r="L920" s="5">
        <v>18</v>
      </c>
      <c r="M920" s="7">
        <v>0</v>
      </c>
      <c r="N920" s="7">
        <v>0</v>
      </c>
      <c r="O920" s="7">
        <v>0</v>
      </c>
      <c r="P920" s="7">
        <v>18</v>
      </c>
      <c r="Q920" s="7">
        <v>0</v>
      </c>
      <c r="R920" s="7">
        <v>18</v>
      </c>
    </row>
    <row r="921" spans="1:18" x14ac:dyDescent="0.35">
      <c r="A921" s="6" t="s">
        <v>937</v>
      </c>
      <c r="B921" s="7">
        <v>340</v>
      </c>
      <c r="C921" s="7"/>
      <c r="D921" s="7"/>
      <c r="E921" s="4"/>
      <c r="F921" s="7">
        <v>39.075000000000003</v>
      </c>
      <c r="G921" s="3"/>
      <c r="I921" s="4">
        <v>0</v>
      </c>
      <c r="J921" s="4">
        <v>0</v>
      </c>
      <c r="K921" s="4">
        <v>0</v>
      </c>
      <c r="L921" s="5">
        <v>24</v>
      </c>
      <c r="M921" s="7">
        <v>0</v>
      </c>
      <c r="N921" s="7">
        <v>0</v>
      </c>
      <c r="O921" s="7">
        <v>0</v>
      </c>
      <c r="P921" s="7">
        <v>24</v>
      </c>
      <c r="Q921" s="7">
        <v>0</v>
      </c>
      <c r="R921" s="7">
        <v>24</v>
      </c>
    </row>
    <row r="922" spans="1:18" x14ac:dyDescent="0.35">
      <c r="A922" s="6" t="s">
        <v>938</v>
      </c>
      <c r="B922" s="7">
        <v>340</v>
      </c>
      <c r="C922" s="7"/>
      <c r="D922" s="7"/>
      <c r="E922" s="4"/>
      <c r="F922" s="7">
        <v>42.167999999999999</v>
      </c>
      <c r="G922" s="3"/>
      <c r="I922" s="4">
        <v>0</v>
      </c>
      <c r="J922" s="4">
        <v>0</v>
      </c>
      <c r="K922" s="4">
        <v>0</v>
      </c>
      <c r="M922" s="7"/>
      <c r="N922" s="7"/>
      <c r="O922" s="7"/>
      <c r="P922" s="7"/>
      <c r="Q922" s="7"/>
      <c r="R922" s="7"/>
    </row>
    <row r="923" spans="1:18" x14ac:dyDescent="0.35">
      <c r="A923" s="6" t="s">
        <v>939</v>
      </c>
      <c r="B923" s="7">
        <v>340</v>
      </c>
      <c r="C923" s="7"/>
      <c r="D923" s="7"/>
      <c r="E923" s="4"/>
      <c r="F923" s="7">
        <v>39.07</v>
      </c>
      <c r="G923" s="3"/>
      <c r="I923" s="4">
        <v>0</v>
      </c>
      <c r="J923" s="4">
        <v>0</v>
      </c>
      <c r="K923" s="4">
        <v>0</v>
      </c>
      <c r="M923" s="7"/>
      <c r="N923" s="7"/>
      <c r="O923" s="7"/>
      <c r="P923" s="7"/>
      <c r="Q923" s="7"/>
      <c r="R923" s="7"/>
    </row>
    <row r="924" spans="1:18" x14ac:dyDescent="0.35">
      <c r="A924" s="6" t="s">
        <v>940</v>
      </c>
      <c r="B924" s="7">
        <v>340</v>
      </c>
      <c r="C924" s="7"/>
      <c r="D924" s="7"/>
      <c r="E924" s="4"/>
      <c r="F924" s="7">
        <v>0</v>
      </c>
      <c r="G924" s="3"/>
      <c r="I924" s="4">
        <v>0</v>
      </c>
      <c r="J924" s="4">
        <v>0</v>
      </c>
      <c r="K924" s="4">
        <v>0</v>
      </c>
      <c r="M924" s="7"/>
      <c r="N924" s="7"/>
      <c r="O924" s="7"/>
      <c r="P924" s="7"/>
      <c r="Q924" s="7"/>
      <c r="R924" s="7"/>
    </row>
    <row r="925" spans="1:18" x14ac:dyDescent="0.35">
      <c r="A925" s="6" t="s">
        <v>941</v>
      </c>
      <c r="B925" s="7">
        <v>340</v>
      </c>
      <c r="C925" s="7"/>
      <c r="D925" s="7"/>
      <c r="E925" s="4"/>
      <c r="F925" s="7">
        <v>0</v>
      </c>
      <c r="G925" s="3"/>
      <c r="I925" s="4">
        <v>0</v>
      </c>
      <c r="J925" s="4">
        <v>0</v>
      </c>
      <c r="K925" s="4">
        <v>0</v>
      </c>
      <c r="M925" s="7"/>
      <c r="N925" s="7"/>
      <c r="O925" s="7"/>
      <c r="P925" s="7"/>
      <c r="Q925" s="7"/>
      <c r="R925" s="7"/>
    </row>
    <row r="926" spans="1:18" x14ac:dyDescent="0.35">
      <c r="A926" s="6" t="s">
        <v>942</v>
      </c>
      <c r="B926" s="7">
        <v>340</v>
      </c>
      <c r="C926" s="7"/>
      <c r="D926" s="7"/>
      <c r="E926" s="4"/>
      <c r="F926" s="7">
        <v>18.602</v>
      </c>
      <c r="G926" s="3"/>
      <c r="I926" s="4">
        <v>0</v>
      </c>
      <c r="J926" s="4">
        <v>0</v>
      </c>
      <c r="K926" s="4">
        <v>0</v>
      </c>
      <c r="M926" s="7"/>
      <c r="N926" s="7"/>
      <c r="O926" s="7"/>
      <c r="P926" s="7"/>
      <c r="Q926" s="7"/>
      <c r="R926" s="7"/>
    </row>
    <row r="927" spans="1:18" x14ac:dyDescent="0.35">
      <c r="A927" s="6" t="s">
        <v>943</v>
      </c>
      <c r="B927" s="7">
        <v>340</v>
      </c>
      <c r="C927" s="7"/>
      <c r="D927" s="7"/>
      <c r="E927" s="4"/>
      <c r="F927" s="7">
        <v>18.600000000000001</v>
      </c>
      <c r="G927" s="3"/>
      <c r="I927" s="4">
        <v>0</v>
      </c>
      <c r="J927" s="4">
        <v>0</v>
      </c>
      <c r="K927" s="4">
        <v>0</v>
      </c>
      <c r="M927" s="7"/>
      <c r="N927" s="7"/>
      <c r="O927" s="7"/>
      <c r="P927" s="7"/>
      <c r="Q927" s="7"/>
      <c r="R927" s="7"/>
    </row>
    <row r="928" spans="1:18" x14ac:dyDescent="0.35">
      <c r="A928" s="6" t="s">
        <v>944</v>
      </c>
      <c r="B928" s="7">
        <v>340</v>
      </c>
      <c r="C928" s="7"/>
      <c r="D928" s="7"/>
      <c r="E928" s="4"/>
      <c r="F928" s="7">
        <v>18.59</v>
      </c>
      <c r="G928" s="3"/>
      <c r="I928" s="4">
        <v>0</v>
      </c>
      <c r="J928" s="4">
        <v>0</v>
      </c>
      <c r="K928" s="4">
        <v>0</v>
      </c>
      <c r="M928" s="7"/>
      <c r="N928" s="7"/>
      <c r="O928" s="7"/>
      <c r="P928" s="7"/>
      <c r="Q928" s="7"/>
      <c r="R928" s="7"/>
    </row>
    <row r="929" spans="1:18" x14ac:dyDescent="0.35">
      <c r="A929" s="6" t="s">
        <v>945</v>
      </c>
      <c r="B929" s="7">
        <v>340</v>
      </c>
      <c r="C929" s="7"/>
      <c r="D929" s="7"/>
      <c r="E929" s="4"/>
      <c r="F929" s="7">
        <v>19.466999999999999</v>
      </c>
      <c r="G929" s="3"/>
      <c r="I929" s="4">
        <v>0</v>
      </c>
      <c r="J929" s="4">
        <v>0</v>
      </c>
      <c r="K929" s="4">
        <v>0</v>
      </c>
      <c r="L929" s="5">
        <v>0</v>
      </c>
      <c r="M929" s="7">
        <v>0</v>
      </c>
      <c r="N929" s="7">
        <v>0</v>
      </c>
      <c r="O929" s="7">
        <v>0</v>
      </c>
      <c r="P929" s="7">
        <v>0</v>
      </c>
      <c r="Q929" s="7">
        <v>0</v>
      </c>
      <c r="R929" s="7">
        <v>0</v>
      </c>
    </row>
    <row r="930" spans="1:18" x14ac:dyDescent="0.35">
      <c r="A930" s="6" t="s">
        <v>946</v>
      </c>
      <c r="B930" s="7">
        <v>340</v>
      </c>
      <c r="C930" s="7"/>
      <c r="D930" s="7"/>
      <c r="E930" s="4"/>
      <c r="F930" s="7">
        <v>19.372</v>
      </c>
      <c r="G930" s="3"/>
      <c r="I930" s="4">
        <v>0</v>
      </c>
      <c r="J930" s="4">
        <v>0</v>
      </c>
      <c r="K930" s="4">
        <v>0</v>
      </c>
      <c r="L930" s="5">
        <v>22</v>
      </c>
      <c r="M930" s="7">
        <v>0</v>
      </c>
      <c r="N930" s="7">
        <v>0</v>
      </c>
      <c r="O930" s="7">
        <v>0</v>
      </c>
      <c r="P930" s="7">
        <v>22</v>
      </c>
      <c r="Q930" s="7">
        <v>0</v>
      </c>
      <c r="R930" s="7">
        <v>22</v>
      </c>
    </row>
    <row r="931" spans="1:18" x14ac:dyDescent="0.35">
      <c r="A931" s="6" t="s">
        <v>947</v>
      </c>
      <c r="B931" s="7">
        <v>340</v>
      </c>
      <c r="C931" s="7"/>
      <c r="D931" s="7"/>
      <c r="E931" s="4"/>
      <c r="F931" s="7">
        <v>18.606000000000002</v>
      </c>
      <c r="G931" s="3"/>
      <c r="I931" s="4">
        <v>0</v>
      </c>
      <c r="J931" s="4">
        <v>0</v>
      </c>
      <c r="K931" s="4">
        <v>0</v>
      </c>
      <c r="L931" s="5">
        <v>0</v>
      </c>
      <c r="M931" s="7">
        <v>0</v>
      </c>
      <c r="N931" s="7">
        <v>0</v>
      </c>
      <c r="O931" s="7">
        <v>0</v>
      </c>
      <c r="P931" s="7">
        <v>0</v>
      </c>
      <c r="Q931" s="7">
        <v>0</v>
      </c>
      <c r="R931" s="7">
        <v>0</v>
      </c>
    </row>
    <row r="932" spans="1:18" x14ac:dyDescent="0.35">
      <c r="A932" s="6" t="s">
        <v>948</v>
      </c>
      <c r="B932" s="7">
        <v>340</v>
      </c>
      <c r="C932" s="7"/>
      <c r="D932" s="7"/>
      <c r="E932" s="4"/>
      <c r="F932" s="7">
        <v>18.61</v>
      </c>
      <c r="G932" s="3"/>
      <c r="I932" s="4">
        <v>0</v>
      </c>
      <c r="J932" s="4">
        <v>0</v>
      </c>
      <c r="K932" s="4">
        <v>0</v>
      </c>
      <c r="L932" s="5">
        <v>25</v>
      </c>
      <c r="M932" s="7">
        <v>0</v>
      </c>
      <c r="N932" s="7">
        <v>0</v>
      </c>
      <c r="O932" s="7">
        <v>0</v>
      </c>
      <c r="P932" s="7">
        <v>25</v>
      </c>
      <c r="Q932" s="7">
        <v>25</v>
      </c>
      <c r="R932" s="7">
        <v>0</v>
      </c>
    </row>
    <row r="933" spans="1:18" x14ac:dyDescent="0.35">
      <c r="A933" s="6" t="s">
        <v>949</v>
      </c>
      <c r="B933" s="7">
        <v>340</v>
      </c>
      <c r="C933" s="7"/>
      <c r="D933" s="7"/>
      <c r="E933" s="4"/>
      <c r="F933" s="7">
        <v>18.600999999999999</v>
      </c>
      <c r="G933" s="3"/>
      <c r="I933" s="4">
        <v>0</v>
      </c>
      <c r="J933" s="4">
        <v>0</v>
      </c>
      <c r="K933" s="4">
        <v>0</v>
      </c>
      <c r="L933" s="5">
        <v>0</v>
      </c>
      <c r="M933" s="7">
        <v>0</v>
      </c>
      <c r="N933" s="7">
        <v>0</v>
      </c>
      <c r="O933" s="7">
        <v>0</v>
      </c>
      <c r="P933" s="7">
        <v>0</v>
      </c>
      <c r="Q933" s="7">
        <v>0</v>
      </c>
      <c r="R933" s="7">
        <v>0</v>
      </c>
    </row>
    <row r="934" spans="1:18" x14ac:dyDescent="0.35">
      <c r="A934" s="6" t="s">
        <v>950</v>
      </c>
      <c r="B934" s="7">
        <v>340</v>
      </c>
      <c r="C934" s="7"/>
      <c r="D934" s="7"/>
      <c r="E934" s="4"/>
      <c r="F934" s="7">
        <v>20.312999999999999</v>
      </c>
      <c r="G934" s="3"/>
      <c r="I934" s="4">
        <v>0</v>
      </c>
      <c r="J934" s="4">
        <v>0</v>
      </c>
      <c r="K934" s="4">
        <v>0</v>
      </c>
      <c r="L934" s="5">
        <v>23</v>
      </c>
      <c r="M934" s="7">
        <v>0</v>
      </c>
      <c r="N934" s="7">
        <v>0</v>
      </c>
      <c r="O934" s="7">
        <v>0</v>
      </c>
      <c r="P934" s="7">
        <v>23</v>
      </c>
      <c r="Q934" s="7">
        <v>0</v>
      </c>
      <c r="R934" s="7">
        <v>23</v>
      </c>
    </row>
    <row r="935" spans="1:18" x14ac:dyDescent="0.35">
      <c r="A935" s="6" t="s">
        <v>951</v>
      </c>
      <c r="B935" s="7">
        <v>340</v>
      </c>
      <c r="C935" s="7"/>
      <c r="D935" s="7"/>
      <c r="E935" s="4"/>
      <c r="F935" s="7">
        <v>18.603000000000002</v>
      </c>
      <c r="G935" s="3"/>
      <c r="I935" s="4">
        <v>0</v>
      </c>
      <c r="J935" s="4">
        <v>0</v>
      </c>
      <c r="K935" s="4">
        <v>0</v>
      </c>
      <c r="M935" s="7"/>
      <c r="N935" s="7"/>
      <c r="O935" s="7"/>
      <c r="P935" s="7"/>
      <c r="Q935" s="7"/>
      <c r="R935" s="7"/>
    </row>
    <row r="936" spans="1:18" x14ac:dyDescent="0.35">
      <c r="A936" s="6" t="s">
        <v>952</v>
      </c>
      <c r="B936" s="7">
        <v>340</v>
      </c>
      <c r="C936" s="7"/>
      <c r="D936" s="7"/>
      <c r="E936" s="4"/>
      <c r="F936" s="7">
        <v>18.600000000000001</v>
      </c>
      <c r="G936" s="3"/>
      <c r="I936" s="4">
        <v>0</v>
      </c>
      <c r="J936" s="4">
        <v>0</v>
      </c>
      <c r="K936" s="4">
        <v>0</v>
      </c>
      <c r="M936" s="7"/>
      <c r="N936" s="7"/>
      <c r="O936" s="7"/>
      <c r="P936" s="7"/>
      <c r="Q936" s="7"/>
      <c r="R936" s="7"/>
    </row>
    <row r="937" spans="1:18" x14ac:dyDescent="0.35">
      <c r="A937" s="6" t="s">
        <v>953</v>
      </c>
      <c r="B937" s="7">
        <v>340</v>
      </c>
      <c r="C937" s="7"/>
      <c r="D937" s="7"/>
      <c r="E937" s="4"/>
      <c r="F937" s="7">
        <v>18.606999999999999</v>
      </c>
      <c r="G937" s="3"/>
      <c r="I937" s="4">
        <v>0</v>
      </c>
      <c r="J937" s="4">
        <v>0</v>
      </c>
      <c r="K937" s="4">
        <v>0</v>
      </c>
      <c r="M937" s="7"/>
      <c r="N937" s="7"/>
      <c r="O937" s="7"/>
      <c r="P937" s="7"/>
      <c r="Q937" s="7"/>
      <c r="R937" s="7"/>
    </row>
    <row r="938" spans="1:18" x14ac:dyDescent="0.35">
      <c r="A938" s="6" t="s">
        <v>954</v>
      </c>
      <c r="B938" s="7">
        <v>340</v>
      </c>
      <c r="C938" s="7"/>
      <c r="D938" s="7"/>
      <c r="E938" s="4"/>
      <c r="F938" s="7">
        <v>26.038</v>
      </c>
      <c r="G938" s="3"/>
      <c r="I938" s="4">
        <v>0</v>
      </c>
      <c r="J938" s="4">
        <v>0</v>
      </c>
      <c r="K938" s="4">
        <v>0</v>
      </c>
      <c r="M938" s="7"/>
      <c r="N938" s="7"/>
      <c r="O938" s="7"/>
      <c r="P938" s="7"/>
      <c r="Q938" s="7"/>
      <c r="R938" s="7"/>
    </row>
    <row r="939" spans="1:18" x14ac:dyDescent="0.35">
      <c r="A939" s="6" t="s">
        <v>955</v>
      </c>
      <c r="B939" s="7">
        <v>340</v>
      </c>
      <c r="C939" s="7"/>
      <c r="D939" s="7"/>
      <c r="E939" s="4"/>
      <c r="F939" s="7">
        <v>26.03</v>
      </c>
      <c r="G939" s="3"/>
      <c r="I939" s="4">
        <v>0</v>
      </c>
      <c r="J939" s="4">
        <v>0</v>
      </c>
      <c r="K939" s="4">
        <v>0</v>
      </c>
      <c r="M939" s="7"/>
      <c r="N939" s="7"/>
      <c r="O939" s="7"/>
      <c r="P939" s="7"/>
      <c r="Q939" s="7"/>
      <c r="R939" s="7"/>
    </row>
    <row r="940" spans="1:18" x14ac:dyDescent="0.35">
      <c r="A940" s="6" t="s">
        <v>956</v>
      </c>
      <c r="B940" s="7">
        <v>340</v>
      </c>
      <c r="C940" s="7"/>
      <c r="D940" s="7"/>
      <c r="E940" s="4"/>
      <c r="F940" s="7">
        <v>26.047000000000001</v>
      </c>
      <c r="G940" s="3"/>
      <c r="I940" s="4">
        <v>0</v>
      </c>
      <c r="J940" s="4">
        <v>0</v>
      </c>
      <c r="K940" s="4">
        <v>0</v>
      </c>
      <c r="L940" s="5">
        <v>12</v>
      </c>
      <c r="M940" s="7">
        <v>0</v>
      </c>
      <c r="N940" s="7">
        <v>0</v>
      </c>
      <c r="O940" s="7">
        <v>0</v>
      </c>
      <c r="P940" s="7">
        <v>12</v>
      </c>
      <c r="Q940" s="7">
        <v>0</v>
      </c>
      <c r="R940" s="7">
        <v>12</v>
      </c>
    </row>
    <row r="941" spans="1:18" x14ac:dyDescent="0.35">
      <c r="A941" s="6" t="s">
        <v>957</v>
      </c>
      <c r="B941" s="7">
        <v>340</v>
      </c>
      <c r="C941" s="7"/>
      <c r="D941" s="7"/>
      <c r="E941" s="4"/>
      <c r="F941" s="7">
        <v>28.335999999999999</v>
      </c>
      <c r="G941" s="3"/>
      <c r="I941" s="4">
        <v>0</v>
      </c>
      <c r="J941" s="4">
        <v>0</v>
      </c>
      <c r="K941" s="4">
        <v>0</v>
      </c>
      <c r="L941" s="5">
        <v>0</v>
      </c>
      <c r="M941" s="7">
        <v>0</v>
      </c>
      <c r="N941" s="7">
        <v>0</v>
      </c>
      <c r="O941" s="7">
        <v>0</v>
      </c>
      <c r="P941" s="7">
        <v>0</v>
      </c>
      <c r="Q941" s="7">
        <v>0</v>
      </c>
      <c r="R941" s="7">
        <v>0</v>
      </c>
    </row>
    <row r="942" spans="1:18" x14ac:dyDescent="0.35">
      <c r="A942" s="6" t="s">
        <v>958</v>
      </c>
      <c r="B942" s="7">
        <v>340</v>
      </c>
      <c r="C942" s="7"/>
      <c r="D942" s="7"/>
      <c r="E942" s="4"/>
      <c r="F942" s="7">
        <v>28.709</v>
      </c>
      <c r="G942" s="3"/>
      <c r="I942" s="4">
        <v>0</v>
      </c>
      <c r="J942" s="4">
        <v>0</v>
      </c>
      <c r="K942" s="4">
        <v>0</v>
      </c>
      <c r="L942" s="5">
        <v>20</v>
      </c>
      <c r="M942" s="7">
        <v>0</v>
      </c>
      <c r="N942" s="7">
        <v>0</v>
      </c>
      <c r="O942" s="7">
        <v>0</v>
      </c>
      <c r="P942" s="7">
        <v>20</v>
      </c>
      <c r="Q942" s="7">
        <v>20</v>
      </c>
      <c r="R942" s="7">
        <v>0</v>
      </c>
    </row>
    <row r="943" spans="1:18" x14ac:dyDescent="0.35">
      <c r="A943" s="6" t="s">
        <v>959</v>
      </c>
      <c r="B943" s="7">
        <v>340</v>
      </c>
      <c r="C943" s="7"/>
      <c r="D943" s="7"/>
      <c r="E943" s="4"/>
      <c r="F943" s="7">
        <v>26.576000000000001</v>
      </c>
      <c r="G943" s="3"/>
      <c r="I943" s="4">
        <v>0</v>
      </c>
      <c r="J943" s="4">
        <v>0</v>
      </c>
      <c r="K943" s="4">
        <v>0</v>
      </c>
      <c r="L943" s="5">
        <v>73</v>
      </c>
      <c r="M943" s="7">
        <v>0</v>
      </c>
      <c r="N943" s="7">
        <v>0</v>
      </c>
      <c r="O943" s="7">
        <v>0</v>
      </c>
      <c r="P943" s="7">
        <v>73</v>
      </c>
      <c r="Q943" s="7">
        <v>32</v>
      </c>
      <c r="R943" s="7">
        <v>41</v>
      </c>
    </row>
    <row r="944" spans="1:18" x14ac:dyDescent="0.35">
      <c r="A944" s="6" t="s">
        <v>960</v>
      </c>
      <c r="B944" s="7">
        <v>340</v>
      </c>
      <c r="C944" s="7"/>
      <c r="D944" s="7"/>
      <c r="E944" s="4"/>
      <c r="F944" s="7">
        <v>44.747</v>
      </c>
      <c r="G944" s="3"/>
      <c r="I944" s="4">
        <v>0</v>
      </c>
      <c r="J944" s="4">
        <v>0</v>
      </c>
      <c r="K944" s="4">
        <v>0</v>
      </c>
      <c r="L944" s="5">
        <v>103</v>
      </c>
      <c r="M944" s="7">
        <v>0</v>
      </c>
      <c r="N944" s="7">
        <v>0</v>
      </c>
      <c r="O944" s="7">
        <v>0</v>
      </c>
      <c r="P944" s="7">
        <v>103</v>
      </c>
      <c r="Q944" s="7">
        <v>103</v>
      </c>
      <c r="R944" s="7">
        <v>0</v>
      </c>
    </row>
    <row r="945" spans="1:18" x14ac:dyDescent="0.35">
      <c r="A945" s="6" t="s">
        <v>961</v>
      </c>
      <c r="B945" s="7">
        <v>340</v>
      </c>
      <c r="C945" s="7"/>
      <c r="D945" s="7"/>
      <c r="E945" s="4"/>
      <c r="F945" s="7">
        <v>28.68</v>
      </c>
      <c r="G945" s="3"/>
      <c r="I945" s="4">
        <v>0</v>
      </c>
      <c r="J945" s="4">
        <v>0</v>
      </c>
      <c r="K945" s="4">
        <v>0</v>
      </c>
      <c r="L945" s="5">
        <v>139</v>
      </c>
      <c r="M945" s="7">
        <v>0</v>
      </c>
      <c r="N945" s="7">
        <v>0</v>
      </c>
      <c r="O945" s="7">
        <v>0</v>
      </c>
      <c r="P945" s="7">
        <v>139</v>
      </c>
      <c r="Q945" s="7">
        <v>139</v>
      </c>
      <c r="R945" s="7">
        <v>0</v>
      </c>
    </row>
    <row r="946" spans="1:18" x14ac:dyDescent="0.35">
      <c r="A946" s="6" t="s">
        <v>962</v>
      </c>
      <c r="B946" s="7">
        <v>340</v>
      </c>
      <c r="C946" s="7"/>
      <c r="D946" s="7"/>
      <c r="E946" s="4"/>
      <c r="F946" s="7">
        <v>28.713000000000001</v>
      </c>
      <c r="G946" s="3"/>
      <c r="I946" s="4">
        <v>0</v>
      </c>
      <c r="J946" s="4">
        <v>0</v>
      </c>
      <c r="K946" s="4">
        <v>0</v>
      </c>
      <c r="L946" s="5">
        <v>51</v>
      </c>
      <c r="M946" s="7">
        <v>0</v>
      </c>
      <c r="N946" s="7">
        <v>0</v>
      </c>
      <c r="O946" s="7">
        <v>0</v>
      </c>
      <c r="P946" s="7">
        <v>51</v>
      </c>
      <c r="Q946" s="7">
        <v>51</v>
      </c>
      <c r="R946" s="7">
        <v>0</v>
      </c>
    </row>
    <row r="947" spans="1:18" x14ac:dyDescent="0.35">
      <c r="A947" s="6" t="s">
        <v>963</v>
      </c>
      <c r="B947" s="7">
        <v>340</v>
      </c>
      <c r="C947" s="7"/>
      <c r="D947" s="7"/>
      <c r="E947" s="4"/>
      <c r="F947" s="7">
        <v>26.036999999999999</v>
      </c>
      <c r="G947" s="3"/>
      <c r="I947" s="4">
        <v>0</v>
      </c>
      <c r="J947" s="4">
        <v>0</v>
      </c>
      <c r="K947" s="4">
        <v>0</v>
      </c>
      <c r="M947" s="7"/>
      <c r="N947" s="7"/>
      <c r="O947" s="7"/>
      <c r="P947" s="7"/>
      <c r="Q947" s="7"/>
      <c r="R947" s="7"/>
    </row>
    <row r="948" spans="1:18" x14ac:dyDescent="0.35">
      <c r="A948" s="6" t="s">
        <v>964</v>
      </c>
      <c r="B948" s="7">
        <v>340</v>
      </c>
      <c r="C948" s="7"/>
      <c r="D948" s="7"/>
      <c r="E948" s="4"/>
      <c r="F948" s="7">
        <v>26.04</v>
      </c>
      <c r="G948" s="3"/>
      <c r="I948" s="4">
        <v>0</v>
      </c>
      <c r="J948" s="4">
        <v>0</v>
      </c>
      <c r="K948" s="4">
        <v>0</v>
      </c>
      <c r="M948" s="7"/>
      <c r="N948" s="7"/>
      <c r="O948" s="7"/>
      <c r="P948" s="7"/>
      <c r="Q948" s="7"/>
      <c r="R948" s="7"/>
    </row>
    <row r="949" spans="1:18" x14ac:dyDescent="0.35">
      <c r="A949" s="6" t="s">
        <v>965</v>
      </c>
      <c r="B949" s="7">
        <v>340</v>
      </c>
      <c r="C949" s="7"/>
      <c r="D949" s="7"/>
      <c r="E949" s="4"/>
      <c r="F949" s="7">
        <v>26.053000000000001</v>
      </c>
      <c r="G949" s="3"/>
      <c r="I949" s="4">
        <v>0</v>
      </c>
      <c r="J949" s="4">
        <v>0</v>
      </c>
      <c r="K949" s="4">
        <v>0</v>
      </c>
      <c r="L949" s="5">
        <v>0</v>
      </c>
      <c r="M949" s="7">
        <v>0</v>
      </c>
      <c r="N949" s="7">
        <v>0</v>
      </c>
      <c r="O949" s="7">
        <v>0</v>
      </c>
      <c r="P949" s="7">
        <v>0</v>
      </c>
      <c r="Q949" s="7">
        <v>0</v>
      </c>
      <c r="R949" s="7">
        <v>0</v>
      </c>
    </row>
    <row r="950" spans="1:18" x14ac:dyDescent="0.35">
      <c r="A950" s="6" t="s">
        <v>966</v>
      </c>
      <c r="B950" s="7">
        <v>330</v>
      </c>
      <c r="C950" s="7"/>
      <c r="D950" s="7"/>
      <c r="E950" s="4"/>
      <c r="F950" s="7">
        <v>49.198</v>
      </c>
      <c r="G950" s="3"/>
      <c r="I950" s="4">
        <v>0</v>
      </c>
      <c r="J950" s="4">
        <v>0</v>
      </c>
      <c r="K950" s="4">
        <v>0</v>
      </c>
      <c r="M950" s="7"/>
      <c r="N950" s="7"/>
      <c r="O950" s="7"/>
      <c r="P950" s="7"/>
      <c r="Q950" s="7"/>
      <c r="R950" s="7"/>
    </row>
    <row r="951" spans="1:18" x14ac:dyDescent="0.35">
      <c r="A951" s="6" t="s">
        <v>967</v>
      </c>
      <c r="B951" s="7">
        <v>330</v>
      </c>
      <c r="C951" s="7"/>
      <c r="D951" s="7"/>
      <c r="E951" s="4"/>
      <c r="F951" s="7">
        <v>49.203000000000003</v>
      </c>
      <c r="G951" s="3"/>
      <c r="I951" s="4">
        <v>0</v>
      </c>
      <c r="J951" s="4">
        <v>0</v>
      </c>
      <c r="K951" s="4">
        <v>0</v>
      </c>
      <c r="L951" s="5">
        <v>30</v>
      </c>
      <c r="M951" s="7">
        <v>0</v>
      </c>
      <c r="N951" s="7">
        <v>0</v>
      </c>
      <c r="O951" s="7">
        <v>0</v>
      </c>
      <c r="P951" s="7">
        <v>30</v>
      </c>
      <c r="Q951" s="7">
        <v>0</v>
      </c>
      <c r="R951" s="7">
        <v>30</v>
      </c>
    </row>
    <row r="952" spans="1:18" x14ac:dyDescent="0.35">
      <c r="A952" s="6" t="s">
        <v>968</v>
      </c>
      <c r="B952" s="7">
        <v>330</v>
      </c>
      <c r="C952" s="7"/>
      <c r="D952" s="7"/>
      <c r="E952" s="4"/>
      <c r="F952" s="7">
        <v>49.225999999999999</v>
      </c>
      <c r="G952" s="3"/>
      <c r="I952" s="4">
        <v>0</v>
      </c>
      <c r="J952" s="4">
        <v>0</v>
      </c>
      <c r="K952" s="4">
        <v>0</v>
      </c>
      <c r="L952" s="5">
        <v>33</v>
      </c>
      <c r="M952" s="7">
        <v>0</v>
      </c>
      <c r="N952" s="7">
        <v>0</v>
      </c>
      <c r="O952" s="7">
        <v>0</v>
      </c>
      <c r="P952" s="7">
        <v>33</v>
      </c>
      <c r="Q952" s="7">
        <v>0</v>
      </c>
      <c r="R952" s="7">
        <v>33</v>
      </c>
    </row>
    <row r="953" spans="1:18" x14ac:dyDescent="0.35">
      <c r="A953" s="6" t="s">
        <v>969</v>
      </c>
      <c r="B953" s="7">
        <v>330</v>
      </c>
      <c r="C953" s="7"/>
      <c r="D953" s="7"/>
      <c r="E953" s="4"/>
      <c r="F953" s="7">
        <v>49.203000000000003</v>
      </c>
      <c r="G953" s="3"/>
      <c r="I953" s="4">
        <v>0</v>
      </c>
      <c r="J953" s="4">
        <v>0</v>
      </c>
      <c r="K953" s="4">
        <v>0</v>
      </c>
      <c r="M953" s="7"/>
      <c r="N953" s="7"/>
      <c r="O953" s="7"/>
      <c r="P953" s="7"/>
      <c r="Q953" s="7"/>
      <c r="R953" s="7"/>
    </row>
    <row r="954" spans="1:18" x14ac:dyDescent="0.35">
      <c r="A954" s="6" t="s">
        <v>970</v>
      </c>
      <c r="B954" s="7">
        <v>330</v>
      </c>
      <c r="C954" s="7"/>
      <c r="D954" s="7"/>
      <c r="E954" s="4"/>
      <c r="F954" s="7">
        <v>49.206000000000003</v>
      </c>
      <c r="G954" s="3"/>
      <c r="I954" s="4">
        <v>0</v>
      </c>
      <c r="J954" s="4">
        <v>0</v>
      </c>
      <c r="K954" s="4">
        <v>0</v>
      </c>
      <c r="M954" s="7"/>
      <c r="N954" s="7"/>
      <c r="O954" s="7"/>
      <c r="P954" s="7"/>
      <c r="Q954" s="7"/>
      <c r="R954" s="7"/>
    </row>
    <row r="955" spans="1:18" x14ac:dyDescent="0.35">
      <c r="A955" s="6" t="s">
        <v>971</v>
      </c>
      <c r="B955" s="7">
        <v>330</v>
      </c>
      <c r="C955" s="7"/>
      <c r="D955" s="7"/>
      <c r="E955" s="4"/>
      <c r="F955" s="7">
        <v>55.19</v>
      </c>
      <c r="G955" s="3"/>
      <c r="I955" s="4">
        <v>0</v>
      </c>
      <c r="J955" s="4">
        <v>0</v>
      </c>
      <c r="K955" s="4">
        <v>0</v>
      </c>
      <c r="M955" s="7"/>
      <c r="N955" s="7"/>
      <c r="O955" s="7"/>
      <c r="P955" s="7"/>
      <c r="Q955" s="7"/>
      <c r="R955" s="7"/>
    </row>
    <row r="956" spans="1:18" x14ac:dyDescent="0.35">
      <c r="A956" s="6" t="s">
        <v>972</v>
      </c>
      <c r="B956" s="7">
        <v>330</v>
      </c>
      <c r="C956" s="7"/>
      <c r="D956" s="7"/>
      <c r="E956" s="4"/>
      <c r="F956" s="7">
        <v>55.197000000000003</v>
      </c>
      <c r="G956" s="3"/>
      <c r="I956" s="4">
        <v>0</v>
      </c>
      <c r="J956" s="4">
        <v>0</v>
      </c>
      <c r="K956" s="4">
        <v>0</v>
      </c>
      <c r="M956" s="7"/>
      <c r="N956" s="7"/>
      <c r="O956" s="7"/>
      <c r="P956" s="7"/>
      <c r="Q956" s="7"/>
      <c r="R956" s="7"/>
    </row>
    <row r="957" spans="1:18" x14ac:dyDescent="0.35">
      <c r="A957" s="6" t="s">
        <v>973</v>
      </c>
      <c r="B957" s="7">
        <v>330</v>
      </c>
      <c r="C957" s="7"/>
      <c r="D957" s="7"/>
      <c r="E957" s="4"/>
      <c r="F957" s="7">
        <v>55.21</v>
      </c>
      <c r="G957" s="3"/>
      <c r="I957" s="4">
        <v>0</v>
      </c>
      <c r="J957" s="4">
        <v>0</v>
      </c>
      <c r="K957" s="4">
        <v>0</v>
      </c>
      <c r="L957" s="5">
        <v>6</v>
      </c>
      <c r="M957" s="7">
        <v>0</v>
      </c>
      <c r="N957" s="7">
        <v>0</v>
      </c>
      <c r="O957" s="7">
        <v>0</v>
      </c>
      <c r="P957" s="7">
        <v>6</v>
      </c>
      <c r="Q957" s="7">
        <v>6</v>
      </c>
      <c r="R957" s="7">
        <v>0</v>
      </c>
    </row>
    <row r="958" spans="1:18" x14ac:dyDescent="0.35">
      <c r="A958" s="6" t="s">
        <v>974</v>
      </c>
      <c r="B958" s="7">
        <v>330</v>
      </c>
      <c r="C958" s="7"/>
      <c r="D958" s="7"/>
      <c r="E958" s="4"/>
      <c r="F958" s="7">
        <v>55.198</v>
      </c>
      <c r="G958" s="3"/>
      <c r="I958" s="4">
        <v>0</v>
      </c>
      <c r="J958" s="4">
        <v>0</v>
      </c>
      <c r="K958" s="4">
        <v>0</v>
      </c>
      <c r="M958" s="7"/>
      <c r="N958" s="7"/>
      <c r="O958" s="7"/>
      <c r="P958" s="7"/>
      <c r="Q958" s="7"/>
      <c r="R958" s="7"/>
    </row>
    <row r="959" spans="1:18" x14ac:dyDescent="0.35">
      <c r="A959" s="6" t="s">
        <v>975</v>
      </c>
      <c r="B959" s="7">
        <v>330</v>
      </c>
      <c r="C959" s="7"/>
      <c r="D959" s="7"/>
      <c r="E959" s="4"/>
      <c r="F959" s="7">
        <v>54.197000000000003</v>
      </c>
      <c r="G959" s="3"/>
      <c r="I959" s="4">
        <v>0</v>
      </c>
      <c r="J959" s="4">
        <v>0</v>
      </c>
      <c r="K959" s="4">
        <v>0</v>
      </c>
      <c r="M959" s="7"/>
      <c r="N959" s="7"/>
      <c r="O959" s="7"/>
      <c r="P959" s="7"/>
      <c r="Q959" s="7"/>
      <c r="R959" s="7"/>
    </row>
    <row r="960" spans="1:18" x14ac:dyDescent="0.35">
      <c r="A960" s="6" t="s">
        <v>976</v>
      </c>
      <c r="B960" s="7">
        <v>330</v>
      </c>
      <c r="C960" s="7"/>
      <c r="D960" s="7"/>
      <c r="E960" s="4"/>
      <c r="F960" s="7">
        <v>49.194000000000003</v>
      </c>
      <c r="G960" s="3"/>
      <c r="I960" s="4">
        <v>0</v>
      </c>
      <c r="J960" s="4">
        <v>0</v>
      </c>
      <c r="K960" s="4">
        <v>0</v>
      </c>
      <c r="M960" s="7"/>
      <c r="N960" s="7"/>
      <c r="O960" s="7"/>
      <c r="P960" s="7"/>
      <c r="Q960" s="7"/>
      <c r="R960" s="7"/>
    </row>
    <row r="961" spans="1:18" x14ac:dyDescent="0.35">
      <c r="A961" s="6" t="s">
        <v>977</v>
      </c>
      <c r="B961" s="7">
        <v>330</v>
      </c>
      <c r="C961" s="7"/>
      <c r="D961" s="7"/>
      <c r="E961" s="4"/>
      <c r="F961" s="7">
        <v>49.177</v>
      </c>
      <c r="G961" s="3"/>
      <c r="I961" s="4">
        <v>0</v>
      </c>
      <c r="J961" s="4">
        <v>0</v>
      </c>
      <c r="K961" s="4">
        <v>0</v>
      </c>
      <c r="L961" s="5">
        <v>6</v>
      </c>
      <c r="M961" s="7">
        <v>0</v>
      </c>
      <c r="N961" s="7">
        <v>0</v>
      </c>
      <c r="O961" s="7">
        <v>0</v>
      </c>
      <c r="P961" s="7">
        <v>6</v>
      </c>
      <c r="Q961" s="7">
        <v>0</v>
      </c>
      <c r="R961" s="7">
        <v>6</v>
      </c>
    </row>
    <row r="962" spans="1:18" x14ac:dyDescent="0.35">
      <c r="A962" s="6" t="s">
        <v>978</v>
      </c>
      <c r="B962" s="7">
        <v>330</v>
      </c>
      <c r="C962" s="7"/>
      <c r="D962" s="7"/>
      <c r="E962" s="4"/>
      <c r="F962" s="7">
        <v>49.124000000000002</v>
      </c>
      <c r="G962" s="3"/>
      <c r="I962" s="4">
        <v>0</v>
      </c>
      <c r="J962" s="4">
        <v>0</v>
      </c>
      <c r="K962" s="4">
        <v>0</v>
      </c>
      <c r="M962" s="7"/>
      <c r="N962" s="7"/>
      <c r="O962" s="7"/>
      <c r="P962" s="7"/>
      <c r="Q962" s="7"/>
      <c r="R962" s="7"/>
    </row>
    <row r="963" spans="1:18" x14ac:dyDescent="0.35">
      <c r="A963" s="6" t="s">
        <v>979</v>
      </c>
      <c r="B963" s="7">
        <v>330</v>
      </c>
      <c r="C963" s="7"/>
      <c r="D963" s="7"/>
      <c r="E963" s="4"/>
      <c r="F963" s="7">
        <v>49.156999999999996</v>
      </c>
      <c r="G963" s="3"/>
      <c r="I963" s="4">
        <v>0</v>
      </c>
      <c r="J963" s="4">
        <v>0</v>
      </c>
      <c r="K963" s="4">
        <v>0</v>
      </c>
      <c r="M963" s="7"/>
      <c r="N963" s="7"/>
      <c r="O963" s="7"/>
      <c r="P963" s="7"/>
      <c r="Q963" s="7"/>
      <c r="R963" s="7"/>
    </row>
    <row r="964" spans="1:18" x14ac:dyDescent="0.35">
      <c r="A964" s="6" t="s">
        <v>980</v>
      </c>
      <c r="B964" s="7">
        <v>330</v>
      </c>
      <c r="C964" s="7"/>
      <c r="D964" s="7"/>
      <c r="E964" s="4"/>
      <c r="F964" s="7">
        <v>49.192999999999998</v>
      </c>
      <c r="G964" s="3"/>
      <c r="I964" s="4">
        <v>0</v>
      </c>
      <c r="J964" s="4">
        <v>0</v>
      </c>
      <c r="K964" s="4">
        <v>0</v>
      </c>
      <c r="L964" s="5">
        <v>2</v>
      </c>
      <c r="M964" s="7">
        <v>0</v>
      </c>
      <c r="N964" s="7">
        <v>0</v>
      </c>
      <c r="O964" s="7">
        <v>0</v>
      </c>
      <c r="P964" s="7">
        <v>2</v>
      </c>
      <c r="Q964" s="7">
        <v>2</v>
      </c>
      <c r="R964" s="7">
        <v>0</v>
      </c>
    </row>
    <row r="965" spans="1:18" x14ac:dyDescent="0.35">
      <c r="A965" s="6" t="s">
        <v>981</v>
      </c>
      <c r="B965" s="7">
        <v>330</v>
      </c>
      <c r="C965" s="7"/>
      <c r="D965" s="7"/>
      <c r="E965" s="4"/>
      <c r="F965" s="7"/>
      <c r="G965" s="3"/>
      <c r="I965" s="4">
        <v>0</v>
      </c>
      <c r="J965" s="4">
        <v>0</v>
      </c>
      <c r="K965" s="4">
        <v>0</v>
      </c>
      <c r="M965" s="7"/>
      <c r="N965" s="7"/>
      <c r="O965" s="7"/>
      <c r="P965" s="7"/>
      <c r="Q965" s="7"/>
      <c r="R965" s="7"/>
    </row>
    <row r="966" spans="1:18" x14ac:dyDescent="0.35">
      <c r="A966" s="6" t="s">
        <v>982</v>
      </c>
      <c r="B966" s="7">
        <v>330</v>
      </c>
      <c r="C966" s="7"/>
      <c r="D966" s="7"/>
      <c r="E966" s="4"/>
      <c r="F966" s="7"/>
      <c r="G966" s="3"/>
      <c r="I966" s="4">
        <v>0</v>
      </c>
      <c r="J966" s="4">
        <v>0</v>
      </c>
      <c r="K966" s="4">
        <v>0</v>
      </c>
      <c r="M966" s="7"/>
      <c r="N966" s="7"/>
      <c r="O966" s="7"/>
      <c r="P966" s="7"/>
      <c r="Q966" s="7"/>
      <c r="R966" s="7"/>
    </row>
    <row r="967" spans="1:18" x14ac:dyDescent="0.35">
      <c r="A967" s="6" t="s">
        <v>983</v>
      </c>
      <c r="B967" s="7">
        <v>399</v>
      </c>
      <c r="C967" s="7"/>
      <c r="D967" s="7"/>
      <c r="E967" s="4"/>
      <c r="F967" s="7">
        <v>0.61</v>
      </c>
      <c r="G967" s="3"/>
      <c r="I967" s="4">
        <v>0</v>
      </c>
      <c r="J967" s="4">
        <v>0</v>
      </c>
      <c r="K967" s="4">
        <v>0</v>
      </c>
      <c r="M967" s="7"/>
      <c r="N967" s="7"/>
      <c r="O967" s="7"/>
      <c r="P967" s="7"/>
      <c r="Q967" s="7"/>
      <c r="R967" s="7"/>
    </row>
    <row r="968" spans="1:18" x14ac:dyDescent="0.35">
      <c r="A968" s="6" t="s">
        <v>984</v>
      </c>
      <c r="B968" s="7">
        <v>399</v>
      </c>
      <c r="C968" s="7"/>
      <c r="D968" s="7"/>
      <c r="E968" s="4"/>
      <c r="F968" s="7">
        <v>63.384</v>
      </c>
      <c r="G968" s="3"/>
      <c r="I968" s="4">
        <v>0</v>
      </c>
      <c r="J968" s="4">
        <v>0</v>
      </c>
      <c r="K968" s="4">
        <v>0</v>
      </c>
      <c r="M968" s="7"/>
      <c r="N968" s="7"/>
      <c r="O968" s="7"/>
      <c r="P968" s="7"/>
      <c r="Q968" s="7"/>
      <c r="R968" s="7"/>
    </row>
    <row r="969" spans="1:18" x14ac:dyDescent="0.35">
      <c r="A969" s="6" t="s">
        <v>985</v>
      </c>
      <c r="B969" s="7">
        <v>399</v>
      </c>
      <c r="C969" s="7"/>
      <c r="D969" s="7"/>
      <c r="E969" s="4"/>
      <c r="F969" s="7">
        <v>72.53</v>
      </c>
      <c r="G969" s="3"/>
      <c r="I969" s="4">
        <v>0</v>
      </c>
      <c r="J969" s="4">
        <v>0</v>
      </c>
      <c r="K969" s="4">
        <v>0</v>
      </c>
      <c r="M969" s="7"/>
      <c r="N969" s="7"/>
      <c r="O969" s="7"/>
      <c r="P969" s="7"/>
      <c r="Q969" s="7"/>
      <c r="R969" s="7"/>
    </row>
    <row r="970" spans="1:18" x14ac:dyDescent="0.35">
      <c r="A970" s="6" t="s">
        <v>986</v>
      </c>
      <c r="B970" s="7">
        <v>399</v>
      </c>
      <c r="C970" s="7"/>
      <c r="D970" s="7"/>
      <c r="E970" s="4"/>
      <c r="F970" s="7">
        <v>72.53</v>
      </c>
      <c r="G970" s="3"/>
      <c r="I970" s="4">
        <v>0</v>
      </c>
      <c r="J970" s="4">
        <v>0</v>
      </c>
      <c r="K970" s="4">
        <v>0</v>
      </c>
      <c r="M970" s="7"/>
      <c r="N970" s="7"/>
      <c r="O970" s="7"/>
      <c r="P970" s="7"/>
      <c r="Q970" s="7"/>
      <c r="R970" s="7"/>
    </row>
    <row r="971" spans="1:18" x14ac:dyDescent="0.35">
      <c r="A971" s="6" t="s">
        <v>987</v>
      </c>
      <c r="B971" s="7">
        <v>399</v>
      </c>
      <c r="C971" s="7"/>
      <c r="D971" s="7"/>
      <c r="E971" s="4"/>
      <c r="F971" s="7">
        <v>76.25</v>
      </c>
      <c r="G971" s="3"/>
      <c r="I971" s="4">
        <v>0</v>
      </c>
      <c r="J971" s="4">
        <v>0</v>
      </c>
      <c r="K971" s="4">
        <v>0</v>
      </c>
      <c r="M971" s="7"/>
      <c r="N971" s="7"/>
      <c r="O971" s="7"/>
      <c r="P971" s="7"/>
      <c r="Q971" s="7"/>
      <c r="R971" s="7"/>
    </row>
    <row r="972" spans="1:18" x14ac:dyDescent="0.35">
      <c r="A972" s="6" t="s">
        <v>988</v>
      </c>
      <c r="B972" s="7">
        <v>399</v>
      </c>
      <c r="C972" s="7"/>
      <c r="D972" s="7"/>
      <c r="E972" s="4"/>
      <c r="F972" s="7">
        <v>62.048999999999999</v>
      </c>
      <c r="G972" s="3"/>
      <c r="I972" s="4">
        <v>0</v>
      </c>
      <c r="J972" s="4">
        <v>0</v>
      </c>
      <c r="K972" s="4">
        <v>0</v>
      </c>
      <c r="M972" s="7"/>
      <c r="N972" s="7"/>
      <c r="O972" s="7"/>
      <c r="P972" s="7"/>
      <c r="Q972" s="7"/>
      <c r="R972" s="7"/>
    </row>
    <row r="973" spans="1:18" x14ac:dyDescent="0.35">
      <c r="A973" s="6" t="s">
        <v>989</v>
      </c>
      <c r="B973" s="7">
        <v>399</v>
      </c>
      <c r="C973" s="7"/>
      <c r="D973" s="7"/>
      <c r="E973" s="4"/>
      <c r="F973" s="7">
        <v>61.37</v>
      </c>
      <c r="G973" s="3"/>
      <c r="I973" s="4">
        <v>0</v>
      </c>
      <c r="J973" s="4">
        <v>0</v>
      </c>
      <c r="K973" s="4">
        <v>0</v>
      </c>
      <c r="M973" s="7"/>
      <c r="N973" s="7"/>
      <c r="O973" s="7"/>
      <c r="P973" s="7"/>
      <c r="Q973" s="7"/>
      <c r="R973" s="7"/>
    </row>
    <row r="974" spans="1:18" x14ac:dyDescent="0.35">
      <c r="A974" s="6" t="s">
        <v>990</v>
      </c>
      <c r="B974" s="7">
        <v>399</v>
      </c>
      <c r="C974" s="7"/>
      <c r="D974" s="7"/>
      <c r="E974" s="4"/>
      <c r="F974" s="7">
        <v>72.573999999999998</v>
      </c>
      <c r="G974" s="3"/>
      <c r="I974" s="4">
        <v>0</v>
      </c>
      <c r="J974" s="4">
        <v>0</v>
      </c>
      <c r="K974" s="4">
        <v>0</v>
      </c>
      <c r="M974" s="7"/>
      <c r="N974" s="7"/>
      <c r="O974" s="7"/>
      <c r="P974" s="7"/>
      <c r="Q974" s="7"/>
      <c r="R974" s="7"/>
    </row>
    <row r="975" spans="1:18" x14ac:dyDescent="0.35">
      <c r="A975" s="6" t="s">
        <v>991</v>
      </c>
      <c r="B975" s="7">
        <v>399</v>
      </c>
      <c r="C975" s="7"/>
      <c r="D975" s="7"/>
      <c r="E975" s="4"/>
      <c r="F975" s="7">
        <v>72.53</v>
      </c>
      <c r="G975" s="3"/>
      <c r="I975" s="4">
        <v>0</v>
      </c>
      <c r="J975" s="4">
        <v>0</v>
      </c>
      <c r="K975" s="4">
        <v>0</v>
      </c>
      <c r="M975" s="7"/>
      <c r="N975" s="7"/>
      <c r="O975" s="7"/>
      <c r="P975" s="7"/>
      <c r="Q975" s="7"/>
      <c r="R975" s="7"/>
    </row>
    <row r="976" spans="1:18" x14ac:dyDescent="0.35">
      <c r="A976" s="6" t="s">
        <v>992</v>
      </c>
      <c r="B976" s="7">
        <v>399</v>
      </c>
      <c r="C976" s="7"/>
      <c r="D976" s="7"/>
      <c r="E976" s="4"/>
      <c r="F976" s="7">
        <v>76.239999999999995</v>
      </c>
      <c r="G976" s="3"/>
      <c r="I976" s="4">
        <v>0</v>
      </c>
      <c r="J976" s="4">
        <v>0</v>
      </c>
      <c r="K976" s="4">
        <v>0</v>
      </c>
      <c r="M976" s="7"/>
      <c r="N976" s="7"/>
      <c r="O976" s="7"/>
      <c r="P976" s="7"/>
      <c r="Q976" s="7"/>
      <c r="R976" s="7"/>
    </row>
    <row r="977" spans="1:18" x14ac:dyDescent="0.35">
      <c r="A977" s="6" t="s">
        <v>993</v>
      </c>
      <c r="B977" s="7">
        <v>340</v>
      </c>
      <c r="C977" s="7"/>
      <c r="D977" s="7"/>
      <c r="E977" s="4"/>
      <c r="F977" s="7">
        <v>214.226</v>
      </c>
      <c r="G977" s="3"/>
      <c r="I977" s="4">
        <v>0</v>
      </c>
      <c r="J977" s="4">
        <v>0</v>
      </c>
      <c r="K977" s="4">
        <v>0</v>
      </c>
      <c r="L977" s="5">
        <v>18</v>
      </c>
      <c r="M977" s="7">
        <v>0</v>
      </c>
      <c r="N977" s="7">
        <v>0</v>
      </c>
      <c r="O977" s="7">
        <v>0</v>
      </c>
      <c r="P977" s="7">
        <v>18</v>
      </c>
      <c r="Q977" s="7">
        <v>0</v>
      </c>
      <c r="R977" s="7">
        <v>18</v>
      </c>
    </row>
    <row r="978" spans="1:18" x14ac:dyDescent="0.35">
      <c r="A978" s="6" t="s">
        <v>994</v>
      </c>
      <c r="B978" s="7">
        <v>340</v>
      </c>
      <c r="C978" s="7"/>
      <c r="D978" s="7"/>
      <c r="E978" s="4"/>
      <c r="F978" s="7">
        <v>259.83100000000002</v>
      </c>
      <c r="G978" s="3"/>
      <c r="I978" s="4">
        <v>0</v>
      </c>
      <c r="J978" s="4">
        <v>0</v>
      </c>
      <c r="K978" s="4">
        <v>0</v>
      </c>
      <c r="L978" s="5">
        <v>10</v>
      </c>
      <c r="M978" s="7">
        <v>0</v>
      </c>
      <c r="N978" s="7">
        <v>0</v>
      </c>
      <c r="O978" s="7">
        <v>0</v>
      </c>
      <c r="P978" s="7">
        <v>10</v>
      </c>
      <c r="Q978" s="7">
        <v>0</v>
      </c>
      <c r="R978" s="7">
        <v>10</v>
      </c>
    </row>
    <row r="979" spans="1:18" x14ac:dyDescent="0.35">
      <c r="A979" s="6" t="s">
        <v>995</v>
      </c>
      <c r="B979" s="7">
        <v>340</v>
      </c>
      <c r="C979" s="7"/>
      <c r="D979" s="7"/>
      <c r="E979" s="4"/>
      <c r="F979" s="7">
        <v>261.70299999999997</v>
      </c>
      <c r="G979" s="3"/>
      <c r="I979" s="4">
        <v>0</v>
      </c>
      <c r="J979" s="4">
        <v>0</v>
      </c>
      <c r="K979" s="4">
        <v>0</v>
      </c>
      <c r="M979" s="7"/>
      <c r="N979" s="7"/>
      <c r="O979" s="7"/>
      <c r="P979" s="7"/>
      <c r="Q979" s="7"/>
      <c r="R979" s="7"/>
    </row>
    <row r="980" spans="1:18" x14ac:dyDescent="0.35">
      <c r="A980" s="6" t="s">
        <v>996</v>
      </c>
      <c r="B980" s="7">
        <v>340</v>
      </c>
      <c r="C980" s="7"/>
      <c r="D980" s="7"/>
      <c r="E980" s="4"/>
      <c r="F980" s="7">
        <v>261.70499999999998</v>
      </c>
      <c r="G980" s="3"/>
      <c r="I980" s="4">
        <v>0</v>
      </c>
      <c r="J980" s="4">
        <v>0</v>
      </c>
      <c r="K980" s="4">
        <v>0</v>
      </c>
      <c r="L980" s="5">
        <v>13</v>
      </c>
      <c r="M980" s="7">
        <v>0</v>
      </c>
      <c r="N980" s="7">
        <v>0</v>
      </c>
      <c r="O980" s="7">
        <v>0</v>
      </c>
      <c r="P980" s="7">
        <v>13</v>
      </c>
      <c r="Q980" s="7">
        <v>0</v>
      </c>
      <c r="R980" s="7">
        <v>13</v>
      </c>
    </row>
    <row r="981" spans="1:18" x14ac:dyDescent="0.35">
      <c r="A981" s="6" t="s">
        <v>997</v>
      </c>
      <c r="B981" s="7">
        <v>340</v>
      </c>
      <c r="C981" s="7"/>
      <c r="D981" s="7"/>
      <c r="E981" s="4"/>
      <c r="F981" s="7">
        <v>229.75899999999999</v>
      </c>
      <c r="G981" s="3"/>
      <c r="I981" s="4">
        <v>0</v>
      </c>
      <c r="J981" s="4">
        <v>0</v>
      </c>
      <c r="K981" s="4">
        <v>0</v>
      </c>
      <c r="L981" s="5">
        <v>20</v>
      </c>
      <c r="M981" s="7">
        <v>0</v>
      </c>
      <c r="N981" s="7">
        <v>0</v>
      </c>
      <c r="O981" s="7">
        <v>0</v>
      </c>
      <c r="P981" s="7">
        <v>20</v>
      </c>
      <c r="Q981" s="7">
        <v>0</v>
      </c>
      <c r="R981" s="7">
        <v>20</v>
      </c>
    </row>
    <row r="982" spans="1:18" x14ac:dyDescent="0.35">
      <c r="A982" s="6" t="s">
        <v>998</v>
      </c>
      <c r="B982" s="7">
        <v>340</v>
      </c>
      <c r="C982" s="7"/>
      <c r="D982" s="7"/>
      <c r="E982" s="4"/>
      <c r="F982" s="7">
        <v>229.75700000000001</v>
      </c>
      <c r="G982" s="3"/>
      <c r="I982" s="4">
        <v>0</v>
      </c>
      <c r="J982" s="4">
        <v>0</v>
      </c>
      <c r="K982" s="4">
        <v>0</v>
      </c>
      <c r="L982" s="5">
        <v>22</v>
      </c>
      <c r="M982" s="7">
        <v>0</v>
      </c>
      <c r="N982" s="7">
        <v>0</v>
      </c>
      <c r="O982" s="7">
        <v>0</v>
      </c>
      <c r="P982" s="7">
        <v>22</v>
      </c>
      <c r="Q982" s="7">
        <v>0</v>
      </c>
      <c r="R982" s="7">
        <v>22</v>
      </c>
    </row>
    <row r="983" spans="1:18" x14ac:dyDescent="0.35">
      <c r="A983" s="6" t="s">
        <v>999</v>
      </c>
      <c r="B983" s="7">
        <v>340</v>
      </c>
      <c r="C983" s="7"/>
      <c r="D983" s="7"/>
      <c r="E983" s="4"/>
      <c r="F983" s="7">
        <v>229.75700000000001</v>
      </c>
      <c r="G983" s="3"/>
      <c r="I983" s="4">
        <v>0</v>
      </c>
      <c r="J983" s="4">
        <v>0</v>
      </c>
      <c r="K983" s="4">
        <v>0</v>
      </c>
      <c r="L983" s="5">
        <v>24</v>
      </c>
      <c r="M983" s="7">
        <v>0</v>
      </c>
      <c r="N983" s="7">
        <v>0</v>
      </c>
      <c r="O983" s="7">
        <v>0</v>
      </c>
      <c r="P983" s="7">
        <v>24</v>
      </c>
      <c r="Q983" s="7">
        <v>0</v>
      </c>
      <c r="R983" s="7">
        <v>24</v>
      </c>
    </row>
    <row r="984" spans="1:18" x14ac:dyDescent="0.35">
      <c r="A984" s="6" t="s">
        <v>1000</v>
      </c>
      <c r="B984" s="7">
        <v>340</v>
      </c>
      <c r="C984" s="7"/>
      <c r="D984" s="7"/>
      <c r="E984" s="4"/>
      <c r="F984" s="7">
        <v>229.75899999999999</v>
      </c>
      <c r="G984" s="3"/>
      <c r="I984" s="4">
        <v>0</v>
      </c>
      <c r="J984" s="4">
        <v>0</v>
      </c>
      <c r="K984" s="4">
        <v>0</v>
      </c>
      <c r="L984" s="5">
        <v>10</v>
      </c>
      <c r="M984" s="7">
        <v>0</v>
      </c>
      <c r="N984" s="7">
        <v>0</v>
      </c>
      <c r="O984" s="7">
        <v>0</v>
      </c>
      <c r="P984" s="7">
        <v>10</v>
      </c>
      <c r="Q984" s="7">
        <v>0</v>
      </c>
      <c r="R984" s="7">
        <v>10</v>
      </c>
    </row>
    <row r="985" spans="1:18" x14ac:dyDescent="0.35">
      <c r="A985" s="6" t="s">
        <v>1001</v>
      </c>
      <c r="B985" s="7">
        <v>330</v>
      </c>
      <c r="C985" s="7"/>
      <c r="D985" s="7"/>
      <c r="E985" s="4"/>
      <c r="F985" s="7">
        <v>44.991</v>
      </c>
      <c r="G985" s="3"/>
      <c r="I985" s="4">
        <v>0</v>
      </c>
      <c r="J985" s="4">
        <v>0</v>
      </c>
      <c r="K985" s="4">
        <v>0</v>
      </c>
      <c r="M985" s="7"/>
      <c r="N985" s="7"/>
      <c r="O985" s="7"/>
      <c r="P985" s="7"/>
      <c r="Q985" s="7"/>
      <c r="R985" s="7"/>
    </row>
    <row r="986" spans="1:18" x14ac:dyDescent="0.35">
      <c r="A986" s="6" t="s">
        <v>1002</v>
      </c>
      <c r="B986" s="7">
        <v>330</v>
      </c>
      <c r="C986" s="7"/>
      <c r="D986" s="7"/>
      <c r="E986" s="4"/>
      <c r="F986" s="7">
        <v>45.134</v>
      </c>
      <c r="G986" s="3"/>
      <c r="I986" s="4">
        <v>0</v>
      </c>
      <c r="J986" s="4">
        <v>0</v>
      </c>
      <c r="K986" s="4">
        <v>0</v>
      </c>
      <c r="L986" s="5">
        <v>2</v>
      </c>
      <c r="M986" s="7">
        <v>0</v>
      </c>
      <c r="N986" s="7">
        <v>0</v>
      </c>
      <c r="O986" s="7">
        <v>0</v>
      </c>
      <c r="P986" s="7">
        <v>2</v>
      </c>
      <c r="Q986" s="7">
        <v>0</v>
      </c>
      <c r="R986" s="7">
        <v>2</v>
      </c>
    </row>
    <row r="987" spans="1:18" x14ac:dyDescent="0.35">
      <c r="A987" s="6" t="s">
        <v>1003</v>
      </c>
      <c r="B987" s="7">
        <v>330</v>
      </c>
      <c r="C987" s="7"/>
      <c r="D987" s="7"/>
      <c r="E987" s="4"/>
      <c r="F987" s="7">
        <v>45.136000000000003</v>
      </c>
      <c r="G987" s="3"/>
      <c r="I987" s="4">
        <v>0</v>
      </c>
      <c r="J987" s="4">
        <v>0</v>
      </c>
      <c r="K987" s="4">
        <v>0</v>
      </c>
      <c r="L987" s="5">
        <v>4</v>
      </c>
      <c r="M987" s="7">
        <v>0</v>
      </c>
      <c r="N987" s="7">
        <v>0</v>
      </c>
      <c r="O987" s="7">
        <v>0</v>
      </c>
      <c r="P987" s="7">
        <v>4</v>
      </c>
      <c r="Q987" s="7">
        <v>0</v>
      </c>
      <c r="R987" s="7">
        <v>4</v>
      </c>
    </row>
    <row r="988" spans="1:18" x14ac:dyDescent="0.35">
      <c r="A988" s="6" t="s">
        <v>1004</v>
      </c>
      <c r="B988" s="7">
        <v>330</v>
      </c>
      <c r="C988" s="7"/>
      <c r="D988" s="7"/>
      <c r="E988" s="4"/>
      <c r="F988" s="7"/>
      <c r="G988" s="3"/>
      <c r="I988" s="4">
        <v>0</v>
      </c>
      <c r="J988" s="4">
        <v>0</v>
      </c>
      <c r="K988" s="4">
        <v>0</v>
      </c>
      <c r="M988" s="7"/>
      <c r="N988" s="7"/>
      <c r="O988" s="7"/>
      <c r="P988" s="7"/>
      <c r="Q988" s="7"/>
      <c r="R988" s="7"/>
    </row>
    <row r="989" spans="1:18" x14ac:dyDescent="0.35">
      <c r="A989" s="6" t="s">
        <v>1005</v>
      </c>
      <c r="B989" s="7">
        <v>330</v>
      </c>
      <c r="C989" s="7"/>
      <c r="D989" s="7"/>
      <c r="E989" s="4"/>
      <c r="F989" s="7"/>
      <c r="G989" s="3"/>
      <c r="I989" s="4">
        <v>0</v>
      </c>
      <c r="J989" s="4">
        <v>0</v>
      </c>
      <c r="K989" s="4">
        <v>0</v>
      </c>
      <c r="M989" s="7"/>
      <c r="N989" s="7"/>
      <c r="O989" s="7"/>
      <c r="P989" s="7"/>
      <c r="Q989" s="7"/>
      <c r="R989" s="7"/>
    </row>
    <row r="990" spans="1:18" x14ac:dyDescent="0.35">
      <c r="A990" s="6" t="s">
        <v>1006</v>
      </c>
      <c r="B990" s="7">
        <v>330</v>
      </c>
      <c r="C990" s="7"/>
      <c r="D990" s="7"/>
      <c r="E990" s="4"/>
      <c r="F990" s="7"/>
      <c r="G990" s="3"/>
      <c r="I990" s="4">
        <v>0</v>
      </c>
      <c r="J990" s="4">
        <v>0</v>
      </c>
      <c r="K990" s="4">
        <v>0</v>
      </c>
      <c r="M990" s="7"/>
      <c r="N990" s="7"/>
      <c r="O990" s="7"/>
      <c r="P990" s="7"/>
      <c r="Q990" s="7"/>
      <c r="R990" s="7"/>
    </row>
    <row r="991" spans="1:18" x14ac:dyDescent="0.35">
      <c r="A991" s="6" t="s">
        <v>1007</v>
      </c>
      <c r="B991" s="7">
        <v>330</v>
      </c>
      <c r="C991" s="7"/>
      <c r="D991" s="7"/>
      <c r="E991" s="4"/>
      <c r="F991" s="7">
        <v>45.136000000000003</v>
      </c>
      <c r="G991" s="3"/>
      <c r="I991" s="4">
        <v>0</v>
      </c>
      <c r="J991" s="4">
        <v>0</v>
      </c>
      <c r="K991" s="4">
        <v>0</v>
      </c>
      <c r="M991" s="7"/>
      <c r="N991" s="7"/>
      <c r="O991" s="7"/>
      <c r="P991" s="7"/>
      <c r="Q991" s="7"/>
      <c r="R991" s="7"/>
    </row>
    <row r="992" spans="1:18" x14ac:dyDescent="0.35">
      <c r="A992" s="6" t="s">
        <v>1008</v>
      </c>
      <c r="B992" s="7">
        <v>330</v>
      </c>
      <c r="C992" s="7"/>
      <c r="D992" s="7"/>
      <c r="E992" s="4"/>
      <c r="F992" s="7">
        <v>45.113999999999997</v>
      </c>
      <c r="G992" s="3"/>
      <c r="I992" s="4">
        <v>0</v>
      </c>
      <c r="J992" s="4">
        <v>0</v>
      </c>
      <c r="K992" s="4">
        <v>0</v>
      </c>
      <c r="L992" s="5">
        <v>2</v>
      </c>
      <c r="M992" s="7">
        <v>0</v>
      </c>
      <c r="N992" s="7">
        <v>0</v>
      </c>
      <c r="O992" s="7">
        <v>0</v>
      </c>
      <c r="P992" s="7">
        <v>2</v>
      </c>
      <c r="Q992" s="7">
        <v>0</v>
      </c>
      <c r="R992" s="7">
        <v>2</v>
      </c>
    </row>
    <row r="993" spans="1:18" x14ac:dyDescent="0.35">
      <c r="A993" s="6" t="s">
        <v>1009</v>
      </c>
      <c r="B993" s="7">
        <v>330</v>
      </c>
      <c r="C993" s="7"/>
      <c r="D993" s="7"/>
      <c r="E993" s="4"/>
      <c r="F993" s="7">
        <v>45.136000000000003</v>
      </c>
      <c r="G993" s="3"/>
      <c r="I993" s="4">
        <v>0</v>
      </c>
      <c r="J993" s="4">
        <v>0</v>
      </c>
      <c r="K993" s="4">
        <v>0</v>
      </c>
      <c r="L993" s="5">
        <v>22</v>
      </c>
      <c r="M993" s="7">
        <v>0</v>
      </c>
      <c r="N993" s="7">
        <v>0</v>
      </c>
      <c r="O993" s="7">
        <v>0</v>
      </c>
      <c r="P993" s="7">
        <v>22</v>
      </c>
      <c r="Q993" s="7">
        <v>0</v>
      </c>
      <c r="R993" s="7">
        <v>22</v>
      </c>
    </row>
    <row r="994" spans="1:18" x14ac:dyDescent="0.35">
      <c r="A994" s="6" t="s">
        <v>1010</v>
      </c>
      <c r="B994" s="7">
        <v>331</v>
      </c>
      <c r="C994" s="7"/>
      <c r="D994" s="7"/>
      <c r="E994" s="4"/>
      <c r="F994" s="7"/>
      <c r="G994" s="3"/>
      <c r="I994" s="4">
        <v>0</v>
      </c>
      <c r="J994" s="4">
        <v>0</v>
      </c>
      <c r="K994" s="4">
        <v>0</v>
      </c>
      <c r="M994" s="7"/>
      <c r="N994" s="7"/>
      <c r="O994" s="7"/>
      <c r="P994" s="7"/>
      <c r="Q994" s="7"/>
      <c r="R994" s="7"/>
    </row>
    <row r="995" spans="1:18" x14ac:dyDescent="0.35">
      <c r="A995" s="6" t="s">
        <v>1011</v>
      </c>
      <c r="B995" s="7">
        <v>331</v>
      </c>
      <c r="C995" s="7"/>
      <c r="D995" s="7"/>
      <c r="E995" s="4"/>
      <c r="F995" s="7"/>
      <c r="G995" s="3"/>
      <c r="I995" s="4">
        <v>0</v>
      </c>
      <c r="J995" s="4">
        <v>0</v>
      </c>
      <c r="K995" s="4">
        <v>0</v>
      </c>
      <c r="M995" s="7"/>
      <c r="N995" s="7"/>
      <c r="O995" s="7"/>
      <c r="P995" s="7"/>
      <c r="Q995" s="7"/>
      <c r="R995" s="7"/>
    </row>
    <row r="996" spans="1:18" x14ac:dyDescent="0.35">
      <c r="A996" s="6" t="s">
        <v>1012</v>
      </c>
      <c r="B996" s="7">
        <v>331</v>
      </c>
      <c r="C996" s="7"/>
      <c r="D996" s="7"/>
      <c r="E996" s="4"/>
      <c r="F996" s="7">
        <v>44.655000000000001</v>
      </c>
      <c r="G996" s="3"/>
      <c r="I996" s="4">
        <v>0</v>
      </c>
      <c r="J996" s="4">
        <v>0</v>
      </c>
      <c r="K996" s="4">
        <v>0</v>
      </c>
      <c r="M996" s="7"/>
      <c r="N996" s="7"/>
      <c r="O996" s="7"/>
      <c r="P996" s="7"/>
      <c r="Q996" s="7"/>
      <c r="R996" s="7"/>
    </row>
    <row r="997" spans="1:18" x14ac:dyDescent="0.35">
      <c r="A997" s="6" t="s">
        <v>1013</v>
      </c>
      <c r="B997" s="7">
        <v>331</v>
      </c>
      <c r="C997" s="7"/>
      <c r="D997" s="7"/>
      <c r="E997" s="4"/>
      <c r="F997" s="7">
        <v>49.097000000000001</v>
      </c>
      <c r="G997" s="3"/>
      <c r="I997" s="4">
        <v>0</v>
      </c>
      <c r="J997" s="4">
        <v>0</v>
      </c>
      <c r="K997" s="4">
        <v>0</v>
      </c>
      <c r="M997" s="7"/>
      <c r="N997" s="7"/>
      <c r="O997" s="7"/>
      <c r="P997" s="7"/>
      <c r="Q997" s="7"/>
      <c r="R997" s="7"/>
    </row>
    <row r="998" spans="1:18" x14ac:dyDescent="0.35">
      <c r="A998" s="6" t="s">
        <v>1014</v>
      </c>
      <c r="B998" s="7">
        <v>331</v>
      </c>
      <c r="C998" s="7"/>
      <c r="D998" s="7"/>
      <c r="E998" s="4"/>
      <c r="F998" s="7">
        <v>49.238999999999997</v>
      </c>
      <c r="G998" s="3"/>
      <c r="I998" s="4">
        <v>0</v>
      </c>
      <c r="J998" s="4">
        <v>0</v>
      </c>
      <c r="K998" s="4">
        <v>0</v>
      </c>
      <c r="M998" s="7"/>
      <c r="N998" s="7"/>
      <c r="O998" s="7"/>
      <c r="P998" s="7"/>
      <c r="Q998" s="7"/>
      <c r="R998" s="7"/>
    </row>
    <row r="999" spans="1:18" x14ac:dyDescent="0.35">
      <c r="A999" s="6" t="s">
        <v>1015</v>
      </c>
      <c r="B999" s="7">
        <v>331</v>
      </c>
      <c r="C999" s="7"/>
      <c r="D999" s="7"/>
      <c r="E999" s="4"/>
      <c r="F999" s="7"/>
      <c r="G999" s="3"/>
      <c r="I999" s="4">
        <v>0</v>
      </c>
      <c r="J999" s="4">
        <v>0</v>
      </c>
      <c r="K999" s="4">
        <v>0</v>
      </c>
      <c r="M999" s="7"/>
      <c r="N999" s="7"/>
      <c r="O999" s="7"/>
      <c r="P999" s="7"/>
      <c r="Q999" s="7"/>
      <c r="R999" s="7"/>
    </row>
    <row r="1000" spans="1:18" x14ac:dyDescent="0.35">
      <c r="A1000" s="6" t="s">
        <v>1016</v>
      </c>
      <c r="B1000" s="7">
        <v>331</v>
      </c>
      <c r="C1000" s="7"/>
      <c r="D1000" s="7"/>
      <c r="E1000" s="4"/>
      <c r="F1000" s="7"/>
      <c r="G1000" s="3"/>
      <c r="I1000" s="4">
        <v>0</v>
      </c>
      <c r="J1000" s="4">
        <v>0</v>
      </c>
      <c r="K1000" s="4">
        <v>0</v>
      </c>
      <c r="M1000" s="7"/>
      <c r="N1000" s="7"/>
      <c r="O1000" s="7"/>
      <c r="P1000" s="7"/>
      <c r="Q1000" s="7"/>
      <c r="R1000" s="7"/>
    </row>
    <row r="1001" spans="1:18" x14ac:dyDescent="0.35">
      <c r="A1001" s="6" t="s">
        <v>1017</v>
      </c>
      <c r="B1001" s="7">
        <v>331</v>
      </c>
      <c r="C1001" s="7"/>
      <c r="D1001" s="7"/>
      <c r="E1001" s="4"/>
      <c r="F1001" s="7">
        <v>49.024000000000001</v>
      </c>
      <c r="G1001" s="3"/>
      <c r="I1001" s="4">
        <v>0</v>
      </c>
      <c r="J1001" s="4">
        <v>0</v>
      </c>
      <c r="K1001" s="4">
        <v>0</v>
      </c>
      <c r="L1001" s="5">
        <v>42</v>
      </c>
      <c r="M1001" s="7">
        <v>0</v>
      </c>
      <c r="N1001" s="7">
        <v>0</v>
      </c>
      <c r="O1001" s="7">
        <v>0</v>
      </c>
      <c r="P1001" s="7">
        <v>42</v>
      </c>
      <c r="Q1001" s="7">
        <v>0</v>
      </c>
      <c r="R1001" s="7">
        <v>42</v>
      </c>
    </row>
    <row r="1002" spans="1:18" x14ac:dyDescent="0.35">
      <c r="A1002" s="6" t="s">
        <v>1018</v>
      </c>
      <c r="B1002" s="7">
        <v>331</v>
      </c>
      <c r="C1002" s="7"/>
      <c r="D1002" s="7"/>
      <c r="E1002" s="4"/>
      <c r="F1002" s="7">
        <v>49.097000000000001</v>
      </c>
      <c r="G1002" s="3"/>
      <c r="I1002" s="4">
        <v>0</v>
      </c>
      <c r="J1002" s="4">
        <v>0</v>
      </c>
      <c r="K1002" s="4">
        <v>0</v>
      </c>
      <c r="M1002" s="7"/>
      <c r="N1002" s="7"/>
      <c r="O1002" s="7"/>
      <c r="P1002" s="7"/>
      <c r="Q1002" s="7"/>
      <c r="R1002" s="7"/>
    </row>
    <row r="1003" spans="1:18" x14ac:dyDescent="0.35">
      <c r="A1003" s="6" t="s">
        <v>1019</v>
      </c>
      <c r="B1003" s="7">
        <v>331</v>
      </c>
      <c r="C1003" s="7"/>
      <c r="D1003" s="7"/>
      <c r="E1003" s="4"/>
      <c r="F1003" s="7">
        <v>49.094999999999999</v>
      </c>
      <c r="G1003" s="3"/>
      <c r="I1003" s="4">
        <v>0</v>
      </c>
      <c r="J1003" s="4">
        <v>0</v>
      </c>
      <c r="K1003" s="4">
        <v>0</v>
      </c>
      <c r="M1003" s="7"/>
      <c r="N1003" s="7"/>
      <c r="O1003" s="7"/>
      <c r="P1003" s="7"/>
      <c r="Q1003" s="7"/>
      <c r="R1003" s="7"/>
    </row>
    <row r="1004" spans="1:18" x14ac:dyDescent="0.35">
      <c r="A1004" s="6" t="s">
        <v>1020</v>
      </c>
      <c r="B1004" s="7">
        <v>331</v>
      </c>
      <c r="C1004" s="7"/>
      <c r="D1004" s="7"/>
      <c r="E1004" s="4"/>
      <c r="F1004" s="7"/>
      <c r="G1004" s="3"/>
      <c r="I1004" s="4">
        <v>0</v>
      </c>
      <c r="J1004" s="4">
        <v>0</v>
      </c>
      <c r="K1004" s="4">
        <v>0</v>
      </c>
      <c r="M1004" s="7"/>
      <c r="N1004" s="7"/>
      <c r="O1004" s="7"/>
      <c r="P1004" s="7"/>
      <c r="Q1004" s="7"/>
      <c r="R1004" s="7"/>
    </row>
    <row r="1005" spans="1:18" x14ac:dyDescent="0.35">
      <c r="A1005" s="6" t="s">
        <v>1021</v>
      </c>
      <c r="B1005" s="7">
        <v>331</v>
      </c>
      <c r="C1005" s="7"/>
      <c r="D1005" s="7"/>
      <c r="E1005" s="4"/>
      <c r="F1005" s="7"/>
      <c r="G1005" s="3"/>
      <c r="I1005" s="4">
        <v>0</v>
      </c>
      <c r="J1005" s="4">
        <v>0</v>
      </c>
      <c r="K1005" s="4">
        <v>0</v>
      </c>
      <c r="M1005" s="7"/>
      <c r="N1005" s="7"/>
      <c r="O1005" s="7"/>
      <c r="P1005" s="7"/>
      <c r="Q1005" s="7"/>
      <c r="R1005" s="7"/>
    </row>
    <row r="1006" spans="1:18" x14ac:dyDescent="0.35">
      <c r="A1006" s="6" t="s">
        <v>1022</v>
      </c>
      <c r="B1006" s="7">
        <v>331</v>
      </c>
      <c r="C1006" s="7"/>
      <c r="D1006" s="7"/>
      <c r="E1006" s="4"/>
      <c r="F1006" s="7">
        <v>1.488</v>
      </c>
      <c r="G1006" s="3"/>
      <c r="I1006" s="4">
        <v>0</v>
      </c>
      <c r="J1006" s="4">
        <v>0</v>
      </c>
      <c r="K1006" s="4">
        <v>0</v>
      </c>
      <c r="M1006" s="7"/>
      <c r="N1006" s="7"/>
      <c r="O1006" s="7"/>
      <c r="P1006" s="7"/>
      <c r="Q1006" s="7"/>
      <c r="R1006" s="7"/>
    </row>
    <row r="1007" spans="1:18" x14ac:dyDescent="0.35">
      <c r="A1007" s="6" t="s">
        <v>1023</v>
      </c>
      <c r="B1007" s="7">
        <v>331</v>
      </c>
      <c r="C1007" s="7"/>
      <c r="D1007" s="7"/>
      <c r="E1007" s="4"/>
      <c r="F1007" s="7">
        <v>49.216999999999999</v>
      </c>
      <c r="G1007" s="3"/>
      <c r="I1007" s="4">
        <v>0</v>
      </c>
      <c r="J1007" s="4">
        <v>0</v>
      </c>
      <c r="K1007" s="4">
        <v>0</v>
      </c>
      <c r="M1007" s="7"/>
      <c r="N1007" s="7"/>
      <c r="O1007" s="7"/>
      <c r="P1007" s="7"/>
      <c r="Q1007" s="7"/>
      <c r="R1007" s="7"/>
    </row>
    <row r="1008" spans="1:18" x14ac:dyDescent="0.35">
      <c r="A1008" s="6" t="s">
        <v>1024</v>
      </c>
      <c r="B1008" s="7">
        <v>331</v>
      </c>
      <c r="C1008" s="7"/>
      <c r="D1008" s="7"/>
      <c r="E1008" s="4"/>
      <c r="F1008" s="7">
        <v>49.216999999999999</v>
      </c>
      <c r="G1008" s="3"/>
      <c r="I1008" s="4">
        <v>0</v>
      </c>
      <c r="J1008" s="4">
        <v>0</v>
      </c>
      <c r="K1008" s="4">
        <v>0</v>
      </c>
      <c r="M1008" s="7"/>
      <c r="N1008" s="7"/>
      <c r="O1008" s="7"/>
      <c r="P1008" s="7"/>
      <c r="Q1008" s="7"/>
      <c r="R1008" s="7"/>
    </row>
    <row r="1009" spans="1:18" x14ac:dyDescent="0.35">
      <c r="A1009" s="6" t="s">
        <v>1025</v>
      </c>
      <c r="B1009" s="7">
        <v>331</v>
      </c>
      <c r="C1009" s="7"/>
      <c r="D1009" s="7"/>
      <c r="E1009" s="4"/>
      <c r="F1009" s="7"/>
      <c r="G1009" s="3"/>
      <c r="I1009" s="4">
        <v>0</v>
      </c>
      <c r="J1009" s="4">
        <v>0</v>
      </c>
      <c r="K1009" s="4">
        <v>0</v>
      </c>
      <c r="M1009" s="7"/>
      <c r="N1009" s="7"/>
      <c r="O1009" s="7"/>
      <c r="P1009" s="7"/>
      <c r="Q1009" s="7"/>
      <c r="R1009" s="7"/>
    </row>
    <row r="1010" spans="1:18" x14ac:dyDescent="0.35">
      <c r="A1010" s="6" t="s">
        <v>1026</v>
      </c>
      <c r="B1010" s="7">
        <v>331</v>
      </c>
      <c r="C1010" s="7"/>
      <c r="D1010" s="7"/>
      <c r="E1010" s="4"/>
      <c r="F1010" s="7"/>
      <c r="G1010" s="3"/>
      <c r="I1010" s="4">
        <v>0</v>
      </c>
      <c r="J1010" s="4">
        <v>0</v>
      </c>
      <c r="K1010" s="4">
        <v>0</v>
      </c>
      <c r="M1010" s="7"/>
      <c r="N1010" s="7"/>
      <c r="O1010" s="7"/>
      <c r="P1010" s="7"/>
      <c r="Q1010" s="7"/>
      <c r="R1010" s="7"/>
    </row>
    <row r="1011" spans="1:18" x14ac:dyDescent="0.35">
      <c r="A1011" s="6" t="s">
        <v>1027</v>
      </c>
      <c r="B1011" s="7">
        <v>331</v>
      </c>
      <c r="C1011" s="7"/>
      <c r="D1011" s="7"/>
      <c r="E1011" s="4"/>
      <c r="F1011" s="7"/>
      <c r="G1011" s="3"/>
      <c r="I1011" s="4">
        <v>0</v>
      </c>
      <c r="J1011" s="4">
        <v>0</v>
      </c>
      <c r="K1011" s="4">
        <v>0</v>
      </c>
      <c r="M1011" s="7"/>
      <c r="N1011" s="7"/>
      <c r="O1011" s="7"/>
      <c r="P1011" s="7"/>
      <c r="Q1011" s="7"/>
      <c r="R1011" s="7"/>
    </row>
    <row r="1012" spans="1:18" x14ac:dyDescent="0.35">
      <c r="A1012" s="6" t="s">
        <v>1028</v>
      </c>
      <c r="B1012" s="7">
        <v>331</v>
      </c>
      <c r="C1012" s="7"/>
      <c r="D1012" s="7"/>
      <c r="E1012" s="4"/>
      <c r="F1012" s="7"/>
      <c r="G1012" s="3"/>
      <c r="I1012" s="4">
        <v>0</v>
      </c>
      <c r="J1012" s="4">
        <v>0</v>
      </c>
      <c r="K1012" s="4">
        <v>0</v>
      </c>
      <c r="M1012" s="7"/>
      <c r="N1012" s="7"/>
      <c r="O1012" s="7"/>
      <c r="P1012" s="7"/>
      <c r="Q1012" s="7"/>
      <c r="R1012" s="7"/>
    </row>
    <row r="1013" spans="1:18" x14ac:dyDescent="0.35">
      <c r="A1013" s="6" t="s">
        <v>1029</v>
      </c>
      <c r="B1013" s="7">
        <v>331</v>
      </c>
      <c r="C1013" s="7"/>
      <c r="D1013" s="7"/>
      <c r="E1013" s="4"/>
      <c r="F1013" s="7"/>
      <c r="G1013" s="3"/>
      <c r="I1013" s="4">
        <v>0</v>
      </c>
      <c r="J1013" s="4">
        <v>0</v>
      </c>
      <c r="K1013" s="4">
        <v>0</v>
      </c>
      <c r="M1013" s="7"/>
      <c r="N1013" s="7"/>
      <c r="O1013" s="7"/>
      <c r="P1013" s="7"/>
      <c r="Q1013" s="7"/>
      <c r="R1013" s="7"/>
    </row>
    <row r="1014" spans="1:18" x14ac:dyDescent="0.35">
      <c r="A1014" s="6" t="s">
        <v>1030</v>
      </c>
      <c r="B1014" s="7">
        <v>331</v>
      </c>
      <c r="C1014" s="7"/>
      <c r="D1014" s="7"/>
      <c r="E1014" s="4"/>
      <c r="F1014" s="7"/>
      <c r="G1014" s="3"/>
      <c r="I1014" s="4">
        <v>0</v>
      </c>
      <c r="J1014" s="4">
        <v>0</v>
      </c>
      <c r="K1014" s="4">
        <v>0</v>
      </c>
      <c r="M1014" s="7"/>
      <c r="N1014" s="7"/>
      <c r="O1014" s="7"/>
      <c r="P1014" s="7"/>
      <c r="Q1014" s="7"/>
      <c r="R1014" s="7"/>
    </row>
    <row r="1015" spans="1:18" x14ac:dyDescent="0.35">
      <c r="A1015" s="6" t="s">
        <v>1031</v>
      </c>
      <c r="B1015" s="7">
        <v>331</v>
      </c>
      <c r="C1015" s="7"/>
      <c r="D1015" s="7"/>
      <c r="E1015" s="4"/>
      <c r="F1015" s="7"/>
      <c r="G1015" s="3"/>
      <c r="I1015" s="4">
        <v>0</v>
      </c>
      <c r="J1015" s="4">
        <v>0</v>
      </c>
      <c r="K1015" s="4">
        <v>0</v>
      </c>
      <c r="M1015" s="7"/>
      <c r="N1015" s="7"/>
      <c r="O1015" s="7"/>
      <c r="P1015" s="7"/>
      <c r="Q1015" s="7"/>
      <c r="R1015" s="7"/>
    </row>
    <row r="1016" spans="1:18" x14ac:dyDescent="0.35">
      <c r="A1016" s="6" t="s">
        <v>1032</v>
      </c>
      <c r="B1016" s="7">
        <v>331</v>
      </c>
      <c r="C1016" s="7"/>
      <c r="D1016" s="7"/>
      <c r="E1016" s="4"/>
      <c r="F1016" s="7"/>
      <c r="G1016" s="3"/>
      <c r="I1016" s="4">
        <v>0</v>
      </c>
      <c r="J1016" s="4">
        <v>0</v>
      </c>
      <c r="K1016" s="4">
        <v>0</v>
      </c>
      <c r="M1016" s="7"/>
      <c r="N1016" s="7"/>
      <c r="O1016" s="7"/>
      <c r="P1016" s="7"/>
      <c r="Q1016" s="7"/>
      <c r="R1016" s="7"/>
    </row>
    <row r="1017" spans="1:18" x14ac:dyDescent="0.35">
      <c r="A1017" s="6" t="s">
        <v>1033</v>
      </c>
      <c r="B1017" s="7">
        <v>331</v>
      </c>
      <c r="C1017" s="7"/>
      <c r="D1017" s="7"/>
      <c r="E1017" s="4"/>
      <c r="F1017" s="7"/>
      <c r="G1017" s="3"/>
      <c r="I1017" s="4">
        <v>0</v>
      </c>
      <c r="J1017" s="4">
        <v>0</v>
      </c>
      <c r="K1017" s="4">
        <v>0</v>
      </c>
      <c r="M1017" s="7"/>
      <c r="N1017" s="7"/>
      <c r="O1017" s="7"/>
      <c r="P1017" s="7"/>
      <c r="Q1017" s="7"/>
      <c r="R1017" s="7"/>
    </row>
    <row r="1018" spans="1:18" x14ac:dyDescent="0.35">
      <c r="A1018" s="6" t="s">
        <v>1034</v>
      </c>
      <c r="B1018" s="7">
        <v>340</v>
      </c>
      <c r="C1018" s="7"/>
      <c r="D1018" s="7"/>
      <c r="E1018" s="4"/>
      <c r="F1018" s="7">
        <v>193.93899999999999</v>
      </c>
      <c r="G1018" s="3"/>
      <c r="I1018" s="4">
        <v>0</v>
      </c>
      <c r="J1018" s="4">
        <v>0</v>
      </c>
      <c r="K1018" s="4">
        <v>0</v>
      </c>
      <c r="M1018" s="7"/>
      <c r="N1018" s="7"/>
      <c r="O1018" s="7"/>
      <c r="P1018" s="7"/>
      <c r="Q1018" s="7"/>
      <c r="R1018" s="7"/>
    </row>
    <row r="1019" spans="1:18" x14ac:dyDescent="0.35">
      <c r="A1019" s="6" t="s">
        <v>1035</v>
      </c>
      <c r="B1019" s="7">
        <v>340</v>
      </c>
      <c r="C1019" s="7"/>
      <c r="D1019" s="7"/>
      <c r="E1019" s="4"/>
      <c r="F1019" s="7">
        <v>172.27099999999999</v>
      </c>
      <c r="G1019" s="3"/>
      <c r="I1019" s="4">
        <v>0</v>
      </c>
      <c r="J1019" s="4">
        <v>0</v>
      </c>
      <c r="K1019" s="4">
        <v>0</v>
      </c>
      <c r="M1019" s="7"/>
      <c r="N1019" s="7"/>
      <c r="O1019" s="7"/>
      <c r="P1019" s="7"/>
      <c r="Q1019" s="7"/>
      <c r="R1019" s="7"/>
    </row>
    <row r="1020" spans="1:18" x14ac:dyDescent="0.35">
      <c r="A1020" s="6" t="s">
        <v>1036</v>
      </c>
      <c r="B1020" s="7">
        <v>340</v>
      </c>
      <c r="C1020" s="7"/>
      <c r="D1020" s="7"/>
      <c r="E1020" s="4"/>
      <c r="F1020" s="7">
        <v>172.26599999999999</v>
      </c>
      <c r="G1020" s="3"/>
      <c r="I1020" s="4">
        <v>0</v>
      </c>
      <c r="J1020" s="4">
        <v>0</v>
      </c>
      <c r="K1020" s="4">
        <v>0</v>
      </c>
      <c r="M1020" s="7"/>
      <c r="N1020" s="7"/>
      <c r="O1020" s="7"/>
      <c r="P1020" s="7"/>
      <c r="Q1020" s="7"/>
      <c r="R1020" s="7"/>
    </row>
    <row r="1021" spans="1:18" x14ac:dyDescent="0.35">
      <c r="A1021" s="6" t="s">
        <v>1037</v>
      </c>
      <c r="B1021" s="7">
        <v>340</v>
      </c>
      <c r="C1021" s="7"/>
      <c r="D1021" s="7"/>
      <c r="E1021" s="4"/>
      <c r="F1021" s="7">
        <v>172.30600000000001</v>
      </c>
      <c r="G1021" s="3"/>
      <c r="I1021" s="4">
        <v>0</v>
      </c>
      <c r="J1021" s="4">
        <v>0</v>
      </c>
      <c r="K1021" s="4">
        <v>0</v>
      </c>
      <c r="M1021" s="7"/>
      <c r="N1021" s="7"/>
      <c r="O1021" s="7"/>
      <c r="P1021" s="7"/>
      <c r="Q1021" s="7"/>
      <c r="R1021" s="7"/>
    </row>
    <row r="1022" spans="1:18" x14ac:dyDescent="0.35">
      <c r="A1022" s="6" t="s">
        <v>1038</v>
      </c>
      <c r="B1022" s="7">
        <v>340</v>
      </c>
      <c r="C1022" s="7"/>
      <c r="D1022" s="7"/>
      <c r="E1022" s="4"/>
      <c r="F1022" s="7">
        <v>172.316</v>
      </c>
      <c r="G1022" s="3"/>
      <c r="I1022" s="4">
        <v>0</v>
      </c>
      <c r="J1022" s="4">
        <v>0</v>
      </c>
      <c r="K1022" s="4">
        <v>0</v>
      </c>
      <c r="M1022" s="7"/>
      <c r="N1022" s="7"/>
      <c r="O1022" s="7"/>
      <c r="P1022" s="7"/>
      <c r="Q1022" s="7"/>
      <c r="R1022" s="7"/>
    </row>
    <row r="1023" spans="1:18" x14ac:dyDescent="0.35">
      <c r="A1023" s="6" t="s">
        <v>1039</v>
      </c>
      <c r="B1023" s="7">
        <v>340</v>
      </c>
      <c r="C1023" s="7"/>
      <c r="D1023" s="7"/>
      <c r="E1023" s="4"/>
      <c r="F1023" s="7">
        <v>171.97200000000001</v>
      </c>
      <c r="G1023" s="3"/>
      <c r="I1023" s="4">
        <v>0</v>
      </c>
      <c r="J1023" s="4">
        <v>0</v>
      </c>
      <c r="K1023" s="4">
        <v>0</v>
      </c>
      <c r="M1023" s="7"/>
      <c r="N1023" s="7"/>
      <c r="O1023" s="7"/>
      <c r="P1023" s="7"/>
      <c r="Q1023" s="7"/>
      <c r="R1023" s="7"/>
    </row>
    <row r="1024" spans="1:18" x14ac:dyDescent="0.35">
      <c r="A1024" s="6" t="s">
        <v>1040</v>
      </c>
      <c r="B1024" s="7">
        <v>340</v>
      </c>
      <c r="C1024" s="7"/>
      <c r="D1024" s="7"/>
      <c r="E1024" s="4"/>
      <c r="F1024" s="7">
        <v>172.02</v>
      </c>
      <c r="G1024" s="3"/>
      <c r="I1024" s="4">
        <v>0</v>
      </c>
      <c r="J1024" s="4">
        <v>0</v>
      </c>
      <c r="K1024" s="4">
        <v>0</v>
      </c>
      <c r="M1024" s="7"/>
      <c r="N1024" s="7"/>
      <c r="O1024" s="7"/>
      <c r="P1024" s="7"/>
      <c r="Q1024" s="7"/>
      <c r="R1024" s="7"/>
    </row>
    <row r="1025" spans="1:18" x14ac:dyDescent="0.35">
      <c r="A1025" s="6" t="s">
        <v>1041</v>
      </c>
      <c r="B1025" s="7">
        <v>340</v>
      </c>
      <c r="C1025" s="7"/>
      <c r="D1025" s="7"/>
      <c r="E1025" s="4"/>
      <c r="F1025" s="7">
        <v>177.03299999999999</v>
      </c>
      <c r="G1025" s="3"/>
      <c r="I1025" s="4">
        <v>0</v>
      </c>
      <c r="J1025" s="4">
        <v>0</v>
      </c>
      <c r="K1025" s="4">
        <v>0</v>
      </c>
      <c r="M1025" s="7"/>
      <c r="N1025" s="7"/>
      <c r="O1025" s="7"/>
      <c r="P1025" s="7"/>
      <c r="Q1025" s="7"/>
      <c r="R1025" s="7"/>
    </row>
    <row r="1026" spans="1:18" x14ac:dyDescent="0.35">
      <c r="A1026" s="6" t="s">
        <v>1042</v>
      </c>
      <c r="B1026" s="7">
        <v>340</v>
      </c>
      <c r="C1026" s="7"/>
      <c r="D1026" s="7"/>
      <c r="E1026" s="4"/>
      <c r="F1026" s="7">
        <v>172.14099999999999</v>
      </c>
      <c r="G1026" s="3"/>
      <c r="I1026" s="4">
        <v>0</v>
      </c>
      <c r="J1026" s="4">
        <v>0</v>
      </c>
      <c r="K1026" s="4">
        <v>0</v>
      </c>
      <c r="M1026" s="7"/>
      <c r="N1026" s="7"/>
      <c r="O1026" s="7"/>
      <c r="P1026" s="7"/>
      <c r="Q1026" s="7"/>
      <c r="R1026" s="7"/>
    </row>
    <row r="1027" spans="1:18" x14ac:dyDescent="0.35">
      <c r="A1027" s="6" t="s">
        <v>1043</v>
      </c>
      <c r="B1027" s="7">
        <v>340</v>
      </c>
      <c r="C1027" s="7"/>
      <c r="D1027" s="7"/>
      <c r="E1027" s="4"/>
      <c r="F1027" s="7">
        <v>172.126</v>
      </c>
      <c r="G1027" s="3"/>
      <c r="I1027" s="4">
        <v>0</v>
      </c>
      <c r="J1027" s="4">
        <v>0</v>
      </c>
      <c r="K1027" s="4">
        <v>0</v>
      </c>
      <c r="M1027" s="7"/>
      <c r="N1027" s="7"/>
      <c r="O1027" s="7"/>
      <c r="P1027" s="7"/>
      <c r="Q1027" s="7"/>
      <c r="R1027" s="7"/>
    </row>
    <row r="1028" spans="1:18" x14ac:dyDescent="0.35">
      <c r="A1028" s="6" t="s">
        <v>1044</v>
      </c>
      <c r="B1028" s="7">
        <v>330</v>
      </c>
      <c r="C1028" s="7"/>
      <c r="D1028" s="7"/>
      <c r="E1028" s="4"/>
      <c r="F1028" s="7">
        <v>49.2</v>
      </c>
      <c r="G1028" s="3"/>
      <c r="I1028" s="4">
        <v>0</v>
      </c>
      <c r="J1028" s="4">
        <v>0</v>
      </c>
      <c r="K1028" s="4">
        <v>0</v>
      </c>
      <c r="M1028" s="7"/>
      <c r="N1028" s="7"/>
      <c r="O1028" s="7"/>
      <c r="P1028" s="7"/>
      <c r="Q1028" s="7"/>
      <c r="R1028" s="7"/>
    </row>
    <row r="1029" spans="1:18" x14ac:dyDescent="0.35">
      <c r="A1029" s="6" t="s">
        <v>1045</v>
      </c>
      <c r="B1029" s="7">
        <v>330</v>
      </c>
      <c r="C1029" s="7"/>
      <c r="D1029" s="7"/>
      <c r="E1029" s="4"/>
      <c r="F1029" s="7">
        <v>57.817999999999998</v>
      </c>
      <c r="G1029" s="3"/>
      <c r="I1029" s="4">
        <v>0</v>
      </c>
      <c r="J1029" s="4">
        <v>0</v>
      </c>
      <c r="K1029" s="4">
        <v>0</v>
      </c>
      <c r="M1029" s="7"/>
      <c r="N1029" s="7"/>
      <c r="O1029" s="7"/>
      <c r="P1029" s="7"/>
      <c r="Q1029" s="7"/>
      <c r="R1029" s="7"/>
    </row>
    <row r="1030" spans="1:18" x14ac:dyDescent="0.35">
      <c r="A1030" s="6" t="s">
        <v>1046</v>
      </c>
      <c r="B1030" s="7">
        <v>330</v>
      </c>
      <c r="C1030" s="7"/>
      <c r="D1030" s="7"/>
      <c r="E1030" s="4"/>
      <c r="F1030" s="7">
        <v>52.042000000000002</v>
      </c>
      <c r="G1030" s="3"/>
      <c r="I1030" s="4">
        <v>0</v>
      </c>
      <c r="J1030" s="4">
        <v>0</v>
      </c>
      <c r="K1030" s="4">
        <v>0</v>
      </c>
      <c r="L1030" s="5">
        <v>2</v>
      </c>
      <c r="M1030" s="7">
        <v>0</v>
      </c>
      <c r="N1030" s="7">
        <v>0</v>
      </c>
      <c r="O1030" s="7">
        <v>0</v>
      </c>
      <c r="P1030" s="7">
        <v>2</v>
      </c>
      <c r="Q1030" s="7">
        <v>2</v>
      </c>
      <c r="R1030" s="7">
        <v>0</v>
      </c>
    </row>
    <row r="1031" spans="1:18" x14ac:dyDescent="0.35">
      <c r="A1031" s="6" t="s">
        <v>1047</v>
      </c>
      <c r="B1031" s="7">
        <v>330</v>
      </c>
      <c r="C1031" s="7"/>
      <c r="D1031" s="7"/>
      <c r="E1031" s="4"/>
      <c r="F1031" s="7">
        <v>49.226999999999997</v>
      </c>
      <c r="G1031" s="3"/>
      <c r="I1031" s="4">
        <v>0</v>
      </c>
      <c r="J1031" s="4">
        <v>0</v>
      </c>
      <c r="K1031" s="4">
        <v>0</v>
      </c>
      <c r="M1031" s="7"/>
      <c r="N1031" s="7"/>
      <c r="O1031" s="7"/>
      <c r="P1031" s="7"/>
      <c r="Q1031" s="7"/>
      <c r="R1031" s="7"/>
    </row>
    <row r="1032" spans="1:18" x14ac:dyDescent="0.35">
      <c r="A1032" s="6" t="s">
        <v>1048</v>
      </c>
      <c r="B1032" s="7">
        <v>330</v>
      </c>
      <c r="C1032" s="7"/>
      <c r="D1032" s="7"/>
      <c r="E1032" s="4"/>
      <c r="F1032" s="7">
        <v>49.25</v>
      </c>
      <c r="G1032" s="3"/>
      <c r="I1032" s="4">
        <v>0</v>
      </c>
      <c r="J1032" s="4">
        <v>0</v>
      </c>
      <c r="K1032" s="4">
        <v>0</v>
      </c>
      <c r="M1032" s="7"/>
      <c r="N1032" s="7"/>
      <c r="O1032" s="7"/>
      <c r="P1032" s="7"/>
      <c r="Q1032" s="7"/>
      <c r="R1032" s="7"/>
    </row>
    <row r="1033" spans="1:18" x14ac:dyDescent="0.35">
      <c r="A1033" s="6" t="s">
        <v>1049</v>
      </c>
      <c r="B1033" s="7">
        <v>330</v>
      </c>
      <c r="C1033" s="7"/>
      <c r="D1033" s="7"/>
      <c r="E1033" s="4"/>
      <c r="F1033" s="7">
        <v>52.156999999999996</v>
      </c>
      <c r="G1033" s="3"/>
      <c r="I1033" s="4">
        <v>0</v>
      </c>
      <c r="J1033" s="4">
        <v>0</v>
      </c>
      <c r="K1033" s="4">
        <v>0</v>
      </c>
      <c r="M1033" s="7"/>
      <c r="N1033" s="7"/>
      <c r="O1033" s="7"/>
      <c r="P1033" s="7"/>
      <c r="Q1033" s="7"/>
      <c r="R1033" s="7"/>
    </row>
    <row r="1034" spans="1:18" x14ac:dyDescent="0.35">
      <c r="A1034" s="6" t="s">
        <v>1050</v>
      </c>
      <c r="B1034" s="7">
        <v>330</v>
      </c>
      <c r="C1034" s="7"/>
      <c r="D1034" s="7"/>
      <c r="E1034" s="4"/>
      <c r="F1034" s="7">
        <v>44.66</v>
      </c>
      <c r="G1034" s="3"/>
      <c r="I1034" s="4">
        <v>0</v>
      </c>
      <c r="J1034" s="4">
        <v>0</v>
      </c>
      <c r="K1034" s="4">
        <v>0</v>
      </c>
      <c r="L1034" s="5">
        <v>6</v>
      </c>
      <c r="M1034" s="7">
        <v>0</v>
      </c>
      <c r="N1034" s="7">
        <v>0</v>
      </c>
      <c r="O1034" s="7">
        <v>0</v>
      </c>
      <c r="P1034" s="7">
        <v>6</v>
      </c>
      <c r="Q1034" s="7">
        <v>0</v>
      </c>
      <c r="R1034" s="7">
        <v>6</v>
      </c>
    </row>
    <row r="1035" spans="1:18" x14ac:dyDescent="0.35">
      <c r="A1035" s="6" t="s">
        <v>1051</v>
      </c>
      <c r="B1035" s="7">
        <v>330</v>
      </c>
      <c r="C1035" s="7"/>
      <c r="D1035" s="7"/>
      <c r="E1035" s="4"/>
      <c r="F1035" s="7">
        <v>57.54</v>
      </c>
      <c r="G1035" s="3"/>
      <c r="I1035" s="4">
        <v>0</v>
      </c>
      <c r="J1035" s="4">
        <v>0</v>
      </c>
      <c r="K1035" s="4">
        <v>0</v>
      </c>
      <c r="L1035" s="5">
        <v>3</v>
      </c>
      <c r="M1035" s="7">
        <v>0</v>
      </c>
      <c r="N1035" s="7">
        <v>0</v>
      </c>
      <c r="O1035" s="7">
        <v>0</v>
      </c>
      <c r="P1035" s="7">
        <v>3</v>
      </c>
      <c r="Q1035" s="7">
        <v>0</v>
      </c>
      <c r="R1035" s="7">
        <v>3</v>
      </c>
    </row>
    <row r="1036" spans="1:18" x14ac:dyDescent="0.35">
      <c r="A1036" s="6" t="s">
        <v>1052</v>
      </c>
      <c r="B1036" s="7">
        <v>330</v>
      </c>
      <c r="C1036" s="7"/>
      <c r="D1036" s="7"/>
      <c r="E1036" s="4"/>
      <c r="F1036" s="7">
        <v>52.067</v>
      </c>
      <c r="G1036" s="3"/>
      <c r="I1036" s="4">
        <v>0</v>
      </c>
      <c r="J1036" s="4">
        <v>0</v>
      </c>
      <c r="K1036" s="4">
        <v>0</v>
      </c>
      <c r="M1036" s="7"/>
      <c r="N1036" s="7"/>
      <c r="O1036" s="7"/>
      <c r="P1036" s="7"/>
      <c r="Q1036" s="7"/>
      <c r="R1036" s="7"/>
    </row>
    <row r="1037" spans="1:18" x14ac:dyDescent="0.35">
      <c r="A1037" s="6" t="s">
        <v>1053</v>
      </c>
      <c r="B1037" s="7">
        <v>330</v>
      </c>
      <c r="C1037" s="7"/>
      <c r="D1037" s="7"/>
      <c r="E1037" s="4"/>
      <c r="F1037" s="7">
        <v>45.006999999999998</v>
      </c>
      <c r="G1037" s="3"/>
      <c r="I1037" s="4">
        <v>0</v>
      </c>
      <c r="J1037" s="4">
        <v>0</v>
      </c>
      <c r="K1037" s="4">
        <v>0</v>
      </c>
      <c r="L1037" s="5">
        <v>6</v>
      </c>
      <c r="M1037" s="7">
        <v>0</v>
      </c>
      <c r="N1037" s="7">
        <v>0</v>
      </c>
      <c r="O1037" s="7">
        <v>0</v>
      </c>
      <c r="P1037" s="7">
        <v>6</v>
      </c>
      <c r="Q1037" s="7">
        <v>0</v>
      </c>
      <c r="R1037" s="7">
        <v>6</v>
      </c>
    </row>
    <row r="1038" spans="1:18" x14ac:dyDescent="0.35">
      <c r="A1038" s="6" t="s">
        <v>1054</v>
      </c>
      <c r="B1038" s="7">
        <v>330</v>
      </c>
      <c r="C1038" s="7"/>
      <c r="D1038" s="7"/>
      <c r="E1038" s="4"/>
      <c r="F1038" s="7">
        <v>45.054000000000002</v>
      </c>
      <c r="G1038" s="3"/>
      <c r="I1038" s="4">
        <v>0</v>
      </c>
      <c r="J1038" s="4">
        <v>0</v>
      </c>
      <c r="K1038" s="4">
        <v>0</v>
      </c>
      <c r="M1038" s="7"/>
      <c r="N1038" s="7"/>
      <c r="O1038" s="7"/>
      <c r="P1038" s="7"/>
      <c r="Q1038" s="7"/>
      <c r="R1038" s="7"/>
    </row>
    <row r="1039" spans="1:18" x14ac:dyDescent="0.35">
      <c r="A1039" s="6" t="s">
        <v>1055</v>
      </c>
      <c r="B1039" s="7">
        <v>330</v>
      </c>
      <c r="C1039" s="7"/>
      <c r="D1039" s="7"/>
      <c r="E1039" s="4"/>
      <c r="F1039" s="7">
        <v>48.484999999999999</v>
      </c>
      <c r="G1039" s="3"/>
      <c r="I1039" s="4">
        <v>0</v>
      </c>
      <c r="J1039" s="4">
        <v>0</v>
      </c>
      <c r="K1039" s="4">
        <v>0</v>
      </c>
      <c r="M1039" s="7"/>
      <c r="N1039" s="7"/>
      <c r="O1039" s="7"/>
      <c r="P1039" s="7"/>
      <c r="Q1039" s="7"/>
      <c r="R1039" s="7"/>
    </row>
    <row r="1040" spans="1:18" x14ac:dyDescent="0.35">
      <c r="A1040" s="6" t="s">
        <v>1056</v>
      </c>
      <c r="B1040" s="7">
        <v>330</v>
      </c>
      <c r="C1040" s="7"/>
      <c r="D1040" s="7"/>
      <c r="E1040" s="4"/>
      <c r="F1040" s="7">
        <v>48.484999999999999</v>
      </c>
      <c r="G1040" s="3"/>
      <c r="I1040" s="4">
        <v>0</v>
      </c>
      <c r="J1040" s="4">
        <v>0</v>
      </c>
      <c r="K1040" s="4">
        <v>0</v>
      </c>
      <c r="M1040" s="7"/>
      <c r="N1040" s="7"/>
      <c r="O1040" s="7"/>
      <c r="P1040" s="7"/>
      <c r="Q1040" s="7"/>
      <c r="R1040" s="7"/>
    </row>
    <row r="1041" spans="1:18" x14ac:dyDescent="0.35">
      <c r="A1041" s="6" t="s">
        <v>1057</v>
      </c>
      <c r="B1041" s="7">
        <v>330</v>
      </c>
      <c r="C1041" s="7"/>
      <c r="D1041" s="7"/>
      <c r="E1041" s="4"/>
      <c r="F1041" s="7">
        <v>47.472000000000001</v>
      </c>
      <c r="G1041" s="3"/>
      <c r="I1041" s="4">
        <v>0</v>
      </c>
      <c r="J1041" s="4">
        <v>0</v>
      </c>
      <c r="K1041" s="4">
        <v>0</v>
      </c>
      <c r="M1041" s="7"/>
      <c r="N1041" s="7"/>
      <c r="O1041" s="7"/>
      <c r="P1041" s="7"/>
      <c r="Q1041" s="7"/>
      <c r="R1041" s="7"/>
    </row>
    <row r="1042" spans="1:18" x14ac:dyDescent="0.35">
      <c r="A1042" s="6" t="s">
        <v>1058</v>
      </c>
      <c r="B1042" s="7">
        <v>330</v>
      </c>
      <c r="C1042" s="7"/>
      <c r="D1042" s="7"/>
      <c r="E1042" s="4"/>
      <c r="F1042" s="7">
        <v>47.646999999999998</v>
      </c>
      <c r="G1042" s="3"/>
      <c r="I1042" s="4">
        <v>0</v>
      </c>
      <c r="J1042" s="4">
        <v>0</v>
      </c>
      <c r="K1042" s="4">
        <v>0</v>
      </c>
      <c r="M1042" s="7"/>
      <c r="N1042" s="7"/>
      <c r="O1042" s="7"/>
      <c r="P1042" s="7"/>
      <c r="Q1042" s="7"/>
      <c r="R1042" s="7"/>
    </row>
    <row r="1043" spans="1:18" x14ac:dyDescent="0.35">
      <c r="A1043" s="6" t="s">
        <v>1059</v>
      </c>
      <c r="B1043" s="7">
        <v>330</v>
      </c>
      <c r="C1043" s="7"/>
      <c r="D1043" s="7"/>
      <c r="E1043" s="4"/>
      <c r="F1043" s="7">
        <v>48.18</v>
      </c>
      <c r="G1043" s="3"/>
      <c r="I1043" s="4">
        <v>0</v>
      </c>
      <c r="J1043" s="4">
        <v>0</v>
      </c>
      <c r="K1043" s="4">
        <v>0</v>
      </c>
      <c r="M1043" s="7"/>
      <c r="N1043" s="7"/>
      <c r="O1043" s="7"/>
      <c r="P1043" s="7"/>
      <c r="Q1043" s="7"/>
      <c r="R1043" s="7"/>
    </row>
    <row r="1044" spans="1:18" x14ac:dyDescent="0.35">
      <c r="A1044" s="6" t="s">
        <v>1060</v>
      </c>
      <c r="B1044" s="7">
        <v>330</v>
      </c>
      <c r="C1044" s="7"/>
      <c r="D1044" s="7"/>
      <c r="E1044" s="4"/>
      <c r="F1044" s="7">
        <v>47.712000000000003</v>
      </c>
      <c r="G1044" s="3"/>
      <c r="I1044" s="4">
        <v>0</v>
      </c>
      <c r="J1044" s="4">
        <v>0</v>
      </c>
      <c r="K1044" s="4">
        <v>0</v>
      </c>
      <c r="L1044" s="5">
        <v>2</v>
      </c>
      <c r="M1044" s="7">
        <v>0</v>
      </c>
      <c r="N1044" s="7">
        <v>0</v>
      </c>
      <c r="O1044" s="7">
        <v>0</v>
      </c>
      <c r="P1044" s="7">
        <v>2</v>
      </c>
      <c r="Q1044" s="7">
        <v>0</v>
      </c>
      <c r="R1044" s="7">
        <v>2</v>
      </c>
    </row>
    <row r="1045" spans="1:18" x14ac:dyDescent="0.35">
      <c r="A1045" s="6" t="s">
        <v>1061</v>
      </c>
      <c r="B1045" s="7">
        <v>330</v>
      </c>
      <c r="C1045" s="7"/>
      <c r="D1045" s="7"/>
      <c r="E1045" s="4"/>
      <c r="F1045" s="7">
        <v>44.991</v>
      </c>
      <c r="G1045" s="3"/>
      <c r="I1045" s="4">
        <v>0</v>
      </c>
      <c r="J1045" s="4">
        <v>0</v>
      </c>
      <c r="K1045" s="4">
        <v>0</v>
      </c>
      <c r="L1045" s="5">
        <v>30</v>
      </c>
      <c r="M1045" s="7">
        <v>0</v>
      </c>
      <c r="N1045" s="7">
        <v>0</v>
      </c>
      <c r="O1045" s="7">
        <v>0</v>
      </c>
      <c r="P1045" s="7">
        <v>30</v>
      </c>
      <c r="Q1045" s="7">
        <v>30</v>
      </c>
      <c r="R1045" s="7">
        <v>0</v>
      </c>
    </row>
    <row r="1046" spans="1:18" x14ac:dyDescent="0.35">
      <c r="A1046" s="6" t="s">
        <v>1062</v>
      </c>
      <c r="B1046" s="7">
        <v>330</v>
      </c>
      <c r="C1046" s="7"/>
      <c r="D1046" s="7"/>
      <c r="E1046" s="4"/>
      <c r="F1046" s="7">
        <v>45.14</v>
      </c>
      <c r="G1046" s="3"/>
      <c r="I1046" s="4">
        <v>0</v>
      </c>
      <c r="J1046" s="4">
        <v>0</v>
      </c>
      <c r="K1046" s="4">
        <v>0</v>
      </c>
      <c r="L1046" s="5">
        <v>58</v>
      </c>
      <c r="M1046" s="7">
        <v>0</v>
      </c>
      <c r="N1046" s="7">
        <v>0</v>
      </c>
      <c r="O1046" s="7">
        <v>0</v>
      </c>
      <c r="P1046" s="7">
        <v>58</v>
      </c>
      <c r="Q1046" s="7">
        <v>58</v>
      </c>
      <c r="R1046" s="7">
        <v>0</v>
      </c>
    </row>
    <row r="1047" spans="1:18" x14ac:dyDescent="0.35">
      <c r="A1047" s="6" t="s">
        <v>1063</v>
      </c>
      <c r="B1047" s="7">
        <v>330</v>
      </c>
      <c r="C1047" s="7"/>
      <c r="D1047" s="7"/>
      <c r="E1047" s="4"/>
      <c r="F1047" s="7">
        <v>44.99</v>
      </c>
      <c r="G1047" s="3"/>
      <c r="I1047" s="4">
        <v>0</v>
      </c>
      <c r="J1047" s="4">
        <v>0</v>
      </c>
      <c r="K1047" s="4">
        <v>0</v>
      </c>
      <c r="L1047" s="5">
        <v>30</v>
      </c>
      <c r="M1047" s="7">
        <v>0</v>
      </c>
      <c r="N1047" s="7">
        <v>0</v>
      </c>
      <c r="O1047" s="7">
        <v>0</v>
      </c>
      <c r="P1047" s="7">
        <v>30</v>
      </c>
      <c r="Q1047" s="7">
        <v>30</v>
      </c>
      <c r="R1047" s="7">
        <v>0</v>
      </c>
    </row>
    <row r="1048" spans="1:18" x14ac:dyDescent="0.35">
      <c r="A1048" s="6" t="s">
        <v>1064</v>
      </c>
      <c r="B1048" s="7">
        <v>330</v>
      </c>
      <c r="C1048" s="7"/>
      <c r="D1048" s="7"/>
      <c r="E1048" s="4"/>
      <c r="F1048" s="7">
        <v>45.07</v>
      </c>
      <c r="G1048" s="3"/>
      <c r="I1048" s="4">
        <v>0</v>
      </c>
      <c r="J1048" s="4">
        <v>0</v>
      </c>
      <c r="K1048" s="4">
        <v>0</v>
      </c>
      <c r="M1048" s="7"/>
      <c r="N1048" s="7"/>
      <c r="O1048" s="7"/>
      <c r="P1048" s="7"/>
      <c r="Q1048" s="7"/>
      <c r="R1048" s="7"/>
    </row>
    <row r="1049" spans="1:18" x14ac:dyDescent="0.35">
      <c r="A1049" s="6" t="s">
        <v>1065</v>
      </c>
      <c r="B1049" s="7">
        <v>330</v>
      </c>
      <c r="C1049" s="7"/>
      <c r="D1049" s="7"/>
      <c r="E1049" s="4"/>
      <c r="F1049" s="7">
        <v>45.125999999999998</v>
      </c>
      <c r="G1049" s="3"/>
      <c r="I1049" s="4">
        <v>0</v>
      </c>
      <c r="J1049" s="4">
        <v>0</v>
      </c>
      <c r="K1049" s="4">
        <v>0</v>
      </c>
      <c r="L1049" s="5">
        <v>56</v>
      </c>
      <c r="M1049" s="7">
        <v>0</v>
      </c>
      <c r="N1049" s="7">
        <v>0</v>
      </c>
      <c r="O1049" s="7">
        <v>0</v>
      </c>
      <c r="P1049" s="7">
        <v>56</v>
      </c>
      <c r="Q1049" s="7">
        <v>56</v>
      </c>
      <c r="R1049" s="7">
        <v>0</v>
      </c>
    </row>
    <row r="1050" spans="1:18" x14ac:dyDescent="0.35">
      <c r="A1050" s="6" t="s">
        <v>1066</v>
      </c>
      <c r="B1050" s="7">
        <v>330</v>
      </c>
      <c r="C1050" s="7"/>
      <c r="D1050" s="7"/>
      <c r="E1050" s="4"/>
      <c r="F1050" s="7">
        <v>45.128</v>
      </c>
      <c r="G1050" s="3"/>
      <c r="I1050" s="4">
        <v>0</v>
      </c>
      <c r="J1050" s="4">
        <v>0</v>
      </c>
      <c r="K1050" s="4">
        <v>0</v>
      </c>
      <c r="L1050" s="5">
        <v>23</v>
      </c>
      <c r="M1050" s="7">
        <v>0</v>
      </c>
      <c r="N1050" s="7">
        <v>0</v>
      </c>
      <c r="O1050" s="7">
        <v>0</v>
      </c>
      <c r="P1050" s="7">
        <v>23</v>
      </c>
      <c r="Q1050" s="7">
        <v>23</v>
      </c>
      <c r="R1050" s="7">
        <v>0</v>
      </c>
    </row>
    <row r="1051" spans="1:18" x14ac:dyDescent="0.35">
      <c r="A1051" s="6" t="s">
        <v>1067</v>
      </c>
      <c r="B1051" s="7">
        <v>330</v>
      </c>
      <c r="C1051" s="7"/>
      <c r="D1051" s="7"/>
      <c r="E1051" s="4"/>
      <c r="F1051" s="7">
        <v>45.136000000000003</v>
      </c>
      <c r="G1051" s="3"/>
      <c r="I1051" s="4">
        <v>0</v>
      </c>
      <c r="J1051" s="4">
        <v>0</v>
      </c>
      <c r="K1051" s="4">
        <v>0</v>
      </c>
      <c r="L1051" s="5">
        <v>41</v>
      </c>
      <c r="M1051" s="7">
        <v>0</v>
      </c>
      <c r="N1051" s="7">
        <v>0</v>
      </c>
      <c r="O1051" s="7">
        <v>0</v>
      </c>
      <c r="P1051" s="7">
        <v>41</v>
      </c>
      <c r="Q1051" s="7">
        <v>41</v>
      </c>
      <c r="R1051" s="7">
        <v>0</v>
      </c>
    </row>
    <row r="1052" spans="1:18" x14ac:dyDescent="0.35">
      <c r="A1052" s="6" t="s">
        <v>1068</v>
      </c>
      <c r="B1052" s="7">
        <v>330</v>
      </c>
      <c r="C1052" s="7"/>
      <c r="D1052" s="7"/>
      <c r="E1052" s="4"/>
      <c r="F1052" s="7">
        <v>45.136000000000003</v>
      </c>
      <c r="G1052" s="3"/>
      <c r="I1052" s="4">
        <v>0</v>
      </c>
      <c r="J1052" s="4">
        <v>0</v>
      </c>
      <c r="K1052" s="4">
        <v>0</v>
      </c>
      <c r="L1052" s="5">
        <v>60</v>
      </c>
      <c r="M1052" s="7">
        <v>0</v>
      </c>
      <c r="N1052" s="7">
        <v>0</v>
      </c>
      <c r="O1052" s="7">
        <v>0</v>
      </c>
      <c r="P1052" s="7">
        <v>60</v>
      </c>
      <c r="Q1052" s="7">
        <v>60</v>
      </c>
      <c r="R1052" s="7">
        <v>0</v>
      </c>
    </row>
    <row r="1053" spans="1:18" x14ac:dyDescent="0.35">
      <c r="A1053" s="6" t="s">
        <v>1069</v>
      </c>
      <c r="B1053" s="7">
        <v>330</v>
      </c>
      <c r="C1053" s="7"/>
      <c r="D1053" s="7"/>
      <c r="E1053" s="4"/>
      <c r="F1053" s="7">
        <v>45.136000000000003</v>
      </c>
      <c r="G1053" s="3"/>
      <c r="I1053" s="4">
        <v>0</v>
      </c>
      <c r="J1053" s="4">
        <v>0</v>
      </c>
      <c r="K1053" s="4">
        <v>0</v>
      </c>
      <c r="L1053" s="5">
        <v>40</v>
      </c>
      <c r="M1053" s="7">
        <v>0</v>
      </c>
      <c r="N1053" s="7">
        <v>0</v>
      </c>
      <c r="O1053" s="7">
        <v>0</v>
      </c>
      <c r="P1053" s="7">
        <v>40</v>
      </c>
      <c r="Q1053" s="7">
        <v>40</v>
      </c>
      <c r="R1053" s="7">
        <v>0</v>
      </c>
    </row>
    <row r="1054" spans="1:18" x14ac:dyDescent="0.35">
      <c r="A1054" s="6" t="s">
        <v>1070</v>
      </c>
      <c r="B1054" s="7">
        <v>331</v>
      </c>
      <c r="C1054" s="7"/>
      <c r="D1054" s="7"/>
      <c r="E1054" s="4"/>
      <c r="F1054" s="7">
        <v>82.039000000000001</v>
      </c>
      <c r="G1054" s="3"/>
      <c r="I1054" s="4">
        <v>0</v>
      </c>
      <c r="J1054" s="4">
        <v>0</v>
      </c>
      <c r="K1054" s="4">
        <v>0</v>
      </c>
      <c r="M1054" s="7"/>
      <c r="N1054" s="7"/>
      <c r="O1054" s="7"/>
      <c r="P1054" s="7"/>
      <c r="Q1054" s="7"/>
      <c r="R1054" s="7"/>
    </row>
    <row r="1055" spans="1:18" x14ac:dyDescent="0.35">
      <c r="A1055" s="6" t="s">
        <v>1071</v>
      </c>
      <c r="B1055" s="7">
        <v>331</v>
      </c>
      <c r="C1055" s="7"/>
      <c r="D1055" s="7"/>
      <c r="E1055" s="4"/>
      <c r="F1055" s="7">
        <v>73.84</v>
      </c>
      <c r="G1055" s="3"/>
      <c r="I1055" s="4">
        <v>0</v>
      </c>
      <c r="J1055" s="4">
        <v>0</v>
      </c>
      <c r="K1055" s="4">
        <v>0</v>
      </c>
      <c r="M1055" s="7"/>
      <c r="N1055" s="7"/>
      <c r="O1055" s="7"/>
      <c r="P1055" s="7"/>
      <c r="Q1055" s="7"/>
      <c r="R1055" s="7"/>
    </row>
    <row r="1056" spans="1:18" x14ac:dyDescent="0.35">
      <c r="A1056" s="6" t="s">
        <v>1072</v>
      </c>
      <c r="B1056" s="7">
        <v>331</v>
      </c>
      <c r="C1056" s="7"/>
      <c r="D1056" s="7"/>
      <c r="E1056" s="4"/>
      <c r="F1056" s="7">
        <v>91.361999999999995</v>
      </c>
      <c r="G1056" s="3"/>
      <c r="I1056" s="4">
        <v>0</v>
      </c>
      <c r="J1056" s="4">
        <v>0</v>
      </c>
      <c r="K1056" s="4">
        <v>0</v>
      </c>
      <c r="M1056" s="7"/>
      <c r="N1056" s="7"/>
      <c r="O1056" s="7"/>
      <c r="P1056" s="7"/>
      <c r="Q1056" s="7"/>
      <c r="R1056" s="7"/>
    </row>
    <row r="1057" spans="1:18" x14ac:dyDescent="0.35">
      <c r="A1057" s="6" t="s">
        <v>1073</v>
      </c>
      <c r="B1057" s="7">
        <v>331</v>
      </c>
      <c r="C1057" s="7"/>
      <c r="D1057" s="7"/>
      <c r="E1057" s="4"/>
      <c r="F1057" s="7">
        <v>79.015000000000001</v>
      </c>
      <c r="G1057" s="3"/>
      <c r="I1057" s="4">
        <v>0</v>
      </c>
      <c r="J1057" s="4">
        <v>0</v>
      </c>
      <c r="K1057" s="4">
        <v>0</v>
      </c>
      <c r="M1057" s="7"/>
      <c r="N1057" s="7"/>
      <c r="O1057" s="7"/>
      <c r="P1057" s="7"/>
      <c r="Q1057" s="7"/>
      <c r="R1057" s="7"/>
    </row>
    <row r="1058" spans="1:18" x14ac:dyDescent="0.35">
      <c r="A1058" s="6" t="s">
        <v>1074</v>
      </c>
      <c r="B1058" s="7">
        <v>331</v>
      </c>
      <c r="C1058" s="7"/>
      <c r="D1058" s="7"/>
      <c r="E1058" s="4"/>
      <c r="F1058" s="7">
        <v>100.614</v>
      </c>
      <c r="G1058" s="3"/>
      <c r="I1058" s="4">
        <v>0</v>
      </c>
      <c r="J1058" s="4">
        <v>0</v>
      </c>
      <c r="K1058" s="4">
        <v>0</v>
      </c>
      <c r="M1058" s="7"/>
      <c r="N1058" s="7"/>
      <c r="O1058" s="7"/>
      <c r="P1058" s="7"/>
      <c r="Q1058" s="7"/>
      <c r="R1058" s="7"/>
    </row>
    <row r="1059" spans="1:18" x14ac:dyDescent="0.35">
      <c r="A1059" s="6" t="s">
        <v>1075</v>
      </c>
      <c r="B1059" s="7">
        <v>331</v>
      </c>
      <c r="C1059" s="7"/>
      <c r="D1059" s="7"/>
      <c r="E1059" s="4"/>
      <c r="F1059" s="7">
        <v>79.394000000000005</v>
      </c>
      <c r="G1059" s="3"/>
      <c r="I1059" s="4">
        <v>0</v>
      </c>
      <c r="J1059" s="4">
        <v>0</v>
      </c>
      <c r="K1059" s="4">
        <v>0</v>
      </c>
      <c r="M1059" s="7"/>
      <c r="N1059" s="7"/>
      <c r="O1059" s="7"/>
      <c r="P1059" s="7"/>
      <c r="Q1059" s="7"/>
      <c r="R1059" s="7"/>
    </row>
    <row r="1060" spans="1:18" x14ac:dyDescent="0.35">
      <c r="A1060" s="6" t="s">
        <v>1076</v>
      </c>
      <c r="B1060" s="7">
        <v>328</v>
      </c>
      <c r="C1060" s="7"/>
      <c r="D1060" s="7"/>
      <c r="E1060" s="4"/>
      <c r="F1060" s="7">
        <v>133.97399999999999</v>
      </c>
      <c r="G1060" s="3"/>
      <c r="I1060" s="4">
        <v>0</v>
      </c>
      <c r="J1060" s="4">
        <v>0</v>
      </c>
      <c r="K1060" s="4">
        <v>0</v>
      </c>
      <c r="M1060" s="7"/>
      <c r="N1060" s="7"/>
      <c r="O1060" s="7"/>
      <c r="P1060" s="7"/>
      <c r="Q1060" s="7"/>
      <c r="R1060" s="7"/>
    </row>
    <row r="1061" spans="1:18" x14ac:dyDescent="0.35">
      <c r="A1061" s="6" t="s">
        <v>1077</v>
      </c>
      <c r="B1061" s="7">
        <v>328</v>
      </c>
      <c r="C1061" s="7"/>
      <c r="D1061" s="7"/>
      <c r="E1061" s="4"/>
      <c r="F1061" s="7">
        <v>147.715</v>
      </c>
      <c r="G1061" s="3"/>
      <c r="I1061" s="4">
        <v>0</v>
      </c>
      <c r="J1061" s="4">
        <v>0</v>
      </c>
      <c r="K1061" s="4">
        <v>0</v>
      </c>
      <c r="M1061" s="7"/>
      <c r="N1061" s="7"/>
      <c r="O1061" s="7"/>
      <c r="P1061" s="7"/>
      <c r="Q1061" s="7"/>
      <c r="R1061" s="7"/>
    </row>
    <row r="1062" spans="1:18" x14ac:dyDescent="0.35">
      <c r="A1062" s="6" t="s">
        <v>1078</v>
      </c>
      <c r="B1062" s="7">
        <v>328</v>
      </c>
      <c r="C1062" s="7"/>
      <c r="D1062" s="7"/>
      <c r="E1062" s="4"/>
      <c r="F1062" s="7">
        <v>147.71199999999999</v>
      </c>
      <c r="G1062" s="3"/>
      <c r="I1062" s="4">
        <v>0</v>
      </c>
      <c r="J1062" s="4">
        <v>0</v>
      </c>
      <c r="K1062" s="4">
        <v>0</v>
      </c>
      <c r="M1062" s="7"/>
      <c r="N1062" s="7"/>
      <c r="O1062" s="7"/>
      <c r="P1062" s="7"/>
      <c r="Q1062" s="7"/>
      <c r="R1062" s="7"/>
    </row>
    <row r="1063" spans="1:18" x14ac:dyDescent="0.35">
      <c r="A1063" s="6" t="s">
        <v>1079</v>
      </c>
      <c r="B1063" s="7">
        <v>328</v>
      </c>
      <c r="C1063" s="7"/>
      <c r="D1063" s="7"/>
      <c r="E1063" s="4"/>
      <c r="F1063" s="7">
        <v>147.71600000000001</v>
      </c>
      <c r="G1063" s="3"/>
      <c r="I1063" s="4">
        <v>0</v>
      </c>
      <c r="J1063" s="4">
        <v>0</v>
      </c>
      <c r="K1063" s="4">
        <v>0</v>
      </c>
      <c r="M1063" s="7"/>
      <c r="N1063" s="7"/>
      <c r="O1063" s="7"/>
      <c r="P1063" s="7"/>
      <c r="Q1063" s="7"/>
      <c r="R1063" s="7"/>
    </row>
    <row r="1064" spans="1:18" x14ac:dyDescent="0.35">
      <c r="A1064" s="6" t="s">
        <v>1080</v>
      </c>
      <c r="B1064" s="7">
        <v>328</v>
      </c>
      <c r="C1064" s="7"/>
      <c r="D1064" s="7"/>
      <c r="E1064" s="4"/>
      <c r="F1064" s="7">
        <v>133.977</v>
      </c>
      <c r="G1064" s="3"/>
      <c r="I1064" s="4">
        <v>0</v>
      </c>
      <c r="J1064" s="4">
        <v>0</v>
      </c>
      <c r="K1064" s="4">
        <v>0</v>
      </c>
      <c r="M1064" s="7"/>
      <c r="N1064" s="7"/>
      <c r="O1064" s="7"/>
      <c r="P1064" s="7"/>
      <c r="Q1064" s="7"/>
      <c r="R1064" s="7"/>
    </row>
    <row r="1065" spans="1:18" x14ac:dyDescent="0.35">
      <c r="A1065" s="6" t="s">
        <v>1081</v>
      </c>
      <c r="B1065" s="7">
        <v>328</v>
      </c>
      <c r="C1065" s="7"/>
      <c r="D1065" s="7"/>
      <c r="E1065" s="4"/>
      <c r="F1065" s="7">
        <v>147.71799999999999</v>
      </c>
      <c r="G1065" s="3"/>
      <c r="I1065" s="4">
        <v>0</v>
      </c>
      <c r="J1065" s="4">
        <v>0</v>
      </c>
      <c r="K1065" s="4">
        <v>0</v>
      </c>
      <c r="M1065" s="7"/>
      <c r="N1065" s="7"/>
      <c r="O1065" s="7"/>
      <c r="P1065" s="7"/>
      <c r="Q1065" s="7"/>
      <c r="R1065" s="7"/>
    </row>
    <row r="1066" spans="1:18" x14ac:dyDescent="0.35">
      <c r="A1066" s="6" t="s">
        <v>1082</v>
      </c>
      <c r="B1066" s="7">
        <v>328</v>
      </c>
      <c r="C1066" s="7"/>
      <c r="D1066" s="7"/>
      <c r="E1066" s="4"/>
      <c r="F1066" s="7">
        <v>156.637</v>
      </c>
      <c r="G1066" s="3"/>
      <c r="I1066" s="4">
        <v>0</v>
      </c>
      <c r="J1066" s="4">
        <v>0</v>
      </c>
      <c r="K1066" s="4">
        <v>0</v>
      </c>
      <c r="M1066" s="7"/>
      <c r="N1066" s="7"/>
      <c r="O1066" s="7"/>
      <c r="P1066" s="7"/>
      <c r="Q1066" s="7"/>
      <c r="R1066" s="7"/>
    </row>
    <row r="1067" spans="1:18" x14ac:dyDescent="0.35">
      <c r="A1067" s="6" t="s">
        <v>1083</v>
      </c>
      <c r="B1067" s="7">
        <v>328</v>
      </c>
      <c r="C1067" s="7"/>
      <c r="D1067" s="7"/>
      <c r="E1067" s="4"/>
      <c r="F1067" s="7">
        <v>147.48500000000001</v>
      </c>
      <c r="G1067" s="3"/>
      <c r="I1067" s="4">
        <v>0</v>
      </c>
      <c r="J1067" s="4">
        <v>0</v>
      </c>
      <c r="K1067" s="4">
        <v>0</v>
      </c>
      <c r="M1067" s="7"/>
      <c r="N1067" s="7"/>
      <c r="O1067" s="7"/>
      <c r="P1067" s="7"/>
      <c r="Q1067" s="7"/>
      <c r="R1067" s="7"/>
    </row>
    <row r="1068" spans="1:18" x14ac:dyDescent="0.35">
      <c r="A1068" s="6" t="s">
        <v>1084</v>
      </c>
      <c r="B1068" s="7">
        <v>331</v>
      </c>
      <c r="C1068" s="7"/>
      <c r="D1068" s="7"/>
      <c r="E1068" s="4"/>
      <c r="F1068" s="7">
        <v>0</v>
      </c>
      <c r="G1068" s="3"/>
      <c r="I1068" s="4">
        <v>0</v>
      </c>
      <c r="J1068" s="4">
        <v>0</v>
      </c>
      <c r="K1068" s="4">
        <v>0</v>
      </c>
      <c r="M1068" s="7"/>
      <c r="N1068" s="7"/>
      <c r="O1068" s="7"/>
      <c r="P1068" s="7"/>
      <c r="Q1068" s="7"/>
      <c r="R1068" s="7"/>
    </row>
    <row r="1069" spans="1:18" x14ac:dyDescent="0.35">
      <c r="A1069" s="6" t="s">
        <v>1085</v>
      </c>
      <c r="B1069" s="7">
        <v>331</v>
      </c>
      <c r="C1069" s="7"/>
      <c r="D1069" s="7"/>
      <c r="E1069" s="4"/>
      <c r="F1069" s="7">
        <v>0</v>
      </c>
      <c r="G1069" s="3"/>
      <c r="I1069" s="4">
        <v>0</v>
      </c>
      <c r="J1069" s="4">
        <v>0</v>
      </c>
      <c r="K1069" s="4">
        <v>0</v>
      </c>
      <c r="M1069" s="7"/>
      <c r="N1069" s="7"/>
      <c r="O1069" s="7"/>
      <c r="P1069" s="7"/>
      <c r="Q1069" s="7"/>
      <c r="R1069" s="7"/>
    </row>
    <row r="1070" spans="1:18" x14ac:dyDescent="0.35">
      <c r="A1070" s="6" t="s">
        <v>1086</v>
      </c>
      <c r="B1070" s="7">
        <v>331</v>
      </c>
      <c r="C1070" s="7"/>
      <c r="D1070" s="7"/>
      <c r="E1070" s="4"/>
      <c r="F1070" s="7">
        <v>0</v>
      </c>
      <c r="G1070" s="3"/>
      <c r="I1070" s="4">
        <v>0</v>
      </c>
      <c r="J1070" s="4">
        <v>0</v>
      </c>
      <c r="K1070" s="4">
        <v>0</v>
      </c>
      <c r="M1070" s="7"/>
      <c r="N1070" s="7"/>
      <c r="O1070" s="7"/>
      <c r="P1070" s="7"/>
      <c r="Q1070" s="7"/>
      <c r="R1070" s="7"/>
    </row>
    <row r="1071" spans="1:18" x14ac:dyDescent="0.35">
      <c r="A1071" s="6" t="s">
        <v>1087</v>
      </c>
      <c r="B1071" s="7">
        <v>331</v>
      </c>
      <c r="C1071" s="7"/>
      <c r="D1071" s="7"/>
      <c r="E1071" s="4"/>
      <c r="F1071" s="7">
        <v>0</v>
      </c>
      <c r="G1071" s="3"/>
      <c r="I1071" s="4">
        <v>0</v>
      </c>
      <c r="J1071" s="4">
        <v>0</v>
      </c>
      <c r="K1071" s="4">
        <v>0</v>
      </c>
      <c r="M1071" s="7"/>
      <c r="N1071" s="7"/>
      <c r="O1071" s="7"/>
      <c r="P1071" s="7"/>
      <c r="Q1071" s="7"/>
      <c r="R1071" s="7"/>
    </row>
    <row r="1072" spans="1:18" x14ac:dyDescent="0.35">
      <c r="A1072" s="6" t="s">
        <v>1088</v>
      </c>
      <c r="B1072" s="7">
        <v>331</v>
      </c>
      <c r="C1072" s="7"/>
      <c r="D1072" s="7"/>
      <c r="E1072" s="4"/>
      <c r="F1072" s="7">
        <v>0</v>
      </c>
      <c r="G1072" s="3"/>
      <c r="I1072" s="4">
        <v>0</v>
      </c>
      <c r="J1072" s="4">
        <v>0</v>
      </c>
      <c r="K1072" s="4">
        <v>0</v>
      </c>
      <c r="M1072" s="7"/>
      <c r="N1072" s="7"/>
      <c r="O1072" s="7"/>
      <c r="P1072" s="7"/>
      <c r="Q1072" s="7"/>
      <c r="R1072" s="7"/>
    </row>
    <row r="1073" spans="1:18" x14ac:dyDescent="0.35">
      <c r="A1073" s="6" t="s">
        <v>1089</v>
      </c>
      <c r="B1073" s="7">
        <v>331</v>
      </c>
      <c r="C1073" s="7"/>
      <c r="D1073" s="7"/>
      <c r="E1073" s="4"/>
      <c r="F1073" s="7">
        <v>0</v>
      </c>
      <c r="G1073" s="3"/>
      <c r="I1073" s="4">
        <v>0</v>
      </c>
      <c r="J1073" s="4">
        <v>0</v>
      </c>
      <c r="K1073" s="4">
        <v>0</v>
      </c>
      <c r="M1073" s="7"/>
      <c r="N1073" s="7"/>
      <c r="O1073" s="7"/>
      <c r="P1073" s="7"/>
      <c r="Q1073" s="7"/>
      <c r="R1073" s="7"/>
    </row>
    <row r="1074" spans="1:18" x14ac:dyDescent="0.35">
      <c r="A1074" s="6" t="s">
        <v>1090</v>
      </c>
      <c r="B1074" s="7">
        <v>331</v>
      </c>
      <c r="C1074" s="7"/>
      <c r="D1074" s="7"/>
      <c r="E1074" s="4"/>
      <c r="F1074" s="7">
        <v>0</v>
      </c>
      <c r="G1074" s="3"/>
      <c r="I1074" s="4">
        <v>0</v>
      </c>
      <c r="J1074" s="4">
        <v>0</v>
      </c>
      <c r="K1074" s="4">
        <v>0</v>
      </c>
      <c r="M1074" s="7"/>
      <c r="N1074" s="7"/>
      <c r="O1074" s="7"/>
      <c r="P1074" s="7"/>
      <c r="Q1074" s="7"/>
      <c r="R1074" s="7"/>
    </row>
    <row r="1075" spans="1:18" x14ac:dyDescent="0.35">
      <c r="A1075" s="6" t="s">
        <v>1091</v>
      </c>
      <c r="B1075" s="7">
        <v>331</v>
      </c>
      <c r="C1075" s="7"/>
      <c r="D1075" s="7"/>
      <c r="E1075" s="4"/>
      <c r="F1075" s="7">
        <v>0</v>
      </c>
      <c r="G1075" s="3"/>
      <c r="I1075" s="4">
        <v>0</v>
      </c>
      <c r="J1075" s="4">
        <v>0</v>
      </c>
      <c r="K1075" s="4">
        <v>0</v>
      </c>
      <c r="M1075" s="7"/>
      <c r="N1075" s="7"/>
      <c r="O1075" s="7"/>
      <c r="P1075" s="7"/>
      <c r="Q1075" s="7"/>
      <c r="R1075" s="7"/>
    </row>
    <row r="1076" spans="1:18" x14ac:dyDescent="0.35">
      <c r="A1076" s="6" t="s">
        <v>1092</v>
      </c>
      <c r="B1076" s="7">
        <v>340</v>
      </c>
      <c r="C1076" s="7"/>
      <c r="D1076" s="7"/>
      <c r="E1076" s="4"/>
      <c r="F1076" s="7">
        <v>163.77500000000001</v>
      </c>
      <c r="G1076" s="3"/>
      <c r="I1076" s="4">
        <v>0</v>
      </c>
      <c r="J1076" s="4">
        <v>0</v>
      </c>
      <c r="K1076" s="4">
        <v>0</v>
      </c>
      <c r="L1076" s="5">
        <v>12</v>
      </c>
      <c r="M1076" s="7">
        <v>0</v>
      </c>
      <c r="N1076" s="7">
        <v>0</v>
      </c>
      <c r="O1076" s="7">
        <v>0</v>
      </c>
      <c r="P1076" s="7">
        <v>12</v>
      </c>
      <c r="Q1076" s="7">
        <v>0</v>
      </c>
      <c r="R1076" s="7">
        <v>12</v>
      </c>
    </row>
    <row r="1077" spans="1:18" x14ac:dyDescent="0.35">
      <c r="A1077" s="6" t="s">
        <v>1093</v>
      </c>
      <c r="B1077" s="7">
        <v>340</v>
      </c>
      <c r="C1077" s="7"/>
      <c r="D1077" s="7"/>
      <c r="E1077" s="4"/>
      <c r="F1077" s="7">
        <v>180.386</v>
      </c>
      <c r="G1077" s="3"/>
      <c r="I1077" s="4">
        <v>0</v>
      </c>
      <c r="J1077" s="4">
        <v>0</v>
      </c>
      <c r="K1077" s="4">
        <v>0</v>
      </c>
      <c r="L1077" s="5">
        <v>9</v>
      </c>
      <c r="M1077" s="7">
        <v>0</v>
      </c>
      <c r="N1077" s="7">
        <v>0</v>
      </c>
      <c r="O1077" s="7">
        <v>0</v>
      </c>
      <c r="P1077" s="7">
        <v>9</v>
      </c>
      <c r="Q1077" s="7">
        <v>6</v>
      </c>
      <c r="R1077" s="7">
        <v>3</v>
      </c>
    </row>
    <row r="1078" spans="1:18" x14ac:dyDescent="0.35">
      <c r="A1078" s="6" t="s">
        <v>1094</v>
      </c>
      <c r="B1078" s="7">
        <v>340</v>
      </c>
      <c r="C1078" s="7"/>
      <c r="D1078" s="7"/>
      <c r="E1078" s="4"/>
      <c r="F1078" s="7">
        <v>179.89500000000001</v>
      </c>
      <c r="G1078" s="3"/>
      <c r="I1078" s="4">
        <v>0</v>
      </c>
      <c r="J1078" s="4">
        <v>0</v>
      </c>
      <c r="K1078" s="4">
        <v>0</v>
      </c>
      <c r="L1078" s="5">
        <v>10</v>
      </c>
      <c r="M1078" s="7">
        <v>0</v>
      </c>
      <c r="N1078" s="7">
        <v>0</v>
      </c>
      <c r="O1078" s="7">
        <v>0</v>
      </c>
      <c r="P1078" s="7">
        <v>10</v>
      </c>
      <c r="Q1078" s="7">
        <v>0</v>
      </c>
      <c r="R1078" s="7">
        <v>10</v>
      </c>
    </row>
    <row r="1079" spans="1:18" x14ac:dyDescent="0.35">
      <c r="A1079" s="6" t="s">
        <v>1095</v>
      </c>
      <c r="B1079" s="7">
        <v>340</v>
      </c>
      <c r="C1079" s="7"/>
      <c r="D1079" s="7"/>
      <c r="E1079" s="4"/>
      <c r="F1079" s="7">
        <v>180.404</v>
      </c>
      <c r="G1079" s="3"/>
      <c r="I1079" s="4">
        <v>0</v>
      </c>
      <c r="J1079" s="4">
        <v>0</v>
      </c>
      <c r="K1079" s="4">
        <v>0</v>
      </c>
      <c r="L1079" s="5">
        <v>3</v>
      </c>
      <c r="M1079" s="7">
        <v>0</v>
      </c>
      <c r="N1079" s="7">
        <v>0</v>
      </c>
      <c r="O1079" s="7">
        <v>0</v>
      </c>
      <c r="P1079" s="7">
        <v>3</v>
      </c>
      <c r="Q1079" s="7">
        <v>0</v>
      </c>
      <c r="R1079" s="7">
        <v>3</v>
      </c>
    </row>
    <row r="1080" spans="1:18" x14ac:dyDescent="0.35">
      <c r="A1080" s="6" t="s">
        <v>1096</v>
      </c>
      <c r="B1080" s="7">
        <v>340</v>
      </c>
      <c r="C1080" s="7"/>
      <c r="D1080" s="7"/>
      <c r="E1080" s="4"/>
      <c r="F1080" s="7">
        <v>180.404</v>
      </c>
      <c r="G1080" s="3"/>
      <c r="I1080" s="4">
        <v>0</v>
      </c>
      <c r="J1080" s="4">
        <v>0</v>
      </c>
      <c r="K1080" s="4">
        <v>0</v>
      </c>
      <c r="M1080" s="7"/>
      <c r="N1080" s="7"/>
      <c r="O1080" s="7"/>
      <c r="P1080" s="7"/>
      <c r="Q1080" s="7"/>
      <c r="R1080" s="7"/>
    </row>
    <row r="1081" spans="1:18" x14ac:dyDescent="0.35">
      <c r="A1081" s="6" t="s">
        <v>1097</v>
      </c>
      <c r="B1081" s="7">
        <v>340</v>
      </c>
      <c r="C1081" s="7"/>
      <c r="D1081" s="7"/>
      <c r="E1081" s="4"/>
      <c r="F1081" s="7">
        <v>180.404</v>
      </c>
      <c r="G1081" s="3"/>
      <c r="I1081" s="4">
        <v>0</v>
      </c>
      <c r="J1081" s="4">
        <v>0</v>
      </c>
      <c r="K1081" s="4">
        <v>0</v>
      </c>
      <c r="M1081" s="7"/>
      <c r="N1081" s="7"/>
      <c r="O1081" s="7"/>
      <c r="P1081" s="7"/>
      <c r="Q1081" s="7"/>
      <c r="R1081" s="7"/>
    </row>
    <row r="1082" spans="1:18" x14ac:dyDescent="0.35">
      <c r="A1082" s="6" t="s">
        <v>1098</v>
      </c>
      <c r="B1082" s="7">
        <v>340</v>
      </c>
      <c r="C1082" s="7"/>
      <c r="D1082" s="7"/>
      <c r="E1082" s="4"/>
      <c r="F1082" s="7">
        <v>180.40799999999999</v>
      </c>
      <c r="G1082" s="3"/>
      <c r="I1082" s="4">
        <v>0</v>
      </c>
      <c r="J1082" s="4">
        <v>0</v>
      </c>
      <c r="K1082" s="4">
        <v>0</v>
      </c>
      <c r="M1082" s="7"/>
      <c r="N1082" s="7"/>
      <c r="O1082" s="7"/>
      <c r="P1082" s="7"/>
      <c r="Q1082" s="7"/>
      <c r="R1082" s="7"/>
    </row>
    <row r="1083" spans="1:18" x14ac:dyDescent="0.35">
      <c r="A1083" s="6" t="s">
        <v>1099</v>
      </c>
      <c r="B1083" s="7">
        <v>340</v>
      </c>
      <c r="C1083" s="7"/>
      <c r="D1083" s="7"/>
      <c r="E1083" s="4"/>
      <c r="F1083" s="7">
        <v>180.35</v>
      </c>
      <c r="G1083" s="3"/>
      <c r="I1083" s="4">
        <v>0</v>
      </c>
      <c r="J1083" s="4">
        <v>0</v>
      </c>
      <c r="K1083" s="4">
        <v>0</v>
      </c>
      <c r="M1083" s="7"/>
      <c r="N1083" s="7"/>
      <c r="O1083" s="7"/>
      <c r="P1083" s="7"/>
      <c r="Q1083" s="7"/>
      <c r="R1083" s="7"/>
    </row>
    <row r="1084" spans="1:18" x14ac:dyDescent="0.35">
      <c r="A1084" s="6" t="s">
        <v>1100</v>
      </c>
      <c r="B1084" s="7">
        <v>340</v>
      </c>
      <c r="C1084" s="7"/>
      <c r="D1084" s="7"/>
      <c r="E1084" s="4"/>
      <c r="F1084" s="7">
        <v>180.404</v>
      </c>
      <c r="G1084" s="3"/>
      <c r="I1084" s="4">
        <v>0</v>
      </c>
      <c r="J1084" s="4">
        <v>0</v>
      </c>
      <c r="K1084" s="4">
        <v>0</v>
      </c>
      <c r="M1084" s="7"/>
      <c r="N1084" s="7"/>
      <c r="O1084" s="7"/>
      <c r="P1084" s="7"/>
      <c r="Q1084" s="7"/>
      <c r="R1084" s="7"/>
    </row>
    <row r="1085" spans="1:18" x14ac:dyDescent="0.35">
      <c r="A1085" s="6" t="s">
        <v>1101</v>
      </c>
      <c r="B1085" s="7">
        <v>340</v>
      </c>
      <c r="C1085" s="7"/>
      <c r="D1085" s="7"/>
      <c r="E1085" s="4"/>
      <c r="F1085" s="7">
        <v>164.06100000000001</v>
      </c>
      <c r="G1085" s="3"/>
      <c r="I1085" s="4">
        <v>0</v>
      </c>
      <c r="J1085" s="4">
        <v>0</v>
      </c>
      <c r="K1085" s="4">
        <v>0</v>
      </c>
      <c r="M1085" s="7"/>
      <c r="N1085" s="7"/>
      <c r="O1085" s="7"/>
      <c r="P1085" s="7"/>
      <c r="Q1085" s="7"/>
      <c r="R1085" s="7"/>
    </row>
    <row r="1086" spans="1:18" x14ac:dyDescent="0.35">
      <c r="A1086" s="6" t="s">
        <v>1102</v>
      </c>
      <c r="B1086" s="7">
        <v>340</v>
      </c>
      <c r="C1086" s="7"/>
      <c r="D1086" s="7"/>
      <c r="E1086" s="4"/>
      <c r="F1086" s="7">
        <v>164.14400000000001</v>
      </c>
      <c r="G1086" s="3"/>
      <c r="I1086" s="4">
        <v>0</v>
      </c>
      <c r="J1086" s="4">
        <v>0</v>
      </c>
      <c r="K1086" s="4">
        <v>0</v>
      </c>
      <c r="L1086" s="5">
        <v>15</v>
      </c>
      <c r="M1086" s="7">
        <v>0</v>
      </c>
      <c r="N1086" s="7">
        <v>0</v>
      </c>
      <c r="O1086" s="7">
        <v>0</v>
      </c>
      <c r="P1086" s="7">
        <v>15</v>
      </c>
      <c r="Q1086" s="7">
        <v>0</v>
      </c>
      <c r="R1086" s="7">
        <v>15</v>
      </c>
    </row>
    <row r="1087" spans="1:18" x14ac:dyDescent="0.35">
      <c r="A1087" s="6" t="s">
        <v>1103</v>
      </c>
      <c r="B1087" s="7">
        <v>340</v>
      </c>
      <c r="C1087" s="7"/>
      <c r="D1087" s="7"/>
      <c r="E1087" s="4"/>
      <c r="F1087" s="7">
        <v>164.15700000000001</v>
      </c>
      <c r="G1087" s="3"/>
      <c r="I1087" s="4">
        <v>0</v>
      </c>
      <c r="J1087" s="4">
        <v>0</v>
      </c>
      <c r="K1087" s="4">
        <v>0</v>
      </c>
      <c r="M1087" s="7"/>
      <c r="N1087" s="7"/>
      <c r="O1087" s="7"/>
      <c r="P1087" s="7"/>
      <c r="Q1087" s="7"/>
      <c r="R1087" s="7"/>
    </row>
    <row r="1088" spans="1:18" x14ac:dyDescent="0.35">
      <c r="A1088" s="6" t="s">
        <v>1104</v>
      </c>
      <c r="B1088" s="7">
        <v>340</v>
      </c>
      <c r="C1088" s="7"/>
      <c r="D1088" s="7"/>
      <c r="E1088" s="4"/>
      <c r="F1088" s="7">
        <v>94.91</v>
      </c>
      <c r="G1088" s="3"/>
      <c r="I1088" s="4">
        <v>0</v>
      </c>
      <c r="J1088" s="4">
        <v>0</v>
      </c>
      <c r="K1088" s="4">
        <v>0</v>
      </c>
      <c r="M1088" s="7"/>
      <c r="N1088" s="7"/>
      <c r="O1088" s="7"/>
      <c r="P1088" s="7"/>
      <c r="Q1088" s="7"/>
      <c r="R1088" s="7"/>
    </row>
    <row r="1089" spans="1:18" x14ac:dyDescent="0.35">
      <c r="A1089" s="6" t="s">
        <v>1105</v>
      </c>
      <c r="B1089" s="7">
        <v>340</v>
      </c>
      <c r="C1089" s="7"/>
      <c r="D1089" s="7"/>
      <c r="E1089" s="4"/>
      <c r="F1089" s="7">
        <v>103.392</v>
      </c>
      <c r="G1089" s="3"/>
      <c r="I1089" s="4">
        <v>0</v>
      </c>
      <c r="J1089" s="4">
        <v>0</v>
      </c>
      <c r="K1089" s="4">
        <v>0</v>
      </c>
      <c r="M1089" s="7"/>
      <c r="N1089" s="7"/>
      <c r="O1089" s="7"/>
      <c r="P1089" s="7"/>
      <c r="Q1089" s="7"/>
      <c r="R1089" s="7"/>
    </row>
    <row r="1090" spans="1:18" x14ac:dyDescent="0.35">
      <c r="A1090" s="6" t="s">
        <v>1106</v>
      </c>
      <c r="B1090" s="7">
        <v>340</v>
      </c>
      <c r="C1090" s="7"/>
      <c r="D1090" s="7"/>
      <c r="E1090" s="4"/>
      <c r="F1090" s="7">
        <v>106.343</v>
      </c>
      <c r="G1090" s="3"/>
      <c r="I1090" s="4">
        <v>0</v>
      </c>
      <c r="J1090" s="4">
        <v>0</v>
      </c>
      <c r="K1090" s="4">
        <v>0</v>
      </c>
      <c r="M1090" s="7"/>
      <c r="N1090" s="7"/>
      <c r="O1090" s="7"/>
      <c r="P1090" s="7"/>
      <c r="Q1090" s="7"/>
      <c r="R1090" s="7"/>
    </row>
    <row r="1091" spans="1:18" x14ac:dyDescent="0.35">
      <c r="A1091" s="6" t="s">
        <v>1107</v>
      </c>
      <c r="B1091" s="7">
        <v>340</v>
      </c>
      <c r="C1091" s="7"/>
      <c r="D1091" s="7"/>
      <c r="E1091" s="4"/>
      <c r="F1091" s="7">
        <v>119.30800000000001</v>
      </c>
      <c r="G1091" s="3"/>
      <c r="I1091" s="4">
        <v>0</v>
      </c>
      <c r="J1091" s="4">
        <v>0</v>
      </c>
      <c r="K1091" s="4">
        <v>0</v>
      </c>
      <c r="M1091" s="7"/>
      <c r="N1091" s="7"/>
      <c r="O1091" s="7"/>
      <c r="P1091" s="7"/>
      <c r="Q1091" s="7"/>
      <c r="R1091" s="7"/>
    </row>
    <row r="1092" spans="1:18" x14ac:dyDescent="0.35">
      <c r="A1092" s="6" t="s">
        <v>1108</v>
      </c>
      <c r="B1092" s="7">
        <v>340</v>
      </c>
      <c r="C1092" s="7"/>
      <c r="D1092" s="7"/>
      <c r="E1092" s="4"/>
      <c r="F1092" s="7">
        <v>100.46299999999999</v>
      </c>
      <c r="G1092" s="3"/>
      <c r="I1092" s="4">
        <v>0</v>
      </c>
      <c r="J1092" s="4">
        <v>0</v>
      </c>
      <c r="K1092" s="4">
        <v>0</v>
      </c>
      <c r="M1092" s="7"/>
      <c r="N1092" s="7"/>
      <c r="O1092" s="7"/>
      <c r="P1092" s="7"/>
      <c r="Q1092" s="7"/>
      <c r="R1092" s="7"/>
    </row>
    <row r="1093" spans="1:18" x14ac:dyDescent="0.35">
      <c r="A1093" s="6" t="s">
        <v>1109</v>
      </c>
      <c r="B1093" s="7">
        <v>340</v>
      </c>
      <c r="C1093" s="7"/>
      <c r="D1093" s="7"/>
      <c r="E1093" s="4"/>
      <c r="F1093" s="7">
        <v>123.812</v>
      </c>
      <c r="G1093" s="3"/>
      <c r="I1093" s="4">
        <v>0</v>
      </c>
      <c r="J1093" s="4">
        <v>0</v>
      </c>
      <c r="K1093" s="4">
        <v>0</v>
      </c>
      <c r="M1093" s="7"/>
      <c r="N1093" s="7"/>
      <c r="O1093" s="7"/>
      <c r="P1093" s="7"/>
      <c r="Q1093" s="7"/>
      <c r="R1093" s="7"/>
    </row>
    <row r="1094" spans="1:18" x14ac:dyDescent="0.35">
      <c r="A1094" s="6" t="s">
        <v>1110</v>
      </c>
      <c r="B1094" s="7">
        <v>340</v>
      </c>
      <c r="C1094" s="7"/>
      <c r="D1094" s="7"/>
      <c r="E1094" s="4"/>
      <c r="F1094" s="7">
        <v>102.343</v>
      </c>
      <c r="G1094" s="3"/>
      <c r="I1094" s="4">
        <v>0</v>
      </c>
      <c r="J1094" s="4">
        <v>0</v>
      </c>
      <c r="K1094" s="4">
        <v>0</v>
      </c>
      <c r="M1094" s="7"/>
      <c r="N1094" s="7"/>
      <c r="O1094" s="7"/>
      <c r="P1094" s="7"/>
      <c r="Q1094" s="7"/>
      <c r="R1094" s="7"/>
    </row>
    <row r="1095" spans="1:18" x14ac:dyDescent="0.35">
      <c r="A1095" s="6" t="s">
        <v>1111</v>
      </c>
      <c r="B1095" s="7">
        <v>340</v>
      </c>
      <c r="C1095" s="7"/>
      <c r="D1095" s="7"/>
      <c r="E1095" s="4"/>
      <c r="F1095" s="7">
        <v>94.906999999999996</v>
      </c>
      <c r="G1095" s="3"/>
      <c r="I1095" s="4">
        <v>0</v>
      </c>
      <c r="J1095" s="4">
        <v>0</v>
      </c>
      <c r="K1095" s="4">
        <v>0</v>
      </c>
      <c r="M1095" s="7"/>
      <c r="N1095" s="7"/>
      <c r="O1095" s="7"/>
      <c r="P1095" s="7"/>
      <c r="Q1095" s="7"/>
      <c r="R1095" s="7"/>
    </row>
    <row r="1096" spans="1:18" x14ac:dyDescent="0.35">
      <c r="A1096" s="6" t="s">
        <v>1112</v>
      </c>
      <c r="B1096" s="7">
        <v>340</v>
      </c>
      <c r="C1096" s="7"/>
      <c r="D1096" s="7"/>
      <c r="E1096" s="4"/>
      <c r="F1096" s="7">
        <v>119.526</v>
      </c>
      <c r="G1096" s="3"/>
      <c r="I1096" s="4">
        <v>0</v>
      </c>
      <c r="J1096" s="4">
        <v>0</v>
      </c>
      <c r="K1096" s="4">
        <v>0</v>
      </c>
      <c r="M1096" s="7"/>
      <c r="N1096" s="7"/>
      <c r="O1096" s="7"/>
      <c r="P1096" s="7"/>
      <c r="Q1096" s="7"/>
      <c r="R1096" s="7"/>
    </row>
    <row r="1097" spans="1:18" x14ac:dyDescent="0.35">
      <c r="A1097" s="6" t="s">
        <v>1113</v>
      </c>
      <c r="B1097" s="7">
        <v>340</v>
      </c>
      <c r="C1097" s="7"/>
      <c r="D1097" s="7"/>
      <c r="E1097" s="4"/>
      <c r="F1097" s="7">
        <v>119.327</v>
      </c>
      <c r="G1097" s="3"/>
      <c r="I1097" s="4">
        <v>0</v>
      </c>
      <c r="J1097" s="4">
        <v>0</v>
      </c>
      <c r="K1097" s="4">
        <v>0</v>
      </c>
      <c r="M1097" s="7"/>
      <c r="N1097" s="7"/>
      <c r="O1097" s="7"/>
      <c r="P1097" s="7"/>
      <c r="Q1097" s="7"/>
      <c r="R1097" s="7"/>
    </row>
    <row r="1098" spans="1:18" x14ac:dyDescent="0.35">
      <c r="A1098" s="6" t="s">
        <v>1114</v>
      </c>
      <c r="B1098" s="7">
        <v>340</v>
      </c>
      <c r="C1098" s="7"/>
      <c r="D1098" s="7"/>
      <c r="E1098" s="4"/>
      <c r="F1098" s="7">
        <v>98.63</v>
      </c>
      <c r="G1098" s="3"/>
      <c r="I1098" s="4">
        <v>0</v>
      </c>
      <c r="J1098" s="4">
        <v>0</v>
      </c>
      <c r="K1098" s="4">
        <v>0</v>
      </c>
      <c r="M1098" s="7"/>
      <c r="N1098" s="7"/>
      <c r="O1098" s="7"/>
      <c r="P1098" s="7"/>
      <c r="Q1098" s="7"/>
      <c r="R1098" s="7"/>
    </row>
    <row r="1099" spans="1:18" x14ac:dyDescent="0.35">
      <c r="A1099" s="6" t="s">
        <v>1115</v>
      </c>
      <c r="B1099" s="7">
        <v>340</v>
      </c>
      <c r="C1099" s="7"/>
      <c r="D1099" s="7"/>
      <c r="E1099" s="4"/>
      <c r="F1099" s="7">
        <v>100.483</v>
      </c>
      <c r="G1099" s="3"/>
      <c r="I1099" s="4">
        <v>0</v>
      </c>
      <c r="J1099" s="4">
        <v>0</v>
      </c>
      <c r="K1099" s="4">
        <v>0</v>
      </c>
      <c r="M1099" s="7"/>
      <c r="N1099" s="7"/>
      <c r="O1099" s="7"/>
      <c r="P1099" s="7"/>
      <c r="Q1099" s="7"/>
      <c r="R1099" s="7"/>
    </row>
    <row r="1100" spans="1:18" x14ac:dyDescent="0.35">
      <c r="A1100" s="6" t="s">
        <v>1116</v>
      </c>
      <c r="B1100" s="7">
        <v>340</v>
      </c>
      <c r="C1100" s="7"/>
      <c r="D1100" s="7"/>
      <c r="E1100" s="4"/>
      <c r="F1100" s="7">
        <v>102.343</v>
      </c>
      <c r="G1100" s="3"/>
      <c r="I1100" s="4">
        <v>0</v>
      </c>
      <c r="J1100" s="4">
        <v>0</v>
      </c>
      <c r="K1100" s="4">
        <v>0</v>
      </c>
      <c r="M1100" s="7"/>
      <c r="N1100" s="7"/>
      <c r="O1100" s="7"/>
      <c r="P1100" s="7"/>
      <c r="Q1100" s="7"/>
      <c r="R1100" s="7"/>
    </row>
    <row r="1101" spans="1:18" x14ac:dyDescent="0.35">
      <c r="A1101" s="6" t="s">
        <v>1117</v>
      </c>
      <c r="B1101" s="7">
        <v>340</v>
      </c>
      <c r="C1101" s="7"/>
      <c r="D1101" s="7"/>
      <c r="E1101" s="4"/>
      <c r="F1101" s="7">
        <v>102.34</v>
      </c>
      <c r="G1101" s="3"/>
      <c r="I1101" s="4">
        <v>0</v>
      </c>
      <c r="J1101" s="4">
        <v>0</v>
      </c>
      <c r="K1101" s="4">
        <v>0</v>
      </c>
      <c r="M1101" s="7"/>
      <c r="N1101" s="7"/>
      <c r="O1101" s="7"/>
      <c r="P1101" s="7"/>
      <c r="Q1101" s="7"/>
      <c r="R1101" s="7"/>
    </row>
    <row r="1102" spans="1:18" x14ac:dyDescent="0.35">
      <c r="A1102" s="6" t="s">
        <v>1118</v>
      </c>
      <c r="B1102" s="7">
        <v>340</v>
      </c>
      <c r="C1102" s="7"/>
      <c r="D1102" s="7"/>
      <c r="E1102" s="4"/>
      <c r="F1102" s="7">
        <v>114.80500000000001</v>
      </c>
      <c r="G1102" s="3"/>
      <c r="I1102" s="4">
        <v>0</v>
      </c>
      <c r="J1102" s="4">
        <v>0</v>
      </c>
      <c r="K1102" s="4">
        <v>0</v>
      </c>
      <c r="M1102" s="7"/>
      <c r="N1102" s="7"/>
      <c r="O1102" s="7"/>
      <c r="P1102" s="7"/>
      <c r="Q1102" s="7"/>
      <c r="R1102" s="7"/>
    </row>
    <row r="1103" spans="1:18" x14ac:dyDescent="0.35">
      <c r="A1103" s="6" t="s">
        <v>1119</v>
      </c>
      <c r="B1103" s="7">
        <v>340</v>
      </c>
      <c r="C1103" s="7"/>
      <c r="D1103" s="7"/>
      <c r="E1103" s="4"/>
      <c r="F1103" s="7">
        <v>119.634</v>
      </c>
      <c r="G1103" s="3"/>
      <c r="I1103" s="4">
        <v>0</v>
      </c>
      <c r="J1103" s="4">
        <v>0</v>
      </c>
      <c r="K1103" s="4">
        <v>0</v>
      </c>
      <c r="M1103" s="7"/>
      <c r="N1103" s="7"/>
      <c r="O1103" s="7"/>
      <c r="P1103" s="7"/>
      <c r="Q1103" s="7"/>
      <c r="R1103" s="7"/>
    </row>
    <row r="1104" spans="1:18" x14ac:dyDescent="0.35">
      <c r="A1104" s="6" t="s">
        <v>1120</v>
      </c>
      <c r="B1104" s="7">
        <v>340</v>
      </c>
      <c r="C1104" s="7"/>
      <c r="D1104" s="7"/>
      <c r="E1104" s="4"/>
      <c r="F1104" s="7">
        <v>121.161</v>
      </c>
      <c r="G1104" s="3"/>
      <c r="I1104" s="4">
        <v>0</v>
      </c>
      <c r="J1104" s="4">
        <v>0</v>
      </c>
      <c r="K1104" s="4">
        <v>0</v>
      </c>
      <c r="M1104" s="7"/>
      <c r="N1104" s="7"/>
      <c r="O1104" s="7"/>
      <c r="P1104" s="7"/>
      <c r="Q1104" s="7"/>
      <c r="R1104" s="7"/>
    </row>
    <row r="1105" spans="1:18" x14ac:dyDescent="0.35">
      <c r="A1105" s="6" t="s">
        <v>1121</v>
      </c>
      <c r="B1105" s="7">
        <v>340</v>
      </c>
      <c r="C1105" s="7"/>
      <c r="D1105" s="7"/>
      <c r="E1105" s="4"/>
      <c r="F1105" s="7">
        <v>119.63500000000001</v>
      </c>
      <c r="G1105" s="3"/>
      <c r="I1105" s="4">
        <v>0</v>
      </c>
      <c r="J1105" s="4">
        <v>0</v>
      </c>
      <c r="K1105" s="4">
        <v>0</v>
      </c>
      <c r="M1105" s="7"/>
      <c r="N1105" s="7"/>
      <c r="O1105" s="7"/>
      <c r="P1105" s="7"/>
      <c r="Q1105" s="7"/>
      <c r="R1105" s="7"/>
    </row>
    <row r="1106" spans="1:18" x14ac:dyDescent="0.35">
      <c r="A1106" s="6" t="s">
        <v>1122</v>
      </c>
      <c r="B1106" s="7">
        <v>340</v>
      </c>
      <c r="C1106" s="7"/>
      <c r="D1106" s="7"/>
      <c r="E1106" s="4"/>
      <c r="F1106" s="7">
        <v>121.9</v>
      </c>
      <c r="G1106" s="3"/>
      <c r="I1106" s="4">
        <v>0</v>
      </c>
      <c r="J1106" s="4">
        <v>0</v>
      </c>
      <c r="K1106" s="4">
        <v>0</v>
      </c>
      <c r="L1106" s="5">
        <v>20</v>
      </c>
      <c r="M1106" s="7">
        <v>0</v>
      </c>
      <c r="N1106" s="7">
        <v>0</v>
      </c>
      <c r="O1106" s="7">
        <v>0</v>
      </c>
      <c r="P1106" s="7">
        <v>20</v>
      </c>
      <c r="Q1106" s="7">
        <v>20</v>
      </c>
      <c r="R1106" s="7">
        <v>0</v>
      </c>
    </row>
    <row r="1107" spans="1:18" x14ac:dyDescent="0.35">
      <c r="A1107" s="6" t="s">
        <v>1123</v>
      </c>
      <c r="B1107" s="7">
        <v>340</v>
      </c>
      <c r="C1107" s="7"/>
      <c r="D1107" s="7"/>
      <c r="E1107" s="4"/>
      <c r="F1107" s="7">
        <v>123.47199999999999</v>
      </c>
      <c r="G1107" s="3"/>
      <c r="I1107" s="4">
        <v>0</v>
      </c>
      <c r="J1107" s="4">
        <v>0</v>
      </c>
      <c r="K1107" s="4">
        <v>0</v>
      </c>
      <c r="M1107" s="7"/>
      <c r="N1107" s="7"/>
      <c r="O1107" s="7"/>
      <c r="P1107" s="7"/>
      <c r="Q1107" s="7"/>
      <c r="R1107" s="7"/>
    </row>
    <row r="1108" spans="1:18" x14ac:dyDescent="0.35">
      <c r="A1108" s="6" t="s">
        <v>1124</v>
      </c>
      <c r="B1108" s="7">
        <v>340</v>
      </c>
      <c r="C1108" s="7"/>
      <c r="D1108" s="7"/>
      <c r="E1108" s="4"/>
      <c r="F1108" s="7">
        <v>123.89100000000001</v>
      </c>
      <c r="G1108" s="3"/>
      <c r="I1108" s="4">
        <v>0</v>
      </c>
      <c r="J1108" s="4">
        <v>0</v>
      </c>
      <c r="K1108" s="4">
        <v>0</v>
      </c>
      <c r="M1108" s="7"/>
      <c r="N1108" s="7"/>
      <c r="O1108" s="7"/>
      <c r="P1108" s="7"/>
      <c r="Q1108" s="7"/>
      <c r="R1108" s="7"/>
    </row>
    <row r="1109" spans="1:18" x14ac:dyDescent="0.35">
      <c r="A1109" s="6" t="s">
        <v>1125</v>
      </c>
      <c r="B1109" s="7">
        <v>340</v>
      </c>
      <c r="C1109" s="7"/>
      <c r="D1109" s="7"/>
      <c r="E1109" s="4"/>
      <c r="F1109" s="7">
        <v>114.527</v>
      </c>
      <c r="G1109" s="3"/>
      <c r="I1109" s="4">
        <v>0</v>
      </c>
      <c r="J1109" s="4">
        <v>0</v>
      </c>
      <c r="K1109" s="4">
        <v>0</v>
      </c>
      <c r="M1109" s="7"/>
      <c r="N1109" s="7"/>
      <c r="O1109" s="7"/>
      <c r="P1109" s="7"/>
      <c r="Q1109" s="7"/>
      <c r="R1109" s="7"/>
    </row>
    <row r="1110" spans="1:18" x14ac:dyDescent="0.35">
      <c r="A1110" s="6" t="s">
        <v>1126</v>
      </c>
      <c r="B1110" s="7">
        <v>340</v>
      </c>
      <c r="C1110" s="7"/>
      <c r="D1110" s="7"/>
      <c r="E1110" s="4"/>
      <c r="F1110" s="7">
        <v>119.67</v>
      </c>
      <c r="G1110" s="3"/>
      <c r="I1110" s="4">
        <v>0</v>
      </c>
      <c r="J1110" s="4">
        <v>0</v>
      </c>
      <c r="K1110" s="4">
        <v>0</v>
      </c>
      <c r="L1110" s="5">
        <v>23</v>
      </c>
      <c r="M1110" s="7">
        <v>0</v>
      </c>
      <c r="N1110" s="7">
        <v>0</v>
      </c>
      <c r="O1110" s="7">
        <v>0</v>
      </c>
      <c r="P1110" s="7">
        <v>23</v>
      </c>
      <c r="Q1110" s="7">
        <v>23</v>
      </c>
      <c r="R1110" s="7">
        <v>0</v>
      </c>
    </row>
    <row r="1111" spans="1:18" x14ac:dyDescent="0.35">
      <c r="A1111" s="6" t="s">
        <v>1127</v>
      </c>
      <c r="B1111" s="7">
        <v>340</v>
      </c>
      <c r="C1111" s="7"/>
      <c r="D1111" s="7"/>
      <c r="E1111" s="4"/>
      <c r="F1111" s="7">
        <v>119.42</v>
      </c>
      <c r="G1111" s="3"/>
      <c r="I1111" s="4">
        <v>0</v>
      </c>
      <c r="J1111" s="4">
        <v>0</v>
      </c>
      <c r="K1111" s="4">
        <v>0</v>
      </c>
      <c r="L1111" s="5">
        <v>20</v>
      </c>
      <c r="M1111" s="7">
        <v>0</v>
      </c>
      <c r="N1111" s="7">
        <v>0</v>
      </c>
      <c r="O1111" s="7">
        <v>0</v>
      </c>
      <c r="P1111" s="7">
        <v>20</v>
      </c>
      <c r="Q1111" s="7">
        <v>20</v>
      </c>
      <c r="R1111" s="7">
        <v>0</v>
      </c>
    </row>
    <row r="1112" spans="1:18" x14ac:dyDescent="0.35">
      <c r="A1112" s="6" t="s">
        <v>1128</v>
      </c>
      <c r="B1112" s="7">
        <v>340</v>
      </c>
      <c r="C1112" s="7"/>
      <c r="D1112" s="7"/>
      <c r="E1112" s="4"/>
      <c r="F1112" s="7">
        <v>118.9</v>
      </c>
      <c r="G1112" s="3"/>
      <c r="I1112" s="4">
        <v>0</v>
      </c>
      <c r="J1112" s="4">
        <v>0</v>
      </c>
      <c r="K1112" s="4">
        <v>0</v>
      </c>
      <c r="M1112" s="7"/>
      <c r="N1112" s="7"/>
      <c r="O1112" s="7"/>
      <c r="P1112" s="7"/>
      <c r="Q1112" s="7"/>
      <c r="R1112" s="7"/>
    </row>
    <row r="1113" spans="1:18" x14ac:dyDescent="0.35">
      <c r="A1113" s="6" t="s">
        <v>1129</v>
      </c>
      <c r="B1113" s="7">
        <v>340</v>
      </c>
      <c r="C1113" s="7"/>
      <c r="D1113" s="7"/>
      <c r="E1113" s="4"/>
      <c r="F1113" s="7">
        <v>121.59399999999999</v>
      </c>
      <c r="G1113" s="3"/>
      <c r="I1113" s="4">
        <v>0</v>
      </c>
      <c r="J1113" s="4">
        <v>0</v>
      </c>
      <c r="K1113" s="4">
        <v>0</v>
      </c>
      <c r="L1113" s="5">
        <v>10</v>
      </c>
      <c r="M1113" s="7">
        <v>0</v>
      </c>
      <c r="N1113" s="7">
        <v>0</v>
      </c>
      <c r="O1113" s="7">
        <v>0</v>
      </c>
      <c r="P1113" s="7">
        <v>10</v>
      </c>
      <c r="Q1113" s="7">
        <v>0</v>
      </c>
      <c r="R1113" s="7">
        <v>10</v>
      </c>
    </row>
    <row r="1114" spans="1:18" x14ac:dyDescent="0.35">
      <c r="A1114" s="6" t="s">
        <v>1130</v>
      </c>
      <c r="B1114" s="7">
        <v>340</v>
      </c>
      <c r="C1114" s="7"/>
      <c r="D1114" s="7"/>
      <c r="E1114" s="4"/>
      <c r="F1114" s="7">
        <v>123.80200000000001</v>
      </c>
      <c r="G1114" s="3"/>
      <c r="I1114" s="4">
        <v>0</v>
      </c>
      <c r="J1114" s="4">
        <v>0</v>
      </c>
      <c r="K1114" s="4">
        <v>0</v>
      </c>
      <c r="L1114" s="5">
        <v>18</v>
      </c>
      <c r="M1114" s="7">
        <v>0</v>
      </c>
      <c r="N1114" s="7">
        <v>0</v>
      </c>
      <c r="O1114" s="7">
        <v>0</v>
      </c>
      <c r="P1114" s="7">
        <v>18</v>
      </c>
      <c r="Q1114" s="7">
        <v>0</v>
      </c>
      <c r="R1114" s="7">
        <v>18</v>
      </c>
    </row>
    <row r="1115" spans="1:18" x14ac:dyDescent="0.35">
      <c r="A1115" s="6" t="s">
        <v>1131</v>
      </c>
      <c r="B1115" s="7">
        <v>340</v>
      </c>
      <c r="C1115" s="7"/>
      <c r="D1115" s="7"/>
      <c r="E1115" s="4"/>
      <c r="F1115" s="7">
        <v>123.81</v>
      </c>
      <c r="G1115" s="3"/>
      <c r="I1115" s="4">
        <v>0</v>
      </c>
      <c r="J1115" s="4">
        <v>0</v>
      </c>
      <c r="K1115" s="4">
        <v>0</v>
      </c>
      <c r="L1115" s="5">
        <v>10</v>
      </c>
      <c r="M1115" s="7">
        <v>0</v>
      </c>
      <c r="N1115" s="7">
        <v>0</v>
      </c>
      <c r="O1115" s="7">
        <v>0</v>
      </c>
      <c r="P1115" s="7">
        <v>10</v>
      </c>
      <c r="Q1115" s="7">
        <v>10</v>
      </c>
      <c r="R1115" s="7">
        <v>0</v>
      </c>
    </row>
    <row r="1116" spans="1:18" x14ac:dyDescent="0.35">
      <c r="A1116" s="6" t="s">
        <v>1132</v>
      </c>
      <c r="B1116" s="7">
        <v>321</v>
      </c>
      <c r="C1116" s="7"/>
      <c r="D1116" s="7"/>
      <c r="E1116" s="4"/>
      <c r="F1116" s="7">
        <v>24.85</v>
      </c>
      <c r="G1116" s="3"/>
      <c r="I1116" s="4">
        <v>0</v>
      </c>
      <c r="J1116" s="4">
        <v>0</v>
      </c>
      <c r="K1116" s="4">
        <v>0</v>
      </c>
      <c r="M1116" s="7"/>
      <c r="N1116" s="7"/>
      <c r="O1116" s="7"/>
      <c r="P1116" s="7"/>
      <c r="Q1116" s="7"/>
      <c r="R1116" s="7"/>
    </row>
    <row r="1117" spans="1:18" x14ac:dyDescent="0.35">
      <c r="A1117" s="6" t="s">
        <v>1133</v>
      </c>
      <c r="B1117" s="7">
        <v>321</v>
      </c>
      <c r="C1117" s="7"/>
      <c r="D1117" s="7"/>
      <c r="E1117" s="4"/>
      <c r="F1117" s="7">
        <v>0.54</v>
      </c>
      <c r="G1117" s="3"/>
      <c r="I1117" s="4">
        <v>0</v>
      </c>
      <c r="J1117" s="4">
        <v>0</v>
      </c>
      <c r="K1117" s="4">
        <v>0</v>
      </c>
      <c r="M1117" s="7"/>
      <c r="N1117" s="7"/>
      <c r="O1117" s="7"/>
      <c r="P1117" s="7"/>
      <c r="Q1117" s="7"/>
      <c r="R1117" s="7"/>
    </row>
    <row r="1118" spans="1:18" x14ac:dyDescent="0.35">
      <c r="A1118" s="6" t="s">
        <v>1134</v>
      </c>
      <c r="B1118" s="7">
        <v>321</v>
      </c>
      <c r="C1118" s="7"/>
      <c r="D1118" s="7"/>
      <c r="E1118" s="4"/>
      <c r="F1118" s="7">
        <v>2.7610000000000001</v>
      </c>
      <c r="G1118" s="3"/>
      <c r="I1118" s="4">
        <v>0</v>
      </c>
      <c r="J1118" s="4">
        <v>0</v>
      </c>
      <c r="K1118" s="4">
        <v>0</v>
      </c>
      <c r="M1118" s="7"/>
      <c r="N1118" s="7"/>
      <c r="O1118" s="7"/>
      <c r="P1118" s="7"/>
      <c r="Q1118" s="7"/>
      <c r="R1118" s="7"/>
    </row>
    <row r="1119" spans="1:18" x14ac:dyDescent="0.35">
      <c r="A1119" s="6" t="s">
        <v>1135</v>
      </c>
      <c r="B1119" s="7">
        <v>321</v>
      </c>
      <c r="C1119" s="7"/>
      <c r="D1119" s="7"/>
      <c r="E1119" s="4"/>
      <c r="F1119" s="7">
        <v>0.995</v>
      </c>
      <c r="G1119" s="3"/>
      <c r="I1119" s="4">
        <v>0</v>
      </c>
      <c r="J1119" s="4">
        <v>0</v>
      </c>
      <c r="K1119" s="4">
        <v>0</v>
      </c>
      <c r="M1119" s="7"/>
      <c r="N1119" s="7"/>
      <c r="O1119" s="7"/>
      <c r="P1119" s="7"/>
      <c r="Q1119" s="7"/>
      <c r="R1119" s="7"/>
    </row>
    <row r="1120" spans="1:18" x14ac:dyDescent="0.35">
      <c r="A1120" s="6" t="s">
        <v>1136</v>
      </c>
      <c r="B1120" s="7">
        <v>321</v>
      </c>
      <c r="C1120" s="7"/>
      <c r="D1120" s="7"/>
      <c r="E1120" s="4"/>
      <c r="F1120" s="7">
        <v>10.65</v>
      </c>
      <c r="G1120" s="3"/>
      <c r="I1120" s="4">
        <v>0</v>
      </c>
      <c r="J1120" s="4">
        <v>0</v>
      </c>
      <c r="K1120" s="4">
        <v>0</v>
      </c>
      <c r="M1120" s="7"/>
      <c r="N1120" s="7"/>
      <c r="O1120" s="7"/>
      <c r="P1120" s="7"/>
      <c r="Q1120" s="7"/>
      <c r="R1120" s="7"/>
    </row>
    <row r="1121" spans="1:18" x14ac:dyDescent="0.35">
      <c r="A1121" s="6" t="s">
        <v>1137</v>
      </c>
      <c r="B1121" s="7">
        <v>321</v>
      </c>
      <c r="C1121" s="7"/>
      <c r="D1121" s="7"/>
      <c r="E1121" s="4"/>
      <c r="F1121" s="7">
        <v>24.85</v>
      </c>
      <c r="G1121" s="3"/>
      <c r="I1121" s="4">
        <v>0</v>
      </c>
      <c r="J1121" s="4">
        <v>0</v>
      </c>
      <c r="K1121" s="4">
        <v>0</v>
      </c>
      <c r="M1121" s="7"/>
      <c r="N1121" s="7"/>
      <c r="O1121" s="7"/>
      <c r="P1121" s="7"/>
      <c r="Q1121" s="7"/>
      <c r="R1121" s="7"/>
    </row>
    <row r="1122" spans="1:18" x14ac:dyDescent="0.35">
      <c r="A1122" s="6" t="s">
        <v>1138</v>
      </c>
      <c r="B1122" s="7">
        <v>327</v>
      </c>
      <c r="C1122" s="7"/>
      <c r="D1122" s="7"/>
      <c r="E1122" s="4"/>
      <c r="F1122" s="7">
        <v>104.2</v>
      </c>
      <c r="G1122" s="3"/>
      <c r="I1122" s="4">
        <v>0</v>
      </c>
      <c r="J1122" s="4">
        <v>0</v>
      </c>
      <c r="K1122" s="4">
        <v>0</v>
      </c>
      <c r="M1122" s="7"/>
      <c r="N1122" s="7"/>
      <c r="O1122" s="7"/>
      <c r="P1122" s="7"/>
      <c r="Q1122" s="7"/>
      <c r="R1122" s="7"/>
    </row>
    <row r="1123" spans="1:18" x14ac:dyDescent="0.35">
      <c r="A1123" s="6" t="s">
        <v>1139</v>
      </c>
      <c r="B1123" s="7">
        <v>327</v>
      </c>
      <c r="C1123" s="7"/>
      <c r="D1123" s="7"/>
      <c r="E1123" s="4"/>
      <c r="F1123" s="7">
        <v>104.19499999999999</v>
      </c>
      <c r="G1123" s="3"/>
      <c r="I1123" s="4">
        <v>0</v>
      </c>
      <c r="J1123" s="4">
        <v>0</v>
      </c>
      <c r="K1123" s="4">
        <v>0</v>
      </c>
      <c r="M1123" s="7"/>
      <c r="N1123" s="7"/>
      <c r="O1123" s="7"/>
      <c r="P1123" s="7"/>
      <c r="Q1123" s="7"/>
      <c r="R1123" s="7"/>
    </row>
    <row r="1124" spans="1:18" x14ac:dyDescent="0.35">
      <c r="A1124" s="6" t="s">
        <v>1140</v>
      </c>
      <c r="B1124" s="7">
        <v>327</v>
      </c>
      <c r="C1124" s="7"/>
      <c r="D1124" s="7"/>
      <c r="E1124" s="4"/>
      <c r="F1124" s="7">
        <v>104.21</v>
      </c>
      <c r="G1124" s="3"/>
      <c r="I1124" s="4">
        <v>0</v>
      </c>
      <c r="J1124" s="4">
        <v>0</v>
      </c>
      <c r="K1124" s="4">
        <v>0</v>
      </c>
      <c r="M1124" s="7"/>
      <c r="N1124" s="7"/>
      <c r="O1124" s="7"/>
      <c r="P1124" s="7"/>
      <c r="Q1124" s="7"/>
      <c r="R1124" s="7"/>
    </row>
    <row r="1125" spans="1:18" x14ac:dyDescent="0.35">
      <c r="A1125" s="6" t="s">
        <v>1141</v>
      </c>
      <c r="B1125" s="7">
        <v>327</v>
      </c>
      <c r="C1125" s="7"/>
      <c r="D1125" s="7"/>
      <c r="E1125" s="4"/>
      <c r="F1125" s="7">
        <v>149.18799999999999</v>
      </c>
      <c r="G1125" s="3"/>
      <c r="I1125" s="4">
        <v>0</v>
      </c>
      <c r="J1125" s="4">
        <v>0</v>
      </c>
      <c r="K1125" s="4">
        <v>0</v>
      </c>
      <c r="M1125" s="7"/>
      <c r="N1125" s="7"/>
      <c r="O1125" s="7"/>
      <c r="P1125" s="7"/>
      <c r="Q1125" s="7"/>
      <c r="R1125" s="7"/>
    </row>
    <row r="1126" spans="1:18" x14ac:dyDescent="0.35">
      <c r="A1126" s="6" t="s">
        <v>1142</v>
      </c>
      <c r="B1126" s="7">
        <v>327</v>
      </c>
      <c r="C1126" s="7"/>
      <c r="D1126" s="7"/>
      <c r="E1126" s="4"/>
      <c r="F1126" s="7">
        <v>149.20099999999999</v>
      </c>
      <c r="G1126" s="3"/>
      <c r="I1126" s="4">
        <v>0</v>
      </c>
      <c r="J1126" s="4">
        <v>0</v>
      </c>
      <c r="K1126" s="4">
        <v>0</v>
      </c>
      <c r="M1126" s="7"/>
      <c r="N1126" s="7"/>
      <c r="O1126" s="7"/>
      <c r="P1126" s="7"/>
      <c r="Q1126" s="7"/>
      <c r="R1126" s="7"/>
    </row>
    <row r="1127" spans="1:18" x14ac:dyDescent="0.35">
      <c r="A1127" s="6" t="s">
        <v>1143</v>
      </c>
      <c r="B1127" s="7">
        <v>327</v>
      </c>
      <c r="C1127" s="7"/>
      <c r="D1127" s="7"/>
      <c r="E1127" s="4"/>
      <c r="F1127" s="7">
        <v>149.19499999999999</v>
      </c>
      <c r="G1127" s="3"/>
      <c r="I1127" s="4">
        <v>0</v>
      </c>
      <c r="J1127" s="4">
        <v>0</v>
      </c>
      <c r="K1127" s="4">
        <v>0</v>
      </c>
      <c r="M1127" s="7"/>
      <c r="N1127" s="7"/>
      <c r="O1127" s="7"/>
      <c r="P1127" s="7"/>
      <c r="Q1127" s="7"/>
      <c r="R1127" s="7"/>
    </row>
    <row r="1128" spans="1:18" x14ac:dyDescent="0.35">
      <c r="A1128" s="6" t="s">
        <v>1144</v>
      </c>
      <c r="B1128" s="7">
        <v>320</v>
      </c>
      <c r="C1128" s="7"/>
      <c r="D1128" s="7"/>
      <c r="E1128" s="4"/>
      <c r="F1128" s="7">
        <v>44.244999999999997</v>
      </c>
      <c r="G1128" s="3"/>
      <c r="I1128" s="4">
        <v>0</v>
      </c>
      <c r="J1128" s="4">
        <v>0</v>
      </c>
      <c r="K1128" s="4">
        <v>0</v>
      </c>
      <c r="M1128" s="7"/>
      <c r="N1128" s="7"/>
      <c r="O1128" s="7"/>
      <c r="P1128" s="7"/>
      <c r="Q1128" s="7"/>
      <c r="R1128" s="7"/>
    </row>
    <row r="1129" spans="1:18" x14ac:dyDescent="0.35">
      <c r="A1129" s="6" t="s">
        <v>1145</v>
      </c>
      <c r="B1129" s="7">
        <v>320</v>
      </c>
      <c r="C1129" s="7"/>
      <c r="D1129" s="7"/>
      <c r="E1129" s="4"/>
      <c r="F1129" s="7">
        <v>48.887</v>
      </c>
      <c r="G1129" s="3"/>
      <c r="I1129" s="4">
        <v>0</v>
      </c>
      <c r="J1129" s="4">
        <v>0</v>
      </c>
      <c r="K1129" s="4">
        <v>0</v>
      </c>
      <c r="L1129" s="5">
        <v>36</v>
      </c>
      <c r="M1129" s="7">
        <v>0</v>
      </c>
      <c r="N1129" s="7">
        <v>0</v>
      </c>
      <c r="O1129" s="7">
        <v>0</v>
      </c>
      <c r="P1129" s="7">
        <v>36</v>
      </c>
      <c r="Q1129" s="7">
        <v>0</v>
      </c>
      <c r="R1129" s="7">
        <v>36</v>
      </c>
    </row>
    <row r="1130" spans="1:18" x14ac:dyDescent="0.35">
      <c r="A1130" s="6" t="s">
        <v>1146</v>
      </c>
      <c r="B1130" s="7">
        <v>320</v>
      </c>
      <c r="C1130" s="7"/>
      <c r="D1130" s="7"/>
      <c r="E1130" s="4"/>
      <c r="F1130" s="7">
        <v>49.168999999999997</v>
      </c>
      <c r="G1130" s="3"/>
      <c r="I1130" s="4">
        <v>0</v>
      </c>
      <c r="J1130" s="4">
        <v>0</v>
      </c>
      <c r="K1130" s="4">
        <v>0</v>
      </c>
      <c r="L1130" s="5">
        <v>76</v>
      </c>
      <c r="M1130" s="7">
        <v>0</v>
      </c>
      <c r="N1130" s="7">
        <v>0</v>
      </c>
      <c r="O1130" s="7">
        <v>0</v>
      </c>
      <c r="P1130" s="7">
        <v>76</v>
      </c>
      <c r="Q1130" s="7">
        <v>0</v>
      </c>
      <c r="R1130" s="7">
        <v>76</v>
      </c>
    </row>
    <row r="1131" spans="1:18" x14ac:dyDescent="0.35">
      <c r="A1131" s="6" t="s">
        <v>1147</v>
      </c>
      <c r="B1131" s="7">
        <v>320</v>
      </c>
      <c r="C1131" s="7"/>
      <c r="D1131" s="7"/>
      <c r="E1131" s="4"/>
      <c r="F1131" s="7">
        <v>49.103000000000002</v>
      </c>
      <c r="G1131" s="3"/>
      <c r="I1131" s="4">
        <v>0</v>
      </c>
      <c r="J1131" s="4">
        <v>0</v>
      </c>
      <c r="K1131" s="4">
        <v>0</v>
      </c>
      <c r="L1131" s="5">
        <v>60</v>
      </c>
      <c r="M1131" s="7">
        <v>0</v>
      </c>
      <c r="N1131" s="7">
        <v>0</v>
      </c>
      <c r="O1131" s="7">
        <v>0</v>
      </c>
      <c r="P1131" s="7">
        <v>60</v>
      </c>
      <c r="Q1131" s="7">
        <v>0</v>
      </c>
      <c r="R1131" s="7">
        <v>60</v>
      </c>
    </row>
    <row r="1132" spans="1:18" x14ac:dyDescent="0.35">
      <c r="A1132" s="6" t="s">
        <v>1148</v>
      </c>
      <c r="B1132" s="7">
        <v>320</v>
      </c>
      <c r="C1132" s="7"/>
      <c r="D1132" s="7"/>
      <c r="E1132" s="4"/>
      <c r="F1132" s="7">
        <v>51.249000000000002</v>
      </c>
      <c r="G1132" s="3"/>
      <c r="I1132" s="4">
        <v>0</v>
      </c>
      <c r="J1132" s="4">
        <v>0</v>
      </c>
      <c r="K1132" s="4">
        <v>0</v>
      </c>
      <c r="L1132" s="5">
        <v>48</v>
      </c>
      <c r="M1132" s="7">
        <v>0</v>
      </c>
      <c r="N1132" s="7">
        <v>0</v>
      </c>
      <c r="O1132" s="7">
        <v>0</v>
      </c>
      <c r="P1132" s="7">
        <v>48</v>
      </c>
      <c r="Q1132" s="7">
        <v>0</v>
      </c>
      <c r="R1132" s="7">
        <v>48</v>
      </c>
    </row>
    <row r="1133" spans="1:18" x14ac:dyDescent="0.35">
      <c r="A1133" s="6" t="s">
        <v>1149</v>
      </c>
      <c r="B1133" s="7">
        <v>320</v>
      </c>
      <c r="C1133" s="7"/>
      <c r="D1133" s="7"/>
      <c r="E1133" s="4"/>
      <c r="F1133" s="7">
        <v>51.182000000000002</v>
      </c>
      <c r="G1133" s="3"/>
      <c r="I1133" s="4">
        <v>0</v>
      </c>
      <c r="J1133" s="4">
        <v>0</v>
      </c>
      <c r="K1133" s="4">
        <v>0</v>
      </c>
      <c r="L1133" s="5">
        <v>29</v>
      </c>
      <c r="M1133" s="7">
        <v>0</v>
      </c>
      <c r="N1133" s="7">
        <v>0</v>
      </c>
      <c r="O1133" s="7">
        <v>0</v>
      </c>
      <c r="P1133" s="7">
        <v>29</v>
      </c>
      <c r="Q1133" s="7">
        <v>0</v>
      </c>
      <c r="R1133" s="7">
        <v>29</v>
      </c>
    </row>
    <row r="1134" spans="1:18" x14ac:dyDescent="0.35">
      <c r="A1134" s="6" t="s">
        <v>1150</v>
      </c>
      <c r="B1134" s="7">
        <v>320</v>
      </c>
      <c r="C1134" s="7"/>
      <c r="D1134" s="7"/>
      <c r="E1134" s="4"/>
      <c r="F1134" s="7">
        <v>53.277000000000001</v>
      </c>
      <c r="G1134" s="3"/>
      <c r="I1134" s="4">
        <v>0</v>
      </c>
      <c r="J1134" s="4">
        <v>0</v>
      </c>
      <c r="K1134" s="4">
        <v>0</v>
      </c>
      <c r="L1134" s="5">
        <v>12</v>
      </c>
      <c r="M1134" s="7">
        <v>0</v>
      </c>
      <c r="N1134" s="7">
        <v>0</v>
      </c>
      <c r="O1134" s="7">
        <v>0</v>
      </c>
      <c r="P1134" s="7">
        <v>12</v>
      </c>
      <c r="Q1134" s="7">
        <v>0</v>
      </c>
      <c r="R1134" s="7">
        <v>12</v>
      </c>
    </row>
    <row r="1135" spans="1:18" x14ac:dyDescent="0.35">
      <c r="A1135" s="6" t="s">
        <v>1151</v>
      </c>
      <c r="B1135" s="7">
        <v>320</v>
      </c>
      <c r="C1135" s="7"/>
      <c r="D1135" s="7"/>
      <c r="E1135" s="4"/>
      <c r="F1135" s="7">
        <v>53.191000000000003</v>
      </c>
      <c r="G1135" s="3"/>
      <c r="I1135" s="4">
        <v>0</v>
      </c>
      <c r="J1135" s="4">
        <v>0</v>
      </c>
      <c r="K1135" s="4">
        <v>0</v>
      </c>
      <c r="M1135" s="7"/>
      <c r="N1135" s="7"/>
      <c r="O1135" s="7"/>
      <c r="P1135" s="7"/>
      <c r="Q1135" s="7"/>
      <c r="R1135" s="7"/>
    </row>
    <row r="1136" spans="1:18" x14ac:dyDescent="0.35">
      <c r="A1136" s="6" t="s">
        <v>1152</v>
      </c>
      <c r="B1136" s="7">
        <v>320</v>
      </c>
      <c r="C1136" s="7"/>
      <c r="D1136" s="7"/>
      <c r="E1136" s="4"/>
      <c r="F1136" s="7">
        <v>50.457999999999998</v>
      </c>
      <c r="G1136" s="3"/>
      <c r="I1136" s="4">
        <v>0</v>
      </c>
      <c r="J1136" s="4">
        <v>0</v>
      </c>
      <c r="K1136" s="4">
        <v>0</v>
      </c>
      <c r="L1136" s="5">
        <v>30</v>
      </c>
      <c r="M1136" s="7">
        <v>0</v>
      </c>
      <c r="N1136" s="7">
        <v>0</v>
      </c>
      <c r="O1136" s="7">
        <v>0</v>
      </c>
      <c r="P1136" s="7">
        <v>30</v>
      </c>
      <c r="Q1136" s="7">
        <v>0</v>
      </c>
      <c r="R1136" s="7">
        <v>30</v>
      </c>
    </row>
    <row r="1137" spans="1:18" x14ac:dyDescent="0.35">
      <c r="A1137" s="6" t="s">
        <v>1153</v>
      </c>
      <c r="B1137" s="7">
        <v>320</v>
      </c>
      <c r="C1137" s="7"/>
      <c r="D1137" s="7"/>
      <c r="E1137" s="4"/>
      <c r="F1137" s="7">
        <v>54.003</v>
      </c>
      <c r="G1137" s="3"/>
      <c r="I1137" s="4">
        <v>0</v>
      </c>
      <c r="J1137" s="4">
        <v>0</v>
      </c>
      <c r="K1137" s="4">
        <v>0</v>
      </c>
      <c r="L1137" s="5">
        <v>5</v>
      </c>
      <c r="M1137" s="7">
        <v>0</v>
      </c>
      <c r="N1137" s="7">
        <v>0</v>
      </c>
      <c r="O1137" s="7">
        <v>0</v>
      </c>
      <c r="P1137" s="7">
        <v>5</v>
      </c>
      <c r="Q1137" s="7">
        <v>0</v>
      </c>
      <c r="R1137" s="7">
        <v>5</v>
      </c>
    </row>
    <row r="1138" spans="1:18" x14ac:dyDescent="0.35">
      <c r="A1138" s="6" t="s">
        <v>1154</v>
      </c>
      <c r="B1138" s="7">
        <v>320</v>
      </c>
      <c r="C1138" s="7"/>
      <c r="D1138" s="7"/>
      <c r="E1138" s="4"/>
      <c r="F1138" s="7">
        <v>49.573</v>
      </c>
      <c r="G1138" s="3"/>
      <c r="I1138" s="4">
        <v>0</v>
      </c>
      <c r="J1138" s="4">
        <v>0</v>
      </c>
      <c r="K1138" s="4">
        <v>0</v>
      </c>
      <c r="M1138" s="7"/>
      <c r="N1138" s="7"/>
      <c r="O1138" s="7"/>
      <c r="P1138" s="7"/>
      <c r="Q1138" s="7"/>
      <c r="R1138" s="7"/>
    </row>
    <row r="1139" spans="1:18" x14ac:dyDescent="0.35">
      <c r="A1139" s="6" t="s">
        <v>1155</v>
      </c>
      <c r="B1139" s="7">
        <v>320</v>
      </c>
      <c r="C1139" s="7"/>
      <c r="D1139" s="7"/>
      <c r="E1139" s="4"/>
      <c r="F1139" s="7">
        <v>50.673999999999999</v>
      </c>
      <c r="G1139" s="3"/>
      <c r="I1139" s="4">
        <v>0</v>
      </c>
      <c r="J1139" s="4">
        <v>0</v>
      </c>
      <c r="K1139" s="4">
        <v>0</v>
      </c>
      <c r="M1139" s="7"/>
      <c r="N1139" s="7"/>
      <c r="O1139" s="7"/>
      <c r="P1139" s="7"/>
      <c r="Q1139" s="7"/>
      <c r="R1139" s="7"/>
    </row>
    <row r="1140" spans="1:18" x14ac:dyDescent="0.35">
      <c r="A1140" s="6" t="s">
        <v>1156</v>
      </c>
      <c r="B1140" s="7">
        <v>320</v>
      </c>
      <c r="C1140" s="7"/>
      <c r="D1140" s="7"/>
      <c r="E1140" s="4"/>
      <c r="F1140" s="7">
        <v>51.313000000000002</v>
      </c>
      <c r="G1140" s="3"/>
      <c r="I1140" s="4">
        <v>0</v>
      </c>
      <c r="J1140" s="4">
        <v>0</v>
      </c>
      <c r="K1140" s="4">
        <v>0</v>
      </c>
      <c r="M1140" s="7"/>
      <c r="N1140" s="7"/>
      <c r="O1140" s="7"/>
      <c r="P1140" s="7"/>
      <c r="Q1140" s="7"/>
      <c r="R1140" s="7"/>
    </row>
    <row r="1141" spans="1:18" x14ac:dyDescent="0.35">
      <c r="A1141" s="6" t="s">
        <v>1157</v>
      </c>
      <c r="B1141" s="7">
        <v>320</v>
      </c>
      <c r="C1141" s="7"/>
      <c r="D1141" s="7"/>
      <c r="E1141" s="4"/>
      <c r="F1141" s="7">
        <v>51.764000000000003</v>
      </c>
      <c r="G1141" s="3"/>
      <c r="I1141" s="4">
        <v>0</v>
      </c>
      <c r="J1141" s="4">
        <v>0</v>
      </c>
      <c r="K1141" s="4">
        <v>0</v>
      </c>
      <c r="M1141" s="7"/>
      <c r="N1141" s="7"/>
      <c r="O1141" s="7"/>
      <c r="P1141" s="7"/>
      <c r="Q1141" s="7"/>
      <c r="R1141" s="7"/>
    </row>
    <row r="1142" spans="1:18" x14ac:dyDescent="0.35">
      <c r="A1142" s="6" t="s">
        <v>1158</v>
      </c>
      <c r="B1142" s="7">
        <v>320</v>
      </c>
      <c r="C1142" s="7"/>
      <c r="D1142" s="7"/>
      <c r="E1142" s="4"/>
      <c r="F1142" s="7">
        <v>53.320999999999998</v>
      </c>
      <c r="G1142" s="3"/>
      <c r="I1142" s="4">
        <v>0</v>
      </c>
      <c r="J1142" s="4">
        <v>0</v>
      </c>
      <c r="K1142" s="4">
        <v>0</v>
      </c>
      <c r="L1142" s="5">
        <v>12</v>
      </c>
      <c r="M1142" s="7">
        <v>0</v>
      </c>
      <c r="N1142" s="7">
        <v>0</v>
      </c>
      <c r="O1142" s="7">
        <v>0</v>
      </c>
      <c r="P1142" s="7">
        <v>12</v>
      </c>
      <c r="Q1142" s="7">
        <v>0</v>
      </c>
      <c r="R1142" s="7">
        <v>12</v>
      </c>
    </row>
    <row r="1143" spans="1:18" x14ac:dyDescent="0.35">
      <c r="A1143" s="6" t="s">
        <v>1159</v>
      </c>
      <c r="B1143" s="7">
        <v>320</v>
      </c>
      <c r="C1143" s="7"/>
      <c r="D1143" s="7"/>
      <c r="E1143" s="4"/>
      <c r="F1143" s="7">
        <v>53.320999999999998</v>
      </c>
      <c r="G1143" s="3"/>
      <c r="I1143" s="4">
        <v>0</v>
      </c>
      <c r="J1143" s="4">
        <v>0</v>
      </c>
      <c r="K1143" s="4">
        <v>0</v>
      </c>
      <c r="L1143" s="5">
        <v>24</v>
      </c>
      <c r="M1143" s="7">
        <v>0</v>
      </c>
      <c r="N1143" s="7">
        <v>0</v>
      </c>
      <c r="O1143" s="7">
        <v>0</v>
      </c>
      <c r="P1143" s="7">
        <v>24</v>
      </c>
      <c r="Q1143" s="7">
        <v>0</v>
      </c>
      <c r="R1143" s="7">
        <v>24</v>
      </c>
    </row>
    <row r="1144" spans="1:18" x14ac:dyDescent="0.35">
      <c r="A1144" s="6" t="s">
        <v>1160</v>
      </c>
      <c r="B1144" s="7">
        <v>320</v>
      </c>
      <c r="C1144" s="7"/>
      <c r="D1144" s="7"/>
      <c r="E1144" s="4"/>
      <c r="F1144" s="7">
        <v>49.216000000000001</v>
      </c>
      <c r="G1144" s="3"/>
      <c r="I1144" s="4">
        <v>0</v>
      </c>
      <c r="J1144" s="4">
        <v>0</v>
      </c>
      <c r="K1144" s="4">
        <v>0</v>
      </c>
      <c r="L1144" s="5">
        <v>0</v>
      </c>
      <c r="M1144" s="7">
        <v>0</v>
      </c>
      <c r="N1144" s="7">
        <v>0</v>
      </c>
      <c r="O1144" s="7">
        <v>0</v>
      </c>
      <c r="P1144" s="7">
        <v>0</v>
      </c>
      <c r="Q1144" s="7">
        <v>0</v>
      </c>
      <c r="R1144" s="7">
        <v>0</v>
      </c>
    </row>
    <row r="1145" spans="1:18" x14ac:dyDescent="0.35">
      <c r="A1145" s="6" t="s">
        <v>1161</v>
      </c>
      <c r="B1145" s="7">
        <v>320</v>
      </c>
      <c r="C1145" s="7"/>
      <c r="D1145" s="7"/>
      <c r="E1145" s="4"/>
      <c r="F1145" s="7">
        <v>49.22</v>
      </c>
      <c r="G1145" s="3"/>
      <c r="I1145" s="4">
        <v>0</v>
      </c>
      <c r="J1145" s="4">
        <v>0</v>
      </c>
      <c r="K1145" s="4">
        <v>0</v>
      </c>
      <c r="L1145" s="5">
        <v>29</v>
      </c>
      <c r="M1145" s="7">
        <v>0</v>
      </c>
      <c r="N1145" s="7">
        <v>0</v>
      </c>
      <c r="O1145" s="7">
        <v>0</v>
      </c>
      <c r="P1145" s="7">
        <v>29</v>
      </c>
      <c r="Q1145" s="7">
        <v>0</v>
      </c>
      <c r="R1145" s="7">
        <v>29</v>
      </c>
    </row>
    <row r="1146" spans="1:18" x14ac:dyDescent="0.35">
      <c r="A1146" s="6" t="s">
        <v>1162</v>
      </c>
      <c r="B1146" s="7">
        <v>320</v>
      </c>
      <c r="C1146" s="7"/>
      <c r="D1146" s="7"/>
      <c r="E1146" s="4"/>
      <c r="F1146" s="7">
        <v>50.811</v>
      </c>
      <c r="G1146" s="3"/>
      <c r="I1146" s="4">
        <v>0</v>
      </c>
      <c r="J1146" s="4">
        <v>0</v>
      </c>
      <c r="K1146" s="4">
        <v>0</v>
      </c>
      <c r="M1146" s="7"/>
      <c r="N1146" s="7"/>
      <c r="O1146" s="7"/>
      <c r="P1146" s="7"/>
      <c r="Q1146" s="7"/>
      <c r="R1146" s="7"/>
    </row>
    <row r="1147" spans="1:18" x14ac:dyDescent="0.35">
      <c r="A1147" s="6" t="s">
        <v>1163</v>
      </c>
      <c r="B1147" s="7">
        <v>320</v>
      </c>
      <c r="C1147" s="7"/>
      <c r="D1147" s="7"/>
      <c r="E1147" s="4"/>
      <c r="F1147" s="7">
        <v>53.637999999999998</v>
      </c>
      <c r="G1147" s="3"/>
      <c r="I1147" s="4">
        <v>0</v>
      </c>
      <c r="J1147" s="4">
        <v>0</v>
      </c>
      <c r="K1147" s="4">
        <v>0</v>
      </c>
      <c r="L1147" s="5">
        <v>14</v>
      </c>
      <c r="M1147" s="7">
        <v>0</v>
      </c>
      <c r="N1147" s="7">
        <v>0</v>
      </c>
      <c r="O1147" s="7">
        <v>0</v>
      </c>
      <c r="P1147" s="7">
        <v>14</v>
      </c>
      <c r="Q1147" s="7">
        <v>0</v>
      </c>
      <c r="R1147" s="7">
        <v>14</v>
      </c>
    </row>
    <row r="1148" spans="1:18" x14ac:dyDescent="0.35">
      <c r="A1148" s="6" t="s">
        <v>1164</v>
      </c>
      <c r="B1148" s="7">
        <v>320</v>
      </c>
      <c r="C1148" s="7"/>
      <c r="D1148" s="7"/>
      <c r="E1148" s="4"/>
      <c r="F1148" s="7">
        <v>51.305999999999997</v>
      </c>
      <c r="G1148" s="3"/>
      <c r="I1148" s="4">
        <v>0</v>
      </c>
      <c r="J1148" s="4">
        <v>0</v>
      </c>
      <c r="K1148" s="4">
        <v>0</v>
      </c>
      <c r="L1148" s="5">
        <v>29</v>
      </c>
      <c r="M1148" s="7">
        <v>0</v>
      </c>
      <c r="N1148" s="7">
        <v>0</v>
      </c>
      <c r="O1148" s="7">
        <v>0</v>
      </c>
      <c r="P1148" s="7">
        <v>29</v>
      </c>
      <c r="Q1148" s="7">
        <v>0</v>
      </c>
      <c r="R1148" s="7">
        <v>29</v>
      </c>
    </row>
    <row r="1149" spans="1:18" x14ac:dyDescent="0.35">
      <c r="A1149" s="6" t="s">
        <v>1165</v>
      </c>
      <c r="B1149" s="7">
        <v>320</v>
      </c>
      <c r="C1149" s="7"/>
      <c r="D1149" s="7"/>
      <c r="E1149" s="4"/>
      <c r="F1149" s="7">
        <v>51.29</v>
      </c>
      <c r="G1149" s="3"/>
      <c r="I1149" s="4">
        <v>0</v>
      </c>
      <c r="J1149" s="4">
        <v>0</v>
      </c>
      <c r="K1149" s="4">
        <v>0</v>
      </c>
      <c r="L1149" s="5">
        <v>12</v>
      </c>
      <c r="M1149" s="7">
        <v>0</v>
      </c>
      <c r="N1149" s="7">
        <v>0</v>
      </c>
      <c r="O1149" s="7">
        <v>0</v>
      </c>
      <c r="P1149" s="7">
        <v>12</v>
      </c>
      <c r="Q1149" s="7">
        <v>0</v>
      </c>
      <c r="R1149" s="7">
        <v>12</v>
      </c>
    </row>
    <row r="1150" spans="1:18" x14ac:dyDescent="0.35">
      <c r="A1150" s="6" t="s">
        <v>1166</v>
      </c>
      <c r="B1150" s="7">
        <v>320</v>
      </c>
      <c r="C1150" s="7"/>
      <c r="D1150" s="7"/>
      <c r="E1150" s="4"/>
      <c r="F1150" s="7">
        <v>53.247999999999998</v>
      </c>
      <c r="G1150" s="3"/>
      <c r="I1150" s="4">
        <v>0</v>
      </c>
      <c r="J1150" s="4">
        <v>0</v>
      </c>
      <c r="K1150" s="4">
        <v>0</v>
      </c>
      <c r="L1150" s="5">
        <v>18</v>
      </c>
      <c r="M1150" s="7">
        <v>0</v>
      </c>
      <c r="N1150" s="7">
        <v>0</v>
      </c>
      <c r="O1150" s="7">
        <v>0</v>
      </c>
      <c r="P1150" s="7">
        <v>18</v>
      </c>
      <c r="Q1150" s="7">
        <v>0</v>
      </c>
      <c r="R1150" s="7">
        <v>18</v>
      </c>
    </row>
    <row r="1151" spans="1:18" x14ac:dyDescent="0.35">
      <c r="A1151" s="6" t="s">
        <v>1167</v>
      </c>
      <c r="B1151" s="7">
        <v>320</v>
      </c>
      <c r="C1151" s="7"/>
      <c r="D1151" s="7"/>
      <c r="E1151" s="4"/>
      <c r="F1151" s="7">
        <v>53.31</v>
      </c>
      <c r="G1151" s="3"/>
      <c r="I1151" s="4">
        <v>0</v>
      </c>
      <c r="J1151" s="4">
        <v>0</v>
      </c>
      <c r="K1151" s="4">
        <v>0</v>
      </c>
      <c r="L1151" s="5">
        <v>22</v>
      </c>
      <c r="M1151" s="7">
        <v>0</v>
      </c>
      <c r="N1151" s="7">
        <v>0</v>
      </c>
      <c r="O1151" s="7">
        <v>0</v>
      </c>
      <c r="P1151" s="7">
        <v>22</v>
      </c>
      <c r="Q1151" s="7">
        <v>22</v>
      </c>
      <c r="R1151" s="7">
        <v>0</v>
      </c>
    </row>
    <row r="1152" spans="1:18" x14ac:dyDescent="0.35">
      <c r="A1152" s="6" t="s">
        <v>1168</v>
      </c>
      <c r="B1152" s="7">
        <v>321</v>
      </c>
      <c r="C1152" s="7"/>
      <c r="D1152" s="7"/>
      <c r="E1152" s="4"/>
      <c r="F1152" s="7">
        <v>57.420999999999999</v>
      </c>
      <c r="G1152" s="3"/>
      <c r="I1152" s="4">
        <v>0</v>
      </c>
      <c r="J1152" s="4">
        <v>0</v>
      </c>
      <c r="K1152" s="4">
        <v>0</v>
      </c>
      <c r="L1152" s="5">
        <v>5</v>
      </c>
      <c r="M1152" s="7">
        <v>0</v>
      </c>
      <c r="N1152" s="7">
        <v>0</v>
      </c>
      <c r="O1152" s="7">
        <v>0</v>
      </c>
      <c r="P1152" s="7">
        <v>5</v>
      </c>
      <c r="Q1152" s="7">
        <v>5</v>
      </c>
      <c r="R1152" s="7">
        <v>0</v>
      </c>
    </row>
    <row r="1153" spans="1:18" x14ac:dyDescent="0.35">
      <c r="A1153" s="6" t="s">
        <v>1169</v>
      </c>
      <c r="B1153" s="7">
        <v>321</v>
      </c>
      <c r="C1153" s="7"/>
      <c r="D1153" s="7"/>
      <c r="E1153" s="4"/>
      <c r="F1153" s="7">
        <v>57.42</v>
      </c>
      <c r="G1153" s="3"/>
      <c r="I1153" s="4">
        <v>0</v>
      </c>
      <c r="J1153" s="4">
        <v>0</v>
      </c>
      <c r="K1153" s="4">
        <v>0</v>
      </c>
      <c r="M1153" s="7"/>
      <c r="N1153" s="7"/>
      <c r="O1153" s="7"/>
      <c r="P1153" s="7"/>
      <c r="Q1153" s="7"/>
      <c r="R1153" s="7"/>
    </row>
    <row r="1154" spans="1:18" x14ac:dyDescent="0.35">
      <c r="A1154" s="6" t="s">
        <v>1170</v>
      </c>
      <c r="B1154" s="7">
        <v>321</v>
      </c>
      <c r="C1154" s="7"/>
      <c r="D1154" s="7"/>
      <c r="E1154" s="4"/>
      <c r="F1154" s="7">
        <v>57.420999999999999</v>
      </c>
      <c r="G1154" s="3"/>
      <c r="I1154" s="4">
        <v>0</v>
      </c>
      <c r="J1154" s="4">
        <v>0</v>
      </c>
      <c r="K1154" s="4">
        <v>0</v>
      </c>
      <c r="L1154" s="5">
        <v>6</v>
      </c>
      <c r="M1154" s="7">
        <v>0</v>
      </c>
      <c r="N1154" s="7">
        <v>0</v>
      </c>
      <c r="O1154" s="7">
        <v>0</v>
      </c>
      <c r="P1154" s="7">
        <v>6</v>
      </c>
      <c r="Q1154" s="7">
        <v>6</v>
      </c>
      <c r="R1154" s="7">
        <v>0</v>
      </c>
    </row>
    <row r="1155" spans="1:18" x14ac:dyDescent="0.35">
      <c r="A1155" s="6" t="s">
        <v>1171</v>
      </c>
      <c r="B1155" s="7">
        <v>321</v>
      </c>
      <c r="C1155" s="7"/>
      <c r="D1155" s="7"/>
      <c r="E1155" s="4"/>
      <c r="F1155" s="7">
        <v>57.356000000000002</v>
      </c>
      <c r="G1155" s="3"/>
      <c r="I1155" s="4">
        <v>0</v>
      </c>
      <c r="J1155" s="4">
        <v>0</v>
      </c>
      <c r="K1155" s="4">
        <v>0</v>
      </c>
      <c r="M1155" s="7"/>
      <c r="N1155" s="7"/>
      <c r="O1155" s="7"/>
      <c r="P1155" s="7"/>
      <c r="Q1155" s="7"/>
      <c r="R1155" s="7"/>
    </row>
    <row r="1156" spans="1:18" x14ac:dyDescent="0.35">
      <c r="A1156" s="6" t="s">
        <v>1172</v>
      </c>
      <c r="B1156" s="7">
        <v>321</v>
      </c>
      <c r="C1156" s="7"/>
      <c r="D1156" s="7"/>
      <c r="E1156" s="4"/>
      <c r="F1156" s="7">
        <v>57.354999999999997</v>
      </c>
      <c r="G1156" s="3"/>
      <c r="I1156" s="4">
        <v>0</v>
      </c>
      <c r="J1156" s="4">
        <v>0</v>
      </c>
      <c r="K1156" s="4">
        <v>0</v>
      </c>
      <c r="M1156" s="7"/>
      <c r="N1156" s="7"/>
      <c r="O1156" s="7"/>
      <c r="P1156" s="7"/>
      <c r="Q1156" s="7"/>
      <c r="R1156" s="7"/>
    </row>
    <row r="1157" spans="1:18" x14ac:dyDescent="0.35">
      <c r="A1157" s="6" t="s">
        <v>1173</v>
      </c>
      <c r="B1157" s="7">
        <v>321</v>
      </c>
      <c r="C1157" s="7"/>
      <c r="D1157" s="7"/>
      <c r="E1157" s="4"/>
      <c r="F1157" s="7">
        <v>57.356000000000002</v>
      </c>
      <c r="G1157" s="3"/>
      <c r="I1157" s="4">
        <v>0</v>
      </c>
      <c r="J1157" s="4">
        <v>0</v>
      </c>
      <c r="K1157" s="4">
        <v>0</v>
      </c>
      <c r="M1157" s="7"/>
      <c r="N1157" s="7"/>
      <c r="O1157" s="7"/>
      <c r="P1157" s="7"/>
      <c r="Q1157" s="7"/>
      <c r="R1157" s="7"/>
    </row>
    <row r="1158" spans="1:18" x14ac:dyDescent="0.35">
      <c r="A1158" s="6" t="s">
        <v>1174</v>
      </c>
      <c r="B1158" s="7">
        <v>321</v>
      </c>
      <c r="C1158" s="7"/>
      <c r="D1158" s="7"/>
      <c r="E1158" s="4"/>
      <c r="F1158" s="7">
        <v>57.454999999999998</v>
      </c>
      <c r="G1158" s="3"/>
      <c r="I1158" s="4">
        <v>0</v>
      </c>
      <c r="J1158" s="4">
        <v>0</v>
      </c>
      <c r="K1158" s="4">
        <v>0</v>
      </c>
      <c r="M1158" s="7"/>
      <c r="N1158" s="7"/>
      <c r="O1158" s="7"/>
      <c r="P1158" s="7"/>
      <c r="Q1158" s="7"/>
      <c r="R1158" s="7"/>
    </row>
    <row r="1159" spans="1:18" x14ac:dyDescent="0.35">
      <c r="A1159" s="6" t="s">
        <v>1175</v>
      </c>
      <c r="B1159" s="7">
        <v>321</v>
      </c>
      <c r="C1159" s="7"/>
      <c r="D1159" s="7"/>
      <c r="E1159" s="4"/>
      <c r="F1159" s="7">
        <v>70.856999999999999</v>
      </c>
      <c r="G1159" s="3"/>
      <c r="I1159" s="4">
        <v>0</v>
      </c>
      <c r="J1159" s="4">
        <v>0</v>
      </c>
      <c r="K1159" s="4">
        <v>0</v>
      </c>
      <c r="L1159" s="5">
        <v>20</v>
      </c>
      <c r="M1159" s="7">
        <v>0</v>
      </c>
      <c r="N1159" s="7">
        <v>0</v>
      </c>
      <c r="O1159" s="7">
        <v>0</v>
      </c>
      <c r="P1159" s="7">
        <v>20</v>
      </c>
      <c r="Q1159" s="7">
        <v>0</v>
      </c>
      <c r="R1159" s="7">
        <v>20</v>
      </c>
    </row>
    <row r="1160" spans="1:18" x14ac:dyDescent="0.35">
      <c r="A1160" s="6" t="s">
        <v>1176</v>
      </c>
      <c r="B1160" s="7">
        <v>321</v>
      </c>
      <c r="C1160" s="7"/>
      <c r="D1160" s="7"/>
      <c r="E1160" s="4"/>
      <c r="F1160" s="7">
        <v>70.856999999999999</v>
      </c>
      <c r="G1160" s="3"/>
      <c r="I1160" s="4">
        <v>0</v>
      </c>
      <c r="J1160" s="4">
        <v>0</v>
      </c>
      <c r="K1160" s="4">
        <v>0</v>
      </c>
      <c r="L1160" s="5">
        <v>20</v>
      </c>
      <c r="M1160" s="7">
        <v>0</v>
      </c>
      <c r="N1160" s="7">
        <v>0</v>
      </c>
      <c r="O1160" s="7">
        <v>0</v>
      </c>
      <c r="P1160" s="7">
        <v>20</v>
      </c>
      <c r="Q1160" s="7">
        <v>0</v>
      </c>
      <c r="R1160" s="7">
        <v>20</v>
      </c>
    </row>
    <row r="1161" spans="1:18" x14ac:dyDescent="0.35">
      <c r="A1161" s="6" t="s">
        <v>1177</v>
      </c>
      <c r="B1161" s="7">
        <v>321</v>
      </c>
      <c r="C1161" s="7"/>
      <c r="D1161" s="7"/>
      <c r="E1161" s="4"/>
      <c r="F1161" s="7">
        <v>57.457000000000001</v>
      </c>
      <c r="G1161" s="3"/>
      <c r="I1161" s="4">
        <v>0</v>
      </c>
      <c r="J1161" s="4">
        <v>0</v>
      </c>
      <c r="K1161" s="4">
        <v>0</v>
      </c>
      <c r="M1161" s="7"/>
      <c r="N1161" s="7"/>
      <c r="O1161" s="7"/>
      <c r="P1161" s="7"/>
      <c r="Q1161" s="7"/>
      <c r="R1161" s="7"/>
    </row>
    <row r="1162" spans="1:18" x14ac:dyDescent="0.35">
      <c r="A1162" s="6" t="s">
        <v>1178</v>
      </c>
      <c r="B1162" s="7">
        <v>321</v>
      </c>
      <c r="C1162" s="7"/>
      <c r="D1162" s="7"/>
      <c r="E1162" s="4"/>
      <c r="F1162" s="7">
        <v>57.456000000000003</v>
      </c>
      <c r="G1162" s="3"/>
      <c r="I1162" s="4">
        <v>0</v>
      </c>
      <c r="J1162" s="4">
        <v>0</v>
      </c>
      <c r="K1162" s="4">
        <v>0</v>
      </c>
      <c r="M1162" s="7"/>
      <c r="N1162" s="7"/>
      <c r="O1162" s="7"/>
      <c r="P1162" s="7"/>
      <c r="Q1162" s="7"/>
      <c r="R1162" s="7"/>
    </row>
    <row r="1163" spans="1:18" x14ac:dyDescent="0.35">
      <c r="A1163" s="6" t="s">
        <v>1179</v>
      </c>
      <c r="B1163" s="7">
        <v>321</v>
      </c>
      <c r="C1163" s="7"/>
      <c r="D1163" s="7"/>
      <c r="E1163" s="4"/>
      <c r="F1163" s="7">
        <v>57.444000000000003</v>
      </c>
      <c r="G1163" s="3"/>
      <c r="I1163" s="4">
        <v>0</v>
      </c>
      <c r="J1163" s="4">
        <v>0</v>
      </c>
      <c r="K1163" s="4">
        <v>0</v>
      </c>
      <c r="L1163" s="5">
        <v>20</v>
      </c>
      <c r="M1163" s="7">
        <v>0</v>
      </c>
      <c r="N1163" s="7">
        <v>0</v>
      </c>
      <c r="O1163" s="7">
        <v>0</v>
      </c>
      <c r="P1163" s="7">
        <v>20</v>
      </c>
      <c r="Q1163" s="7">
        <v>0</v>
      </c>
      <c r="R1163" s="7">
        <v>20</v>
      </c>
    </row>
    <row r="1164" spans="1:18" x14ac:dyDescent="0.35">
      <c r="A1164" s="6" t="s">
        <v>1180</v>
      </c>
      <c r="B1164" s="7">
        <v>320</v>
      </c>
      <c r="C1164" s="7"/>
      <c r="D1164" s="7"/>
      <c r="E1164" s="4"/>
      <c r="F1164" s="7"/>
      <c r="G1164" s="3"/>
      <c r="I1164" s="4">
        <v>0</v>
      </c>
      <c r="J1164" s="4">
        <v>0</v>
      </c>
      <c r="K1164" s="4">
        <v>0</v>
      </c>
      <c r="M1164" s="7"/>
      <c r="N1164" s="7"/>
      <c r="O1164" s="7"/>
      <c r="P1164" s="7"/>
      <c r="Q1164" s="7"/>
      <c r="R1164" s="7"/>
    </row>
    <row r="1165" spans="1:18" x14ac:dyDescent="0.35">
      <c r="A1165" s="6" t="s">
        <v>1181</v>
      </c>
      <c r="B1165" s="7">
        <v>320</v>
      </c>
      <c r="C1165" s="7"/>
      <c r="D1165" s="7"/>
      <c r="E1165" s="4"/>
      <c r="F1165" s="7"/>
      <c r="G1165" s="3"/>
      <c r="I1165" s="4">
        <v>0</v>
      </c>
      <c r="J1165" s="4">
        <v>0</v>
      </c>
      <c r="K1165" s="4">
        <v>0</v>
      </c>
      <c r="M1165" s="7"/>
      <c r="N1165" s="7"/>
      <c r="O1165" s="7"/>
      <c r="P1165" s="7"/>
      <c r="Q1165" s="7"/>
      <c r="R1165" s="7"/>
    </row>
    <row r="1166" spans="1:18" x14ac:dyDescent="0.35">
      <c r="A1166" s="6" t="s">
        <v>1182</v>
      </c>
      <c r="B1166" s="7">
        <v>320</v>
      </c>
      <c r="C1166" s="7"/>
      <c r="D1166" s="7"/>
      <c r="E1166" s="4"/>
      <c r="F1166" s="7"/>
      <c r="G1166" s="3"/>
      <c r="I1166" s="4">
        <v>0</v>
      </c>
      <c r="J1166" s="4">
        <v>0</v>
      </c>
      <c r="K1166" s="4">
        <v>0</v>
      </c>
      <c r="M1166" s="7"/>
      <c r="N1166" s="7"/>
      <c r="O1166" s="7"/>
      <c r="P1166" s="7"/>
      <c r="Q1166" s="7"/>
      <c r="R1166" s="7"/>
    </row>
    <row r="1167" spans="1:18" x14ac:dyDescent="0.35">
      <c r="A1167" s="6" t="s">
        <v>1183</v>
      </c>
      <c r="B1167" s="7">
        <v>320</v>
      </c>
      <c r="C1167" s="7"/>
      <c r="D1167" s="7"/>
      <c r="E1167" s="4"/>
      <c r="F1167" s="7"/>
      <c r="G1167" s="3"/>
      <c r="I1167" s="4">
        <v>0</v>
      </c>
      <c r="J1167" s="4">
        <v>0</v>
      </c>
      <c r="K1167" s="4">
        <v>0</v>
      </c>
      <c r="M1167" s="7"/>
      <c r="N1167" s="7"/>
      <c r="O1167" s="7"/>
      <c r="P1167" s="7"/>
      <c r="Q1167" s="7"/>
      <c r="R1167" s="7"/>
    </row>
    <row r="1168" spans="1:18" x14ac:dyDescent="0.35">
      <c r="A1168" s="6" t="s">
        <v>1184</v>
      </c>
      <c r="B1168" s="7">
        <v>320</v>
      </c>
      <c r="C1168" s="7"/>
      <c r="D1168" s="7"/>
      <c r="E1168" s="4"/>
      <c r="F1168" s="7"/>
      <c r="G1168" s="3"/>
      <c r="I1168" s="4">
        <v>0</v>
      </c>
      <c r="J1168" s="4">
        <v>0</v>
      </c>
      <c r="K1168" s="4">
        <v>0</v>
      </c>
      <c r="M1168" s="7"/>
      <c r="N1168" s="7"/>
      <c r="O1168" s="7"/>
      <c r="P1168" s="7"/>
      <c r="Q1168" s="7"/>
      <c r="R1168" s="7"/>
    </row>
    <row r="1169" spans="1:18" x14ac:dyDescent="0.35">
      <c r="A1169" s="6" t="s">
        <v>1185</v>
      </c>
      <c r="B1169" s="7">
        <v>330</v>
      </c>
      <c r="C1169" s="7"/>
      <c r="D1169" s="7"/>
      <c r="E1169" s="4"/>
      <c r="F1169" s="7">
        <v>55.198</v>
      </c>
      <c r="G1169" s="3"/>
      <c r="I1169" s="4">
        <v>0</v>
      </c>
      <c r="J1169" s="4">
        <v>0</v>
      </c>
      <c r="K1169" s="4">
        <v>0</v>
      </c>
      <c r="M1169" s="7"/>
      <c r="N1169" s="7"/>
      <c r="O1169" s="7"/>
      <c r="P1169" s="7"/>
      <c r="Q1169" s="7"/>
      <c r="R1169" s="7"/>
    </row>
    <row r="1170" spans="1:18" x14ac:dyDescent="0.35">
      <c r="A1170" s="6" t="s">
        <v>1186</v>
      </c>
      <c r="B1170" s="7">
        <v>330</v>
      </c>
      <c r="C1170" s="7"/>
      <c r="D1170" s="7"/>
      <c r="E1170" s="4"/>
      <c r="F1170" s="7">
        <v>55.19</v>
      </c>
      <c r="G1170" s="3"/>
      <c r="I1170" s="4">
        <v>0</v>
      </c>
      <c r="J1170" s="4">
        <v>0</v>
      </c>
      <c r="K1170" s="4">
        <v>0</v>
      </c>
      <c r="L1170" s="5">
        <v>89</v>
      </c>
      <c r="M1170" s="7">
        <v>0</v>
      </c>
      <c r="N1170" s="7">
        <v>0</v>
      </c>
      <c r="O1170" s="7">
        <v>0</v>
      </c>
      <c r="P1170" s="7">
        <v>89</v>
      </c>
      <c r="Q1170" s="7">
        <v>89</v>
      </c>
      <c r="R1170" s="7">
        <v>0</v>
      </c>
    </row>
    <row r="1171" spans="1:18" x14ac:dyDescent="0.35">
      <c r="A1171" s="6" t="s">
        <v>1187</v>
      </c>
      <c r="B1171" s="7">
        <v>330</v>
      </c>
      <c r="C1171" s="7"/>
      <c r="D1171" s="7"/>
      <c r="E1171" s="4"/>
      <c r="F1171" s="7">
        <v>55.19</v>
      </c>
      <c r="G1171" s="3"/>
      <c r="I1171" s="4">
        <v>0</v>
      </c>
      <c r="J1171" s="4">
        <v>0</v>
      </c>
      <c r="K1171" s="4">
        <v>0</v>
      </c>
      <c r="L1171" s="5">
        <v>30</v>
      </c>
      <c r="M1171" s="7">
        <v>0</v>
      </c>
      <c r="N1171" s="7">
        <v>0</v>
      </c>
      <c r="O1171" s="7">
        <v>0</v>
      </c>
      <c r="P1171" s="7">
        <v>30</v>
      </c>
      <c r="Q1171" s="7">
        <v>30</v>
      </c>
      <c r="R1171" s="7">
        <v>0</v>
      </c>
    </row>
    <row r="1172" spans="1:18" x14ac:dyDescent="0.35">
      <c r="A1172" s="6" t="s">
        <v>1188</v>
      </c>
      <c r="B1172" s="7">
        <v>330</v>
      </c>
      <c r="C1172" s="7"/>
      <c r="D1172" s="7"/>
      <c r="E1172" s="4"/>
      <c r="F1172" s="7">
        <v>57.439</v>
      </c>
      <c r="G1172" s="3"/>
      <c r="I1172" s="4">
        <v>0</v>
      </c>
      <c r="J1172" s="4">
        <v>0</v>
      </c>
      <c r="K1172" s="4">
        <v>0</v>
      </c>
      <c r="M1172" s="7"/>
      <c r="N1172" s="7"/>
      <c r="O1172" s="7"/>
      <c r="P1172" s="7"/>
      <c r="Q1172" s="7"/>
      <c r="R1172" s="7"/>
    </row>
    <row r="1173" spans="1:18" x14ac:dyDescent="0.35">
      <c r="A1173" s="6" t="s">
        <v>1189</v>
      </c>
      <c r="B1173" s="7">
        <v>330</v>
      </c>
      <c r="C1173" s="7"/>
      <c r="D1173" s="7"/>
      <c r="E1173" s="4"/>
      <c r="F1173" s="7"/>
      <c r="G1173" s="3"/>
      <c r="I1173" s="4">
        <v>0</v>
      </c>
      <c r="J1173" s="4">
        <v>0</v>
      </c>
      <c r="K1173" s="4">
        <v>0</v>
      </c>
      <c r="M1173" s="7"/>
      <c r="N1173" s="7"/>
      <c r="O1173" s="7"/>
      <c r="P1173" s="7"/>
      <c r="Q1173" s="7"/>
      <c r="R1173" s="7"/>
    </row>
    <row r="1174" spans="1:18" x14ac:dyDescent="0.35">
      <c r="A1174" s="6" t="s">
        <v>1190</v>
      </c>
      <c r="B1174" s="7">
        <v>330</v>
      </c>
      <c r="C1174" s="7"/>
      <c r="D1174" s="7"/>
      <c r="E1174" s="4"/>
      <c r="F1174" s="7">
        <v>49.218000000000004</v>
      </c>
      <c r="G1174" s="3"/>
      <c r="I1174" s="4">
        <v>0</v>
      </c>
      <c r="J1174" s="4">
        <v>0</v>
      </c>
      <c r="K1174" s="4">
        <v>0</v>
      </c>
      <c r="L1174" s="5">
        <v>30</v>
      </c>
      <c r="M1174" s="7">
        <v>0</v>
      </c>
      <c r="N1174" s="7">
        <v>0</v>
      </c>
      <c r="O1174" s="7">
        <v>0</v>
      </c>
      <c r="P1174" s="7">
        <v>30</v>
      </c>
      <c r="Q1174" s="7">
        <v>30</v>
      </c>
      <c r="R1174" s="7">
        <v>0</v>
      </c>
    </row>
    <row r="1175" spans="1:18" x14ac:dyDescent="0.35">
      <c r="A1175" s="6" t="s">
        <v>1191</v>
      </c>
      <c r="B1175" s="7">
        <v>330</v>
      </c>
      <c r="C1175" s="7"/>
      <c r="D1175" s="7"/>
      <c r="E1175" s="4"/>
      <c r="F1175" s="7">
        <v>55.195999999999998</v>
      </c>
      <c r="G1175" s="3"/>
      <c r="I1175" s="4">
        <v>0</v>
      </c>
      <c r="J1175" s="4">
        <v>0</v>
      </c>
      <c r="K1175" s="4">
        <v>0</v>
      </c>
      <c r="L1175" s="5">
        <v>60</v>
      </c>
      <c r="M1175" s="7">
        <v>0</v>
      </c>
      <c r="N1175" s="7">
        <v>0</v>
      </c>
      <c r="O1175" s="7">
        <v>0</v>
      </c>
      <c r="P1175" s="7">
        <v>60</v>
      </c>
      <c r="Q1175" s="7">
        <v>60</v>
      </c>
      <c r="R1175" s="7">
        <v>0</v>
      </c>
    </row>
    <row r="1176" spans="1:18" x14ac:dyDescent="0.35">
      <c r="A1176" s="6" t="s">
        <v>1192</v>
      </c>
      <c r="B1176" s="7">
        <v>330</v>
      </c>
      <c r="C1176" s="7"/>
      <c r="D1176" s="7"/>
      <c r="E1176" s="4"/>
      <c r="F1176" s="7">
        <v>51.295000000000002</v>
      </c>
      <c r="G1176" s="3"/>
      <c r="I1176" s="4">
        <v>0</v>
      </c>
      <c r="J1176" s="4">
        <v>0</v>
      </c>
      <c r="K1176" s="4">
        <v>0</v>
      </c>
      <c r="L1176" s="5">
        <v>1</v>
      </c>
      <c r="M1176" s="7">
        <v>0</v>
      </c>
      <c r="N1176" s="7">
        <v>0</v>
      </c>
      <c r="O1176" s="7">
        <v>0</v>
      </c>
      <c r="P1176" s="7">
        <v>1</v>
      </c>
      <c r="Q1176" s="7">
        <v>0</v>
      </c>
      <c r="R1176" s="7">
        <v>1</v>
      </c>
    </row>
    <row r="1177" spans="1:18" x14ac:dyDescent="0.35">
      <c r="A1177" s="6" t="s">
        <v>1193</v>
      </c>
      <c r="B1177" s="7">
        <v>320</v>
      </c>
      <c r="C1177" s="7"/>
      <c r="D1177" s="7"/>
      <c r="E1177" s="4"/>
      <c r="F1177" s="7"/>
      <c r="G1177" s="3"/>
      <c r="I1177" s="4">
        <v>0</v>
      </c>
      <c r="J1177" s="4">
        <v>0</v>
      </c>
      <c r="K1177" s="4">
        <v>0</v>
      </c>
      <c r="M1177" s="7"/>
      <c r="N1177" s="7"/>
      <c r="O1177" s="7"/>
      <c r="P1177" s="7"/>
      <c r="Q1177" s="7"/>
      <c r="R1177" s="7"/>
    </row>
    <row r="1178" spans="1:18" x14ac:dyDescent="0.35">
      <c r="A1178" s="6" t="s">
        <v>1194</v>
      </c>
      <c r="B1178" s="7">
        <v>320</v>
      </c>
      <c r="C1178" s="7"/>
      <c r="D1178" s="7"/>
      <c r="E1178" s="4"/>
      <c r="F1178" s="7"/>
      <c r="G1178" s="3"/>
      <c r="I1178" s="4">
        <v>0</v>
      </c>
      <c r="J1178" s="4">
        <v>0</v>
      </c>
      <c r="K1178" s="4">
        <v>0</v>
      </c>
      <c r="M1178" s="7"/>
      <c r="N1178" s="7"/>
      <c r="O1178" s="7"/>
      <c r="P1178" s="7"/>
      <c r="Q1178" s="7"/>
      <c r="R1178" s="7"/>
    </row>
    <row r="1179" spans="1:18" x14ac:dyDescent="0.35">
      <c r="A1179" s="6" t="s">
        <v>1195</v>
      </c>
      <c r="B1179" s="7">
        <v>320</v>
      </c>
      <c r="C1179" s="7"/>
      <c r="D1179" s="7"/>
      <c r="E1179" s="4"/>
      <c r="F1179" s="7">
        <v>77.216999999999999</v>
      </c>
      <c r="G1179" s="3"/>
      <c r="I1179" s="4">
        <v>0</v>
      </c>
      <c r="J1179" s="4">
        <v>0</v>
      </c>
      <c r="K1179" s="4">
        <v>0</v>
      </c>
      <c r="M1179" s="7"/>
      <c r="N1179" s="7"/>
      <c r="O1179" s="7"/>
      <c r="P1179" s="7"/>
      <c r="Q1179" s="7"/>
      <c r="R1179" s="7"/>
    </row>
    <row r="1180" spans="1:18" x14ac:dyDescent="0.35">
      <c r="A1180" s="6" t="s">
        <v>1196</v>
      </c>
      <c r="B1180" s="7">
        <v>320</v>
      </c>
      <c r="C1180" s="7"/>
      <c r="D1180" s="7"/>
      <c r="E1180" s="4"/>
      <c r="F1180" s="7">
        <v>78.863</v>
      </c>
      <c r="G1180" s="3"/>
      <c r="I1180" s="4">
        <v>0</v>
      </c>
      <c r="J1180" s="4">
        <v>0</v>
      </c>
      <c r="K1180" s="4">
        <v>0</v>
      </c>
      <c r="M1180" s="7"/>
      <c r="N1180" s="7"/>
      <c r="O1180" s="7"/>
      <c r="P1180" s="7"/>
      <c r="Q1180" s="7"/>
      <c r="R1180" s="7"/>
    </row>
    <row r="1181" spans="1:18" x14ac:dyDescent="0.35">
      <c r="A1181" s="6" t="s">
        <v>1197</v>
      </c>
      <c r="B1181" s="7">
        <v>320</v>
      </c>
      <c r="C1181" s="7"/>
      <c r="D1181" s="7"/>
      <c r="E1181" s="4"/>
      <c r="F1181" s="7">
        <v>79.813999999999993</v>
      </c>
      <c r="G1181" s="3"/>
      <c r="I1181" s="4">
        <v>0</v>
      </c>
      <c r="J1181" s="4">
        <v>0</v>
      </c>
      <c r="K1181" s="4">
        <v>0</v>
      </c>
      <c r="L1181" s="5">
        <v>48</v>
      </c>
      <c r="M1181" s="7">
        <v>0</v>
      </c>
      <c r="N1181" s="7">
        <v>0</v>
      </c>
      <c r="O1181" s="7">
        <v>0</v>
      </c>
      <c r="P1181" s="7">
        <v>48</v>
      </c>
      <c r="Q1181" s="7">
        <v>0</v>
      </c>
      <c r="R1181" s="7">
        <v>48</v>
      </c>
    </row>
    <row r="1182" spans="1:18" x14ac:dyDescent="0.35">
      <c r="A1182" s="6" t="s">
        <v>1198</v>
      </c>
      <c r="B1182" s="7">
        <v>320</v>
      </c>
      <c r="C1182" s="7"/>
      <c r="D1182" s="7"/>
      <c r="E1182" s="4"/>
      <c r="F1182" s="7">
        <v>79.813999999999993</v>
      </c>
      <c r="G1182" s="3"/>
      <c r="I1182" s="4">
        <v>0</v>
      </c>
      <c r="J1182" s="4">
        <v>0</v>
      </c>
      <c r="K1182" s="4">
        <v>0</v>
      </c>
      <c r="L1182" s="5">
        <v>18</v>
      </c>
      <c r="M1182" s="7">
        <v>0</v>
      </c>
      <c r="N1182" s="7">
        <v>0</v>
      </c>
      <c r="O1182" s="7">
        <v>0</v>
      </c>
      <c r="P1182" s="7">
        <v>18</v>
      </c>
      <c r="Q1182" s="7">
        <v>0</v>
      </c>
      <c r="R1182" s="7">
        <v>18</v>
      </c>
    </row>
    <row r="1183" spans="1:18" x14ac:dyDescent="0.35">
      <c r="A1183" s="6" t="s">
        <v>1199</v>
      </c>
      <c r="B1183" s="7">
        <v>320</v>
      </c>
      <c r="C1183" s="7"/>
      <c r="D1183" s="7"/>
      <c r="E1183" s="4"/>
      <c r="F1183" s="7">
        <v>79.444000000000003</v>
      </c>
      <c r="G1183" s="3"/>
      <c r="I1183" s="4">
        <v>0</v>
      </c>
      <c r="J1183" s="4">
        <v>0</v>
      </c>
      <c r="K1183" s="4">
        <v>0</v>
      </c>
      <c r="M1183" s="7"/>
      <c r="N1183" s="7"/>
      <c r="O1183" s="7"/>
      <c r="P1183" s="7"/>
      <c r="Q1183" s="7"/>
      <c r="R1183" s="7"/>
    </row>
    <row r="1184" spans="1:18" x14ac:dyDescent="0.35">
      <c r="A1184" s="6" t="s">
        <v>1200</v>
      </c>
      <c r="B1184" s="7">
        <v>320</v>
      </c>
      <c r="C1184" s="7"/>
      <c r="D1184" s="7"/>
      <c r="E1184" s="4"/>
      <c r="F1184" s="7"/>
      <c r="G1184" s="3"/>
      <c r="I1184" s="4">
        <v>0</v>
      </c>
      <c r="J1184" s="4">
        <v>0</v>
      </c>
      <c r="K1184" s="4">
        <v>0</v>
      </c>
      <c r="M1184" s="7"/>
      <c r="N1184" s="7"/>
      <c r="O1184" s="7"/>
      <c r="P1184" s="7"/>
      <c r="Q1184" s="7"/>
      <c r="R1184" s="7"/>
    </row>
    <row r="1185" spans="1:18" x14ac:dyDescent="0.35">
      <c r="A1185" s="6" t="s">
        <v>1201</v>
      </c>
      <c r="B1185" s="7">
        <v>327</v>
      </c>
      <c r="C1185" s="7"/>
      <c r="D1185" s="7"/>
      <c r="E1185" s="4"/>
      <c r="F1185" s="7">
        <v>155.97900000000001</v>
      </c>
      <c r="G1185" s="3"/>
      <c r="I1185" s="4">
        <v>0</v>
      </c>
      <c r="J1185" s="4">
        <v>0</v>
      </c>
      <c r="K1185" s="4">
        <v>0</v>
      </c>
      <c r="L1185" s="5">
        <v>2</v>
      </c>
      <c r="M1185" s="7">
        <v>0</v>
      </c>
      <c r="N1185" s="7">
        <v>0</v>
      </c>
      <c r="O1185" s="7">
        <v>0</v>
      </c>
      <c r="P1185" s="7">
        <v>2</v>
      </c>
      <c r="Q1185" s="7">
        <v>0</v>
      </c>
      <c r="R1185" s="7">
        <v>2</v>
      </c>
    </row>
    <row r="1186" spans="1:18" x14ac:dyDescent="0.35">
      <c r="A1186" s="6" t="s">
        <v>1202</v>
      </c>
      <c r="B1186" s="7">
        <v>327</v>
      </c>
      <c r="C1186" s="7"/>
      <c r="D1186" s="7"/>
      <c r="E1186" s="4"/>
      <c r="F1186" s="7">
        <v>156.672</v>
      </c>
      <c r="G1186" s="3"/>
      <c r="I1186" s="4">
        <v>0</v>
      </c>
      <c r="J1186" s="4">
        <v>0</v>
      </c>
      <c r="K1186" s="4">
        <v>0</v>
      </c>
      <c r="M1186" s="7"/>
      <c r="N1186" s="7"/>
      <c r="O1186" s="7"/>
      <c r="P1186" s="7"/>
      <c r="Q1186" s="7"/>
      <c r="R1186" s="7"/>
    </row>
    <row r="1187" spans="1:18" x14ac:dyDescent="0.35">
      <c r="A1187" s="6" t="s">
        <v>1203</v>
      </c>
      <c r="B1187" s="7">
        <v>327</v>
      </c>
      <c r="C1187" s="7"/>
      <c r="D1187" s="7"/>
      <c r="E1187" s="4"/>
      <c r="F1187" s="7">
        <v>156.66999999999999</v>
      </c>
      <c r="G1187" s="3"/>
      <c r="I1187" s="4">
        <v>0</v>
      </c>
      <c r="J1187" s="4">
        <v>0</v>
      </c>
      <c r="K1187" s="4">
        <v>0</v>
      </c>
      <c r="M1187" s="7"/>
      <c r="N1187" s="7"/>
      <c r="O1187" s="7"/>
      <c r="P1187" s="7"/>
      <c r="Q1187" s="7"/>
      <c r="R1187" s="7"/>
    </row>
    <row r="1188" spans="1:18" x14ac:dyDescent="0.35">
      <c r="A1188" s="6" t="s">
        <v>1204</v>
      </c>
      <c r="B1188" s="7">
        <v>327</v>
      </c>
      <c r="C1188" s="7"/>
      <c r="D1188" s="7"/>
      <c r="E1188" s="4"/>
      <c r="F1188" s="7">
        <v>122.74</v>
      </c>
      <c r="G1188" s="3"/>
      <c r="I1188" s="4">
        <v>0</v>
      </c>
      <c r="J1188" s="4">
        <v>0</v>
      </c>
      <c r="K1188" s="4">
        <v>0</v>
      </c>
      <c r="M1188" s="7"/>
      <c r="N1188" s="7"/>
      <c r="O1188" s="7"/>
      <c r="P1188" s="7"/>
      <c r="Q1188" s="7"/>
      <c r="R1188" s="7"/>
    </row>
    <row r="1189" spans="1:18" x14ac:dyDescent="0.35">
      <c r="A1189" s="6" t="s">
        <v>1205</v>
      </c>
      <c r="B1189" s="7">
        <v>327</v>
      </c>
      <c r="C1189" s="7"/>
      <c r="D1189" s="7"/>
      <c r="E1189" s="4"/>
      <c r="F1189" s="7">
        <v>122.742</v>
      </c>
      <c r="G1189" s="3"/>
      <c r="I1189" s="4">
        <v>0</v>
      </c>
      <c r="J1189" s="4">
        <v>0</v>
      </c>
      <c r="K1189" s="4">
        <v>0</v>
      </c>
      <c r="M1189" s="7"/>
      <c r="N1189" s="7"/>
      <c r="O1189" s="7"/>
      <c r="P1189" s="7"/>
      <c r="Q1189" s="7"/>
      <c r="R1189" s="7"/>
    </row>
    <row r="1190" spans="1:18" x14ac:dyDescent="0.35">
      <c r="A1190" s="6" t="s">
        <v>1206</v>
      </c>
      <c r="B1190" s="7">
        <v>327</v>
      </c>
      <c r="C1190" s="7"/>
      <c r="D1190" s="7"/>
      <c r="E1190" s="4"/>
      <c r="F1190" s="7">
        <v>122.74</v>
      </c>
      <c r="G1190" s="3"/>
      <c r="I1190" s="4">
        <v>0</v>
      </c>
      <c r="J1190" s="4">
        <v>0</v>
      </c>
      <c r="K1190" s="4">
        <v>0</v>
      </c>
      <c r="M1190" s="7"/>
      <c r="N1190" s="7"/>
      <c r="O1190" s="7"/>
      <c r="P1190" s="7"/>
      <c r="Q1190" s="7"/>
      <c r="R1190" s="7"/>
    </row>
    <row r="1191" spans="1:18" x14ac:dyDescent="0.35">
      <c r="A1191" s="6" t="s">
        <v>1207</v>
      </c>
      <c r="B1191" s="7">
        <v>327</v>
      </c>
      <c r="C1191" s="7"/>
      <c r="D1191" s="7"/>
      <c r="E1191" s="4"/>
      <c r="F1191" s="7">
        <v>156.64400000000001</v>
      </c>
      <c r="G1191" s="3"/>
      <c r="I1191" s="4">
        <v>0</v>
      </c>
      <c r="J1191" s="4">
        <v>0</v>
      </c>
      <c r="K1191" s="4">
        <v>0</v>
      </c>
      <c r="M1191" s="7"/>
      <c r="N1191" s="7"/>
      <c r="O1191" s="7"/>
      <c r="P1191" s="7"/>
      <c r="Q1191" s="7"/>
      <c r="R1191" s="7"/>
    </row>
    <row r="1192" spans="1:18" x14ac:dyDescent="0.35">
      <c r="A1192" s="6" t="s">
        <v>1208</v>
      </c>
      <c r="B1192" s="7">
        <v>327</v>
      </c>
      <c r="C1192" s="7"/>
      <c r="D1192" s="7"/>
      <c r="E1192" s="4"/>
      <c r="F1192" s="7">
        <v>156.66999999999999</v>
      </c>
      <c r="G1192" s="3"/>
      <c r="I1192" s="4">
        <v>0</v>
      </c>
      <c r="J1192" s="4">
        <v>0</v>
      </c>
      <c r="K1192" s="4">
        <v>0</v>
      </c>
      <c r="M1192" s="7"/>
      <c r="N1192" s="7"/>
      <c r="O1192" s="7"/>
      <c r="P1192" s="7"/>
      <c r="Q1192" s="7"/>
      <c r="R1192" s="7"/>
    </row>
    <row r="1193" spans="1:18" x14ac:dyDescent="0.35">
      <c r="A1193" s="6" t="s">
        <v>1209</v>
      </c>
      <c r="B1193" s="7">
        <v>327</v>
      </c>
      <c r="C1193" s="7"/>
      <c r="D1193" s="7"/>
      <c r="E1193" s="4"/>
      <c r="F1193" s="7">
        <v>156.67099999999999</v>
      </c>
      <c r="G1193" s="3"/>
      <c r="I1193" s="4">
        <v>0</v>
      </c>
      <c r="J1193" s="4">
        <v>0</v>
      </c>
      <c r="K1193" s="4">
        <v>0</v>
      </c>
      <c r="M1193" s="7"/>
      <c r="N1193" s="7"/>
      <c r="O1193" s="7"/>
      <c r="P1193" s="7"/>
      <c r="Q1193" s="7"/>
      <c r="R1193" s="7"/>
    </row>
    <row r="1194" spans="1:18" x14ac:dyDescent="0.35">
      <c r="A1194" s="6" t="s">
        <v>1210</v>
      </c>
      <c r="B1194" s="7">
        <v>327</v>
      </c>
      <c r="C1194" s="7"/>
      <c r="D1194" s="7"/>
      <c r="E1194" s="4"/>
      <c r="F1194" s="7">
        <v>122.75</v>
      </c>
      <c r="G1194" s="3"/>
      <c r="I1194" s="4">
        <v>0</v>
      </c>
      <c r="J1194" s="4">
        <v>0</v>
      </c>
      <c r="K1194" s="4">
        <v>0</v>
      </c>
      <c r="M1194" s="7"/>
      <c r="N1194" s="7"/>
      <c r="O1194" s="7"/>
      <c r="P1194" s="7"/>
      <c r="Q1194" s="7"/>
      <c r="R1194" s="7"/>
    </row>
    <row r="1195" spans="1:18" x14ac:dyDescent="0.35">
      <c r="A1195" s="6" t="s">
        <v>1211</v>
      </c>
      <c r="B1195" s="7">
        <v>327</v>
      </c>
      <c r="C1195" s="7"/>
      <c r="D1195" s="7"/>
      <c r="E1195" s="4"/>
      <c r="F1195" s="7">
        <v>122.74</v>
      </c>
      <c r="G1195" s="3"/>
      <c r="I1195" s="4">
        <v>0</v>
      </c>
      <c r="J1195" s="4">
        <v>0</v>
      </c>
      <c r="K1195" s="4">
        <v>0</v>
      </c>
      <c r="M1195" s="7"/>
      <c r="N1195" s="7"/>
      <c r="O1195" s="7"/>
      <c r="P1195" s="7"/>
      <c r="Q1195" s="7"/>
      <c r="R1195" s="7"/>
    </row>
    <row r="1196" spans="1:18" x14ac:dyDescent="0.35">
      <c r="A1196" s="6" t="s">
        <v>1212</v>
      </c>
      <c r="B1196" s="7">
        <v>327</v>
      </c>
      <c r="C1196" s="7"/>
      <c r="D1196" s="7"/>
      <c r="E1196" s="4"/>
      <c r="F1196" s="7">
        <v>135.24199999999999</v>
      </c>
      <c r="G1196" s="3"/>
      <c r="I1196" s="4">
        <v>0</v>
      </c>
      <c r="J1196" s="4">
        <v>0</v>
      </c>
      <c r="K1196" s="4">
        <v>0</v>
      </c>
      <c r="M1196" s="7"/>
      <c r="N1196" s="7"/>
      <c r="O1196" s="7"/>
      <c r="P1196" s="7"/>
      <c r="Q1196" s="7"/>
      <c r="R1196" s="7"/>
    </row>
    <row r="1197" spans="1:18" x14ac:dyDescent="0.35">
      <c r="A1197" s="6" t="s">
        <v>1213</v>
      </c>
      <c r="B1197" s="7">
        <v>327</v>
      </c>
      <c r="C1197" s="7"/>
      <c r="D1197" s="7"/>
      <c r="E1197" s="4"/>
      <c r="F1197" s="7">
        <v>122.535</v>
      </c>
      <c r="G1197" s="3"/>
      <c r="I1197" s="4">
        <v>0</v>
      </c>
      <c r="J1197" s="4">
        <v>0</v>
      </c>
      <c r="K1197" s="4">
        <v>0</v>
      </c>
      <c r="M1197" s="7"/>
      <c r="N1197" s="7"/>
      <c r="O1197" s="7"/>
      <c r="P1197" s="7"/>
      <c r="Q1197" s="7"/>
      <c r="R1197" s="7"/>
    </row>
    <row r="1198" spans="1:18" x14ac:dyDescent="0.35">
      <c r="A1198" s="6" t="s">
        <v>1214</v>
      </c>
      <c r="B1198" s="7">
        <v>327</v>
      </c>
      <c r="C1198" s="7"/>
      <c r="D1198" s="7"/>
      <c r="E1198" s="4"/>
      <c r="F1198" s="7">
        <v>124.813</v>
      </c>
      <c r="G1198" s="3"/>
      <c r="I1198" s="4">
        <v>0</v>
      </c>
      <c r="J1198" s="4">
        <v>0</v>
      </c>
      <c r="K1198" s="4">
        <v>0</v>
      </c>
      <c r="M1198" s="7"/>
      <c r="N1198" s="7"/>
      <c r="O1198" s="7"/>
      <c r="P1198" s="7"/>
      <c r="Q1198" s="7"/>
      <c r="R1198" s="7"/>
    </row>
    <row r="1199" spans="1:18" x14ac:dyDescent="0.35">
      <c r="A1199" s="6" t="s">
        <v>1215</v>
      </c>
      <c r="B1199" s="7">
        <v>327</v>
      </c>
      <c r="C1199" s="7"/>
      <c r="D1199" s="7"/>
      <c r="E1199" s="4"/>
      <c r="F1199" s="7">
        <v>122.73399999999999</v>
      </c>
      <c r="G1199" s="3"/>
      <c r="I1199" s="4">
        <v>0</v>
      </c>
      <c r="J1199" s="4">
        <v>0</v>
      </c>
      <c r="K1199" s="4">
        <v>0</v>
      </c>
      <c r="L1199" s="5">
        <v>30</v>
      </c>
      <c r="M1199" s="7">
        <v>0</v>
      </c>
      <c r="N1199" s="7">
        <v>0</v>
      </c>
      <c r="O1199" s="7">
        <v>0</v>
      </c>
      <c r="P1199" s="7">
        <v>30</v>
      </c>
      <c r="Q1199" s="7">
        <v>0</v>
      </c>
      <c r="R1199" s="7">
        <v>30</v>
      </c>
    </row>
    <row r="1200" spans="1:18" x14ac:dyDescent="0.35">
      <c r="A1200" s="6" t="s">
        <v>1216</v>
      </c>
      <c r="B1200" s="7">
        <v>327</v>
      </c>
      <c r="C1200" s="7"/>
      <c r="D1200" s="7"/>
      <c r="E1200" s="4"/>
      <c r="F1200" s="7">
        <v>122.81</v>
      </c>
      <c r="G1200" s="3"/>
      <c r="I1200" s="4">
        <v>0</v>
      </c>
      <c r="J1200" s="4">
        <v>0</v>
      </c>
      <c r="K1200" s="4">
        <v>0</v>
      </c>
      <c r="M1200" s="7"/>
      <c r="N1200" s="7"/>
      <c r="O1200" s="7"/>
      <c r="P1200" s="7"/>
      <c r="Q1200" s="7"/>
      <c r="R1200" s="7"/>
    </row>
    <row r="1201" spans="1:18" x14ac:dyDescent="0.35">
      <c r="A1201" s="6" t="s">
        <v>1217</v>
      </c>
      <c r="B1201" s="7">
        <v>327</v>
      </c>
      <c r="C1201" s="7"/>
      <c r="D1201" s="7"/>
      <c r="E1201" s="4"/>
      <c r="F1201" s="7">
        <v>135.24199999999999</v>
      </c>
      <c r="G1201" s="3"/>
      <c r="I1201" s="4">
        <v>0</v>
      </c>
      <c r="J1201" s="4">
        <v>0</v>
      </c>
      <c r="K1201" s="4">
        <v>0</v>
      </c>
      <c r="M1201" s="7"/>
      <c r="N1201" s="7"/>
      <c r="O1201" s="7"/>
      <c r="P1201" s="7"/>
      <c r="Q1201" s="7"/>
      <c r="R1201" s="7"/>
    </row>
    <row r="1202" spans="1:18" x14ac:dyDescent="0.35">
      <c r="A1202" s="6" t="s">
        <v>1218</v>
      </c>
      <c r="B1202" s="7">
        <v>327</v>
      </c>
      <c r="C1202" s="7"/>
      <c r="D1202" s="7"/>
      <c r="E1202" s="4"/>
      <c r="F1202" s="7">
        <v>156.66999999999999</v>
      </c>
      <c r="G1202" s="3"/>
      <c r="I1202" s="4">
        <v>0</v>
      </c>
      <c r="J1202" s="4">
        <v>0</v>
      </c>
      <c r="K1202" s="4">
        <v>0</v>
      </c>
      <c r="M1202" s="7"/>
      <c r="N1202" s="7"/>
      <c r="O1202" s="7"/>
      <c r="P1202" s="7"/>
      <c r="Q1202" s="7"/>
      <c r="R1202" s="7"/>
    </row>
    <row r="1203" spans="1:18" x14ac:dyDescent="0.35">
      <c r="A1203" s="6" t="s">
        <v>1219</v>
      </c>
      <c r="B1203" s="7">
        <v>327</v>
      </c>
      <c r="C1203" s="7"/>
      <c r="D1203" s="7"/>
      <c r="E1203" s="4"/>
      <c r="F1203" s="7">
        <v>130.84800000000001</v>
      </c>
      <c r="G1203" s="3"/>
      <c r="I1203" s="4">
        <v>0</v>
      </c>
      <c r="J1203" s="4">
        <v>0</v>
      </c>
      <c r="K1203" s="4">
        <v>0</v>
      </c>
      <c r="M1203" s="7"/>
      <c r="N1203" s="7"/>
      <c r="O1203" s="7"/>
      <c r="P1203" s="7"/>
      <c r="Q1203" s="7"/>
      <c r="R1203" s="7"/>
    </row>
    <row r="1204" spans="1:18" x14ac:dyDescent="0.35">
      <c r="A1204" s="6" t="s">
        <v>1220</v>
      </c>
      <c r="B1204" s="7">
        <v>327</v>
      </c>
      <c r="C1204" s="7"/>
      <c r="D1204" s="7"/>
      <c r="E1204" s="4"/>
      <c r="F1204" s="7">
        <v>135.24199999999999</v>
      </c>
      <c r="G1204" s="3"/>
      <c r="I1204" s="4">
        <v>0</v>
      </c>
      <c r="J1204" s="4">
        <v>0</v>
      </c>
      <c r="K1204" s="4">
        <v>0</v>
      </c>
      <c r="M1204" s="7"/>
      <c r="N1204" s="7"/>
      <c r="O1204" s="7"/>
      <c r="P1204" s="7"/>
      <c r="Q1204" s="7"/>
      <c r="R1204" s="7"/>
    </row>
    <row r="1205" spans="1:18" x14ac:dyDescent="0.35">
      <c r="A1205" s="6" t="s">
        <v>1221</v>
      </c>
      <c r="B1205" s="7">
        <v>327</v>
      </c>
      <c r="C1205" s="7"/>
      <c r="D1205" s="7"/>
      <c r="E1205" s="4"/>
      <c r="F1205" s="7">
        <v>135.24299999999999</v>
      </c>
      <c r="G1205" s="3"/>
      <c r="I1205" s="4">
        <v>0</v>
      </c>
      <c r="J1205" s="4">
        <v>0</v>
      </c>
      <c r="K1205" s="4">
        <v>0</v>
      </c>
      <c r="M1205" s="7"/>
      <c r="N1205" s="7"/>
      <c r="O1205" s="7"/>
      <c r="P1205" s="7"/>
      <c r="Q1205" s="7"/>
      <c r="R1205" s="7"/>
    </row>
    <row r="1206" spans="1:18" x14ac:dyDescent="0.35">
      <c r="A1206" s="6" t="s">
        <v>1222</v>
      </c>
      <c r="B1206" s="7">
        <v>327</v>
      </c>
      <c r="C1206" s="7"/>
      <c r="D1206" s="7"/>
      <c r="E1206" s="4"/>
      <c r="F1206" s="7"/>
      <c r="G1206" s="3"/>
      <c r="I1206" s="4">
        <v>0</v>
      </c>
      <c r="J1206" s="4">
        <v>0</v>
      </c>
      <c r="K1206" s="4">
        <v>0</v>
      </c>
      <c r="M1206" s="7"/>
      <c r="N1206" s="7"/>
      <c r="O1206" s="7"/>
      <c r="P1206" s="7"/>
      <c r="Q1206" s="7"/>
      <c r="R1206" s="7"/>
    </row>
    <row r="1207" spans="1:18" x14ac:dyDescent="0.35">
      <c r="A1207" s="6" t="s">
        <v>1223</v>
      </c>
      <c r="B1207" s="7">
        <v>327</v>
      </c>
      <c r="C1207" s="7"/>
      <c r="D1207" s="7"/>
      <c r="E1207" s="4"/>
      <c r="F1207" s="7">
        <v>61.491999999999997</v>
      </c>
      <c r="G1207" s="3"/>
      <c r="I1207" s="4">
        <v>0</v>
      </c>
      <c r="J1207" s="4">
        <v>0</v>
      </c>
      <c r="K1207" s="4">
        <v>0</v>
      </c>
      <c r="M1207" s="7"/>
      <c r="N1207" s="7"/>
      <c r="O1207" s="7"/>
      <c r="P1207" s="7"/>
      <c r="Q1207" s="7"/>
      <c r="R1207" s="7"/>
    </row>
    <row r="1208" spans="1:18" x14ac:dyDescent="0.35">
      <c r="A1208" s="6" t="s">
        <v>1224</v>
      </c>
      <c r="B1208" s="7">
        <v>327</v>
      </c>
      <c r="C1208" s="7"/>
      <c r="D1208" s="7"/>
      <c r="E1208" s="4"/>
      <c r="F1208" s="7">
        <v>55.817</v>
      </c>
      <c r="G1208" s="3"/>
      <c r="I1208" s="4">
        <v>0</v>
      </c>
      <c r="J1208" s="4">
        <v>0</v>
      </c>
      <c r="K1208" s="4">
        <v>0</v>
      </c>
      <c r="M1208" s="7"/>
      <c r="N1208" s="7"/>
      <c r="O1208" s="7"/>
      <c r="P1208" s="7"/>
      <c r="Q1208" s="7"/>
      <c r="R1208" s="7"/>
    </row>
    <row r="1209" spans="1:18" x14ac:dyDescent="0.35">
      <c r="A1209" s="6" t="s">
        <v>1225</v>
      </c>
      <c r="B1209" s="7">
        <v>327</v>
      </c>
      <c r="C1209" s="7"/>
      <c r="D1209" s="7"/>
      <c r="E1209" s="4"/>
      <c r="F1209" s="7">
        <v>70.489999999999995</v>
      </c>
      <c r="G1209" s="3"/>
      <c r="I1209" s="4">
        <v>0</v>
      </c>
      <c r="J1209" s="4">
        <v>0</v>
      </c>
      <c r="K1209" s="4">
        <v>0</v>
      </c>
      <c r="M1209" s="7"/>
      <c r="N1209" s="7"/>
      <c r="O1209" s="7"/>
      <c r="P1209" s="7"/>
      <c r="Q1209" s="7"/>
      <c r="R1209" s="7"/>
    </row>
    <row r="1210" spans="1:18" x14ac:dyDescent="0.35">
      <c r="A1210" s="6" t="s">
        <v>1226</v>
      </c>
      <c r="B1210" s="7">
        <v>327</v>
      </c>
      <c r="C1210" s="7"/>
      <c r="D1210" s="7"/>
      <c r="E1210" s="4"/>
      <c r="F1210" s="7">
        <v>63.573</v>
      </c>
      <c r="G1210" s="3"/>
      <c r="I1210" s="4">
        <v>0</v>
      </c>
      <c r="J1210" s="4">
        <v>0</v>
      </c>
      <c r="K1210" s="4">
        <v>0</v>
      </c>
      <c r="M1210" s="7"/>
      <c r="N1210" s="7"/>
      <c r="O1210" s="7"/>
      <c r="P1210" s="7"/>
      <c r="Q1210" s="7"/>
      <c r="R1210" s="7"/>
    </row>
    <row r="1211" spans="1:18" x14ac:dyDescent="0.35">
      <c r="A1211" s="6" t="s">
        <v>1227</v>
      </c>
      <c r="B1211" s="7">
        <v>327</v>
      </c>
      <c r="C1211" s="7"/>
      <c r="D1211" s="7"/>
      <c r="E1211" s="4"/>
      <c r="F1211" s="7"/>
      <c r="G1211" s="3"/>
      <c r="I1211" s="4">
        <v>0</v>
      </c>
      <c r="J1211" s="4">
        <v>0</v>
      </c>
      <c r="K1211" s="4">
        <v>0</v>
      </c>
      <c r="M1211" s="7"/>
      <c r="N1211" s="7"/>
      <c r="O1211" s="7"/>
      <c r="P1211" s="7"/>
      <c r="Q1211" s="7"/>
      <c r="R1211" s="7"/>
    </row>
    <row r="1212" spans="1:18" x14ac:dyDescent="0.35">
      <c r="A1212" s="6" t="s">
        <v>1228</v>
      </c>
      <c r="B1212" s="7">
        <v>327</v>
      </c>
      <c r="C1212" s="7"/>
      <c r="D1212" s="7"/>
      <c r="E1212" s="4"/>
      <c r="F1212" s="7"/>
      <c r="G1212" s="3"/>
      <c r="I1212" s="4">
        <v>0</v>
      </c>
      <c r="J1212" s="4">
        <v>0</v>
      </c>
      <c r="K1212" s="4">
        <v>0</v>
      </c>
      <c r="M1212" s="7"/>
      <c r="N1212" s="7"/>
      <c r="O1212" s="7"/>
      <c r="P1212" s="7"/>
      <c r="Q1212" s="7"/>
      <c r="R1212" s="7"/>
    </row>
    <row r="1213" spans="1:18" x14ac:dyDescent="0.35">
      <c r="A1213" s="6" t="s">
        <v>1229</v>
      </c>
      <c r="B1213" s="7">
        <v>327</v>
      </c>
      <c r="C1213" s="7"/>
      <c r="D1213" s="7"/>
      <c r="E1213" s="4"/>
      <c r="F1213" s="7"/>
      <c r="G1213" s="3"/>
      <c r="I1213" s="4">
        <v>0</v>
      </c>
      <c r="J1213" s="4">
        <v>0</v>
      </c>
      <c r="K1213" s="4">
        <v>0</v>
      </c>
      <c r="M1213" s="7"/>
      <c r="N1213" s="7"/>
      <c r="O1213" s="7"/>
      <c r="P1213" s="7"/>
      <c r="Q1213" s="7"/>
      <c r="R1213" s="7"/>
    </row>
    <row r="1214" spans="1:18" x14ac:dyDescent="0.35">
      <c r="A1214" s="6" t="s">
        <v>1230</v>
      </c>
      <c r="B1214" s="7">
        <v>327</v>
      </c>
      <c r="C1214" s="7"/>
      <c r="D1214" s="7"/>
      <c r="E1214" s="4"/>
      <c r="F1214" s="7"/>
      <c r="G1214" s="3"/>
      <c r="I1214" s="4">
        <v>0</v>
      </c>
      <c r="J1214" s="4">
        <v>0</v>
      </c>
      <c r="K1214" s="4">
        <v>0</v>
      </c>
      <c r="M1214" s="7"/>
      <c r="N1214" s="7"/>
      <c r="O1214" s="7"/>
      <c r="P1214" s="7"/>
      <c r="Q1214" s="7"/>
      <c r="R1214" s="7"/>
    </row>
    <row r="1215" spans="1:18" x14ac:dyDescent="0.35">
      <c r="A1215" s="6" t="s">
        <v>1231</v>
      </c>
      <c r="B1215" s="7">
        <v>327</v>
      </c>
      <c r="C1215" s="7"/>
      <c r="D1215" s="7"/>
      <c r="E1215" s="4"/>
      <c r="F1215" s="7"/>
      <c r="G1215" s="3"/>
      <c r="I1215" s="4">
        <v>0</v>
      </c>
      <c r="J1215" s="4">
        <v>0</v>
      </c>
      <c r="K1215" s="4">
        <v>0</v>
      </c>
      <c r="M1215" s="7"/>
      <c r="N1215" s="7"/>
      <c r="O1215" s="7"/>
      <c r="P1215" s="7"/>
      <c r="Q1215" s="7"/>
      <c r="R1215" s="7"/>
    </row>
    <row r="1216" spans="1:18" x14ac:dyDescent="0.35">
      <c r="A1216" s="6" t="s">
        <v>1232</v>
      </c>
      <c r="B1216" s="7">
        <v>327</v>
      </c>
      <c r="C1216" s="7"/>
      <c r="D1216" s="7"/>
      <c r="E1216" s="4"/>
      <c r="F1216" s="7">
        <v>49.286999999999999</v>
      </c>
      <c r="G1216" s="3"/>
      <c r="I1216" s="4">
        <v>0</v>
      </c>
      <c r="J1216" s="4">
        <v>0</v>
      </c>
      <c r="K1216" s="4">
        <v>0</v>
      </c>
      <c r="L1216" s="5">
        <v>18</v>
      </c>
      <c r="M1216" s="7">
        <v>0</v>
      </c>
      <c r="N1216" s="7">
        <v>0</v>
      </c>
      <c r="O1216" s="7">
        <v>0</v>
      </c>
      <c r="P1216" s="7">
        <v>18</v>
      </c>
      <c r="Q1216" s="7">
        <v>18</v>
      </c>
      <c r="R1216" s="7">
        <v>0</v>
      </c>
    </row>
    <row r="1217" spans="1:18" x14ac:dyDescent="0.35">
      <c r="A1217" s="6" t="s">
        <v>1233</v>
      </c>
      <c r="B1217" s="7">
        <v>327</v>
      </c>
      <c r="C1217" s="7"/>
      <c r="D1217" s="7"/>
      <c r="E1217" s="4"/>
      <c r="F1217" s="7">
        <v>61.49</v>
      </c>
      <c r="G1217" s="3"/>
      <c r="I1217" s="4">
        <v>0</v>
      </c>
      <c r="J1217" s="4">
        <v>0</v>
      </c>
      <c r="K1217" s="4">
        <v>0</v>
      </c>
      <c r="M1217" s="7"/>
      <c r="N1217" s="7"/>
      <c r="O1217" s="7"/>
      <c r="P1217" s="7"/>
      <c r="Q1217" s="7"/>
      <c r="R1217" s="7"/>
    </row>
    <row r="1218" spans="1:18" x14ac:dyDescent="0.35">
      <c r="A1218" s="6" t="s">
        <v>1234</v>
      </c>
      <c r="B1218" s="7">
        <v>327</v>
      </c>
      <c r="C1218" s="7"/>
      <c r="D1218" s="7"/>
      <c r="E1218" s="4"/>
      <c r="F1218" s="7">
        <v>70.873999999999995</v>
      </c>
      <c r="G1218" s="3"/>
      <c r="I1218" s="4">
        <v>0</v>
      </c>
      <c r="J1218" s="4">
        <v>0</v>
      </c>
      <c r="K1218" s="4">
        <v>0</v>
      </c>
      <c r="M1218" s="7"/>
      <c r="N1218" s="7"/>
      <c r="O1218" s="7"/>
      <c r="P1218" s="7"/>
      <c r="Q1218" s="7"/>
      <c r="R1218" s="7"/>
    </row>
    <row r="1219" spans="1:18" x14ac:dyDescent="0.35">
      <c r="A1219" s="6" t="s">
        <v>1235</v>
      </c>
      <c r="B1219" s="7">
        <v>327</v>
      </c>
      <c r="C1219" s="7"/>
      <c r="D1219" s="7"/>
      <c r="E1219" s="4"/>
      <c r="F1219" s="7">
        <v>63.59</v>
      </c>
      <c r="G1219" s="3"/>
      <c r="I1219" s="4">
        <v>0</v>
      </c>
      <c r="J1219" s="4">
        <v>0</v>
      </c>
      <c r="K1219" s="4">
        <v>0</v>
      </c>
      <c r="L1219" s="5">
        <v>19</v>
      </c>
      <c r="M1219" s="7">
        <v>0</v>
      </c>
      <c r="N1219" s="7">
        <v>0</v>
      </c>
      <c r="O1219" s="7">
        <v>0</v>
      </c>
      <c r="P1219" s="7">
        <v>19</v>
      </c>
      <c r="Q1219" s="7">
        <v>19</v>
      </c>
      <c r="R1219" s="7">
        <v>0</v>
      </c>
    </row>
    <row r="1220" spans="1:18" x14ac:dyDescent="0.35">
      <c r="A1220" s="6" t="s">
        <v>1236</v>
      </c>
      <c r="B1220" s="7">
        <v>327</v>
      </c>
      <c r="C1220" s="7"/>
      <c r="D1220" s="7"/>
      <c r="E1220" s="4"/>
      <c r="F1220" s="7"/>
      <c r="G1220" s="3"/>
      <c r="I1220" s="4">
        <v>0</v>
      </c>
      <c r="J1220" s="4">
        <v>0</v>
      </c>
      <c r="K1220" s="4">
        <v>0</v>
      </c>
      <c r="M1220" s="7"/>
      <c r="N1220" s="7"/>
      <c r="O1220" s="7"/>
      <c r="P1220" s="7"/>
      <c r="Q1220" s="7"/>
      <c r="R1220" s="7"/>
    </row>
    <row r="1221" spans="1:18" x14ac:dyDescent="0.35">
      <c r="A1221" s="6" t="s">
        <v>1237</v>
      </c>
      <c r="B1221" s="7">
        <v>327</v>
      </c>
      <c r="C1221" s="7"/>
      <c r="D1221" s="7"/>
      <c r="E1221" s="4"/>
      <c r="F1221" s="7"/>
      <c r="G1221" s="3"/>
      <c r="I1221" s="4">
        <v>0</v>
      </c>
      <c r="J1221" s="4">
        <v>0</v>
      </c>
      <c r="K1221" s="4">
        <v>0</v>
      </c>
      <c r="M1221" s="7"/>
      <c r="N1221" s="7"/>
      <c r="O1221" s="7"/>
      <c r="P1221" s="7"/>
      <c r="Q1221" s="7"/>
      <c r="R1221" s="7"/>
    </row>
    <row r="1222" spans="1:18" x14ac:dyDescent="0.35">
      <c r="A1222" s="6" t="s">
        <v>1238</v>
      </c>
      <c r="B1222" s="7">
        <v>327</v>
      </c>
      <c r="C1222" s="7"/>
      <c r="D1222" s="7"/>
      <c r="E1222" s="4"/>
      <c r="F1222" s="7"/>
      <c r="G1222" s="3"/>
      <c r="I1222" s="4">
        <v>0</v>
      </c>
      <c r="J1222" s="4">
        <v>0</v>
      </c>
      <c r="K1222" s="4">
        <v>0</v>
      </c>
      <c r="M1222" s="7"/>
      <c r="N1222" s="7"/>
      <c r="O1222" s="7"/>
      <c r="P1222" s="7"/>
      <c r="Q1222" s="7"/>
      <c r="R1222" s="7"/>
    </row>
    <row r="1223" spans="1:18" x14ac:dyDescent="0.35">
      <c r="A1223" s="6" t="s">
        <v>1239</v>
      </c>
      <c r="B1223" s="7">
        <v>327</v>
      </c>
      <c r="C1223" s="7"/>
      <c r="D1223" s="7"/>
      <c r="E1223" s="4"/>
      <c r="F1223" s="7"/>
      <c r="G1223" s="3"/>
      <c r="I1223" s="4">
        <v>0</v>
      </c>
      <c r="J1223" s="4">
        <v>0</v>
      </c>
      <c r="K1223" s="4">
        <v>0</v>
      </c>
      <c r="M1223" s="7"/>
      <c r="N1223" s="7"/>
      <c r="O1223" s="7"/>
      <c r="P1223" s="7"/>
      <c r="Q1223" s="7"/>
      <c r="R1223" s="7"/>
    </row>
    <row r="1224" spans="1:18" x14ac:dyDescent="0.35">
      <c r="A1224" s="6" t="s">
        <v>1240</v>
      </c>
      <c r="B1224" s="7">
        <v>327</v>
      </c>
      <c r="C1224" s="7"/>
      <c r="D1224" s="7"/>
      <c r="E1224" s="4"/>
      <c r="F1224" s="7"/>
      <c r="G1224" s="3"/>
      <c r="I1224" s="4">
        <v>0</v>
      </c>
      <c r="J1224" s="4">
        <v>0</v>
      </c>
      <c r="K1224" s="4">
        <v>0</v>
      </c>
      <c r="M1224" s="7"/>
      <c r="N1224" s="7"/>
      <c r="O1224" s="7"/>
      <c r="P1224" s="7"/>
      <c r="Q1224" s="7"/>
      <c r="R1224" s="7"/>
    </row>
    <row r="1225" spans="1:18" x14ac:dyDescent="0.35">
      <c r="A1225" s="6" t="s">
        <v>1241</v>
      </c>
      <c r="B1225" s="7">
        <v>327</v>
      </c>
      <c r="C1225" s="7"/>
      <c r="D1225" s="7"/>
      <c r="E1225" s="4"/>
      <c r="F1225" s="7">
        <v>61.548999999999999</v>
      </c>
      <c r="G1225" s="3"/>
      <c r="I1225" s="4">
        <v>0</v>
      </c>
      <c r="J1225" s="4">
        <v>0</v>
      </c>
      <c r="K1225" s="4">
        <v>0</v>
      </c>
      <c r="M1225" s="7"/>
      <c r="N1225" s="7"/>
      <c r="O1225" s="7"/>
      <c r="P1225" s="7"/>
      <c r="Q1225" s="7"/>
      <c r="R1225" s="7"/>
    </row>
    <row r="1226" spans="1:18" x14ac:dyDescent="0.35">
      <c r="A1226" s="6" t="s">
        <v>1242</v>
      </c>
      <c r="B1226" s="7">
        <v>327</v>
      </c>
      <c r="C1226" s="7"/>
      <c r="D1226" s="7"/>
      <c r="E1226" s="4"/>
      <c r="F1226" s="7">
        <v>63.573</v>
      </c>
      <c r="G1226" s="3"/>
      <c r="I1226" s="4">
        <v>0</v>
      </c>
      <c r="J1226" s="4">
        <v>0</v>
      </c>
      <c r="K1226" s="4">
        <v>0</v>
      </c>
      <c r="M1226" s="7"/>
      <c r="N1226" s="7"/>
      <c r="O1226" s="7"/>
      <c r="P1226" s="7"/>
      <c r="Q1226" s="7"/>
      <c r="R1226" s="7"/>
    </row>
    <row r="1227" spans="1:18" x14ac:dyDescent="0.35">
      <c r="A1227" s="6" t="s">
        <v>1243</v>
      </c>
      <c r="B1227" s="7">
        <v>327</v>
      </c>
      <c r="C1227" s="7"/>
      <c r="D1227" s="7"/>
      <c r="E1227" s="4"/>
      <c r="F1227" s="7">
        <v>63.637999999999998</v>
      </c>
      <c r="G1227" s="3"/>
      <c r="I1227" s="4">
        <v>0</v>
      </c>
      <c r="J1227" s="4">
        <v>0</v>
      </c>
      <c r="K1227" s="4">
        <v>0</v>
      </c>
      <c r="M1227" s="7"/>
      <c r="N1227" s="7"/>
      <c r="O1227" s="7"/>
      <c r="P1227" s="7"/>
      <c r="Q1227" s="7"/>
      <c r="R1227" s="7"/>
    </row>
    <row r="1228" spans="1:18" x14ac:dyDescent="0.35">
      <c r="A1228" s="6" t="s">
        <v>1244</v>
      </c>
      <c r="B1228" s="7">
        <v>327</v>
      </c>
      <c r="C1228" s="7"/>
      <c r="D1228" s="7"/>
      <c r="E1228" s="4"/>
      <c r="F1228" s="7">
        <v>57.445999999999998</v>
      </c>
      <c r="G1228" s="3"/>
      <c r="I1228" s="4">
        <v>0</v>
      </c>
      <c r="J1228" s="4">
        <v>0</v>
      </c>
      <c r="K1228" s="4">
        <v>0</v>
      </c>
      <c r="M1228" s="7"/>
      <c r="N1228" s="7"/>
      <c r="O1228" s="7"/>
      <c r="P1228" s="7"/>
      <c r="Q1228" s="7"/>
      <c r="R1228" s="7"/>
    </row>
    <row r="1229" spans="1:18" x14ac:dyDescent="0.35">
      <c r="A1229" s="6" t="s">
        <v>1245</v>
      </c>
      <c r="B1229" s="7">
        <v>398</v>
      </c>
      <c r="C1229" s="7"/>
      <c r="D1229" s="7"/>
      <c r="E1229" s="4"/>
      <c r="F1229" s="7"/>
      <c r="G1229" s="3"/>
      <c r="I1229" s="4">
        <v>0</v>
      </c>
      <c r="J1229" s="4">
        <v>0</v>
      </c>
      <c r="K1229" s="4">
        <v>0</v>
      </c>
      <c r="M1229" s="7"/>
      <c r="N1229" s="7"/>
      <c r="O1229" s="7"/>
      <c r="P1229" s="7"/>
      <c r="Q1229" s="7"/>
      <c r="R1229" s="7"/>
    </row>
    <row r="1230" spans="1:18" x14ac:dyDescent="0.35">
      <c r="A1230" s="6" t="s">
        <v>1246</v>
      </c>
      <c r="B1230" s="7">
        <v>398</v>
      </c>
      <c r="C1230" s="7"/>
      <c r="D1230" s="7"/>
      <c r="E1230" s="4"/>
      <c r="F1230" s="7"/>
      <c r="G1230" s="3"/>
      <c r="I1230" s="4">
        <v>0</v>
      </c>
      <c r="J1230" s="4">
        <v>0</v>
      </c>
      <c r="K1230" s="4">
        <v>0</v>
      </c>
      <c r="M1230" s="7"/>
      <c r="N1230" s="7"/>
      <c r="O1230" s="7"/>
      <c r="P1230" s="7"/>
      <c r="Q1230" s="7"/>
      <c r="R1230" s="7"/>
    </row>
    <row r="1231" spans="1:18" x14ac:dyDescent="0.35">
      <c r="A1231" s="6" t="s">
        <v>1247</v>
      </c>
      <c r="B1231" s="7">
        <v>398</v>
      </c>
      <c r="C1231" s="7"/>
      <c r="D1231" s="7"/>
      <c r="E1231" s="4"/>
      <c r="F1231" s="7"/>
      <c r="G1231" s="3"/>
      <c r="I1231" s="4">
        <v>0</v>
      </c>
      <c r="J1231" s="4">
        <v>0</v>
      </c>
      <c r="K1231" s="4">
        <v>0</v>
      </c>
      <c r="M1231" s="7"/>
      <c r="N1231" s="7"/>
      <c r="O1231" s="7"/>
      <c r="P1231" s="7"/>
      <c r="Q1231" s="7"/>
      <c r="R1231" s="7"/>
    </row>
    <row r="1232" spans="1:18" x14ac:dyDescent="0.35">
      <c r="A1232" s="6" t="s">
        <v>1248</v>
      </c>
      <c r="B1232" s="7">
        <v>398</v>
      </c>
      <c r="C1232" s="7"/>
      <c r="D1232" s="7"/>
      <c r="E1232" s="4"/>
      <c r="F1232" s="7"/>
      <c r="G1232" s="3"/>
      <c r="I1232" s="4">
        <v>0</v>
      </c>
      <c r="J1232" s="4">
        <v>0</v>
      </c>
      <c r="K1232" s="4">
        <v>0</v>
      </c>
      <c r="M1232" s="7"/>
      <c r="N1232" s="7"/>
      <c r="O1232" s="7"/>
      <c r="P1232" s="7"/>
      <c r="Q1232" s="7"/>
      <c r="R1232" s="7"/>
    </row>
    <row r="1233" spans="1:18" x14ac:dyDescent="0.35">
      <c r="A1233" s="6" t="s">
        <v>1249</v>
      </c>
      <c r="B1233" s="7">
        <v>398</v>
      </c>
      <c r="C1233" s="7"/>
      <c r="D1233" s="7"/>
      <c r="E1233" s="4"/>
      <c r="F1233" s="7"/>
      <c r="G1233" s="3"/>
      <c r="I1233" s="4">
        <v>0</v>
      </c>
      <c r="J1233" s="4">
        <v>0</v>
      </c>
      <c r="K1233" s="4">
        <v>0</v>
      </c>
      <c r="M1233" s="7"/>
      <c r="N1233" s="7"/>
      <c r="O1233" s="7"/>
      <c r="P1233" s="7"/>
      <c r="Q1233" s="7"/>
      <c r="R1233" s="7"/>
    </row>
    <row r="1234" spans="1:18" x14ac:dyDescent="0.35">
      <c r="A1234" s="6" t="s">
        <v>1250</v>
      </c>
      <c r="B1234" s="7">
        <v>398</v>
      </c>
      <c r="C1234" s="7"/>
      <c r="D1234" s="7"/>
      <c r="E1234" s="4"/>
      <c r="F1234" s="7"/>
      <c r="G1234" s="3"/>
      <c r="I1234" s="4">
        <v>0</v>
      </c>
      <c r="J1234" s="4">
        <v>0</v>
      </c>
      <c r="K1234" s="4">
        <v>0</v>
      </c>
      <c r="M1234" s="7"/>
      <c r="N1234" s="7"/>
      <c r="O1234" s="7"/>
      <c r="P1234" s="7"/>
      <c r="Q1234" s="7"/>
      <c r="R1234" s="7"/>
    </row>
    <row r="1235" spans="1:18" x14ac:dyDescent="0.35">
      <c r="A1235" s="6" t="s">
        <v>1251</v>
      </c>
      <c r="B1235" s="7">
        <v>398</v>
      </c>
      <c r="C1235" s="7"/>
      <c r="D1235" s="7"/>
      <c r="E1235" s="4"/>
      <c r="F1235" s="7"/>
      <c r="G1235" s="3"/>
      <c r="I1235" s="4">
        <v>0</v>
      </c>
      <c r="J1235" s="4">
        <v>0</v>
      </c>
      <c r="K1235" s="4">
        <v>0</v>
      </c>
      <c r="M1235" s="7"/>
      <c r="N1235" s="7"/>
      <c r="O1235" s="7"/>
      <c r="P1235" s="7"/>
      <c r="Q1235" s="7"/>
      <c r="R1235" s="7"/>
    </row>
    <row r="1236" spans="1:18" x14ac:dyDescent="0.35">
      <c r="A1236" s="6" t="s">
        <v>1252</v>
      </c>
      <c r="B1236" s="7">
        <v>398</v>
      </c>
      <c r="C1236" s="7"/>
      <c r="D1236" s="7"/>
      <c r="E1236" s="4"/>
      <c r="F1236" s="7"/>
      <c r="G1236" s="3"/>
      <c r="I1236" s="4">
        <v>0</v>
      </c>
      <c r="J1236" s="4">
        <v>0</v>
      </c>
      <c r="K1236" s="4">
        <v>0</v>
      </c>
      <c r="M1236" s="7"/>
      <c r="N1236" s="7"/>
      <c r="O1236" s="7"/>
      <c r="P1236" s="7"/>
      <c r="Q1236" s="7"/>
      <c r="R1236" s="7"/>
    </row>
    <row r="1237" spans="1:18" x14ac:dyDescent="0.35">
      <c r="A1237" s="6" t="s">
        <v>1253</v>
      </c>
      <c r="B1237" s="7">
        <v>398</v>
      </c>
      <c r="C1237" s="7"/>
      <c r="D1237" s="7"/>
      <c r="E1237" s="4"/>
      <c r="F1237" s="7"/>
      <c r="G1237" s="3"/>
      <c r="I1237" s="4">
        <v>0</v>
      </c>
      <c r="J1237" s="4">
        <v>0</v>
      </c>
      <c r="K1237" s="4">
        <v>0</v>
      </c>
      <c r="M1237" s="7"/>
      <c r="N1237" s="7"/>
      <c r="O1237" s="7"/>
      <c r="P1237" s="7"/>
      <c r="Q1237" s="7"/>
      <c r="R1237" s="7"/>
    </row>
    <row r="1238" spans="1:18" x14ac:dyDescent="0.35">
      <c r="A1238" s="6" t="s">
        <v>1254</v>
      </c>
      <c r="B1238" s="7">
        <v>398</v>
      </c>
      <c r="C1238" s="7"/>
      <c r="D1238" s="7"/>
      <c r="E1238" s="4"/>
      <c r="F1238" s="7"/>
      <c r="G1238" s="3"/>
      <c r="I1238" s="4">
        <v>0</v>
      </c>
      <c r="J1238" s="4">
        <v>0</v>
      </c>
      <c r="K1238" s="4">
        <v>0</v>
      </c>
      <c r="M1238" s="7"/>
      <c r="N1238" s="7"/>
      <c r="O1238" s="7"/>
      <c r="P1238" s="7"/>
      <c r="Q1238" s="7"/>
      <c r="R1238" s="7"/>
    </row>
    <row r="1239" spans="1:18" x14ac:dyDescent="0.35">
      <c r="A1239" s="6" t="s">
        <v>1255</v>
      </c>
      <c r="B1239" s="7">
        <v>398</v>
      </c>
      <c r="C1239" s="7"/>
      <c r="D1239" s="7"/>
      <c r="E1239" s="4"/>
      <c r="F1239" s="7"/>
      <c r="G1239" s="3"/>
      <c r="I1239" s="4">
        <v>0</v>
      </c>
      <c r="J1239" s="4">
        <v>0</v>
      </c>
      <c r="K1239" s="4">
        <v>0</v>
      </c>
      <c r="M1239" s="7"/>
      <c r="N1239" s="7"/>
      <c r="O1239" s="7"/>
      <c r="P1239" s="7"/>
      <c r="Q1239" s="7"/>
      <c r="R1239" s="7"/>
    </row>
    <row r="1240" spans="1:18" x14ac:dyDescent="0.35">
      <c r="A1240" s="6" t="s">
        <v>1256</v>
      </c>
      <c r="B1240" s="7">
        <v>398</v>
      </c>
      <c r="C1240" s="7"/>
      <c r="D1240" s="7"/>
      <c r="E1240" s="4"/>
      <c r="F1240" s="7"/>
      <c r="G1240" s="3"/>
      <c r="I1240" s="4">
        <v>0</v>
      </c>
      <c r="J1240" s="4">
        <v>0</v>
      </c>
      <c r="K1240" s="4">
        <v>0</v>
      </c>
      <c r="M1240" s="7"/>
      <c r="N1240" s="7"/>
      <c r="O1240" s="7"/>
      <c r="P1240" s="7"/>
      <c r="Q1240" s="7"/>
      <c r="R1240" s="7"/>
    </row>
    <row r="1241" spans="1:18" x14ac:dyDescent="0.35">
      <c r="A1241" s="6" t="s">
        <v>1257</v>
      </c>
      <c r="B1241" s="7">
        <v>398</v>
      </c>
      <c r="C1241" s="7"/>
      <c r="D1241" s="7"/>
      <c r="E1241" s="4"/>
      <c r="F1241" s="7"/>
      <c r="G1241" s="3"/>
      <c r="I1241" s="4">
        <v>0</v>
      </c>
      <c r="J1241" s="4">
        <v>0</v>
      </c>
      <c r="K1241" s="4">
        <v>0</v>
      </c>
      <c r="M1241" s="7"/>
      <c r="N1241" s="7"/>
      <c r="O1241" s="7"/>
      <c r="P1241" s="7"/>
      <c r="Q1241" s="7"/>
      <c r="R1241" s="7"/>
    </row>
    <row r="1242" spans="1:18" x14ac:dyDescent="0.35">
      <c r="A1242" s="6" t="s">
        <v>1258</v>
      </c>
      <c r="B1242" s="7">
        <v>321</v>
      </c>
      <c r="C1242" s="7"/>
      <c r="D1242" s="7"/>
      <c r="E1242" s="4"/>
      <c r="F1242" s="7"/>
      <c r="G1242" s="3"/>
      <c r="I1242" s="4">
        <v>0</v>
      </c>
      <c r="J1242" s="4">
        <v>0</v>
      </c>
      <c r="K1242" s="4">
        <v>0</v>
      </c>
      <c r="M1242" s="7"/>
      <c r="N1242" s="7"/>
      <c r="O1242" s="7"/>
      <c r="P1242" s="7"/>
      <c r="Q1242" s="7"/>
      <c r="R1242" s="7"/>
    </row>
    <row r="1243" spans="1:18" x14ac:dyDescent="0.35">
      <c r="A1243" s="6" t="s">
        <v>1259</v>
      </c>
      <c r="B1243" s="7">
        <v>321</v>
      </c>
      <c r="C1243" s="7"/>
      <c r="D1243" s="7"/>
      <c r="E1243" s="4"/>
      <c r="F1243" s="7">
        <v>38.948</v>
      </c>
      <c r="G1243" s="3"/>
      <c r="I1243" s="4">
        <v>0</v>
      </c>
      <c r="J1243" s="4">
        <v>0</v>
      </c>
      <c r="K1243" s="4">
        <v>0</v>
      </c>
      <c r="M1243" s="7"/>
      <c r="N1243" s="7"/>
      <c r="O1243" s="7"/>
      <c r="P1243" s="7"/>
      <c r="Q1243" s="7"/>
      <c r="R1243" s="7"/>
    </row>
    <row r="1244" spans="1:18" x14ac:dyDescent="0.35">
      <c r="A1244" s="6" t="s">
        <v>1260</v>
      </c>
      <c r="B1244" s="7">
        <v>321</v>
      </c>
      <c r="C1244" s="7"/>
      <c r="D1244" s="7"/>
      <c r="E1244" s="4"/>
      <c r="F1244" s="7">
        <v>43.11</v>
      </c>
      <c r="G1244" s="3"/>
      <c r="I1244" s="4">
        <v>0</v>
      </c>
      <c r="J1244" s="4">
        <v>0</v>
      </c>
      <c r="K1244" s="4">
        <v>0</v>
      </c>
      <c r="L1244" s="5">
        <v>1</v>
      </c>
      <c r="M1244" s="7">
        <v>0</v>
      </c>
      <c r="N1244" s="7">
        <v>0</v>
      </c>
      <c r="O1244" s="7">
        <v>0</v>
      </c>
      <c r="P1244" s="7">
        <v>1</v>
      </c>
      <c r="Q1244" s="7">
        <v>0</v>
      </c>
      <c r="R1244" s="7">
        <v>1</v>
      </c>
    </row>
    <row r="1245" spans="1:18" x14ac:dyDescent="0.35">
      <c r="A1245" s="6" t="s">
        <v>1261</v>
      </c>
      <c r="B1245" s="7">
        <v>321</v>
      </c>
      <c r="C1245" s="7"/>
      <c r="D1245" s="7"/>
      <c r="E1245" s="4"/>
      <c r="F1245" s="7">
        <v>48.48</v>
      </c>
      <c r="G1245" s="3"/>
      <c r="I1245" s="4">
        <v>0</v>
      </c>
      <c r="J1245" s="4">
        <v>0</v>
      </c>
      <c r="K1245" s="4">
        <v>0</v>
      </c>
      <c r="L1245" s="5">
        <v>2</v>
      </c>
      <c r="M1245" s="7">
        <v>0</v>
      </c>
      <c r="N1245" s="7">
        <v>0</v>
      </c>
      <c r="O1245" s="7">
        <v>0</v>
      </c>
      <c r="P1245" s="7">
        <v>2</v>
      </c>
      <c r="Q1245" s="7">
        <v>0</v>
      </c>
      <c r="R1245" s="7">
        <v>2</v>
      </c>
    </row>
    <row r="1246" spans="1:18" x14ac:dyDescent="0.35">
      <c r="A1246" s="6" t="s">
        <v>1262</v>
      </c>
      <c r="B1246" s="7">
        <v>321</v>
      </c>
      <c r="C1246" s="7"/>
      <c r="D1246" s="7"/>
      <c r="E1246" s="4"/>
      <c r="F1246" s="7">
        <v>43.104999999999997</v>
      </c>
      <c r="G1246" s="3"/>
      <c r="I1246" s="4">
        <v>0</v>
      </c>
      <c r="J1246" s="4">
        <v>0</v>
      </c>
      <c r="K1246" s="4">
        <v>0</v>
      </c>
      <c r="M1246" s="7"/>
      <c r="N1246" s="7"/>
      <c r="O1246" s="7"/>
      <c r="P1246" s="7"/>
      <c r="Q1246" s="7"/>
      <c r="R1246" s="7"/>
    </row>
    <row r="1247" spans="1:18" x14ac:dyDescent="0.35">
      <c r="A1247" s="6" t="s">
        <v>1263</v>
      </c>
      <c r="B1247" s="7">
        <v>321</v>
      </c>
      <c r="C1247" s="7"/>
      <c r="D1247" s="7"/>
      <c r="E1247" s="4"/>
      <c r="F1247" s="7"/>
      <c r="G1247" s="3"/>
      <c r="I1247" s="4">
        <v>0</v>
      </c>
      <c r="J1247" s="4">
        <v>0</v>
      </c>
      <c r="K1247" s="4">
        <v>0</v>
      </c>
      <c r="M1247" s="7"/>
      <c r="N1247" s="7"/>
      <c r="O1247" s="7"/>
      <c r="P1247" s="7"/>
      <c r="Q1247" s="7"/>
      <c r="R1247" s="7"/>
    </row>
    <row r="1248" spans="1:18" x14ac:dyDescent="0.35">
      <c r="A1248" s="6" t="s">
        <v>1264</v>
      </c>
      <c r="B1248" s="7">
        <v>321</v>
      </c>
      <c r="C1248" s="7"/>
      <c r="D1248" s="7"/>
      <c r="E1248" s="4"/>
      <c r="F1248" s="7">
        <v>38.981999999999999</v>
      </c>
      <c r="G1248" s="3"/>
      <c r="I1248" s="4">
        <v>0</v>
      </c>
      <c r="J1248" s="4">
        <v>0</v>
      </c>
      <c r="K1248" s="4">
        <v>0</v>
      </c>
      <c r="L1248" s="5">
        <v>10</v>
      </c>
      <c r="M1248" s="7">
        <v>0</v>
      </c>
      <c r="N1248" s="7">
        <v>0</v>
      </c>
      <c r="O1248" s="7">
        <v>0</v>
      </c>
      <c r="P1248" s="7">
        <v>10</v>
      </c>
      <c r="Q1248" s="7">
        <v>0</v>
      </c>
      <c r="R1248" s="7">
        <v>10</v>
      </c>
    </row>
    <row r="1249" spans="1:18" x14ac:dyDescent="0.35">
      <c r="A1249" s="6" t="s">
        <v>1265</v>
      </c>
      <c r="B1249" s="7">
        <v>321</v>
      </c>
      <c r="C1249" s="7"/>
      <c r="D1249" s="7"/>
      <c r="E1249" s="4"/>
      <c r="F1249" s="7">
        <v>43.088000000000001</v>
      </c>
      <c r="G1249" s="3"/>
      <c r="I1249" s="4">
        <v>0</v>
      </c>
      <c r="J1249" s="4">
        <v>0</v>
      </c>
      <c r="K1249" s="4">
        <v>0</v>
      </c>
      <c r="M1249" s="7"/>
      <c r="N1249" s="7"/>
      <c r="O1249" s="7"/>
      <c r="P1249" s="7"/>
      <c r="Q1249" s="7"/>
      <c r="R1249" s="7"/>
    </row>
    <row r="1250" spans="1:18" x14ac:dyDescent="0.35">
      <c r="A1250" s="6" t="s">
        <v>1266</v>
      </c>
      <c r="B1250" s="7">
        <v>321</v>
      </c>
      <c r="C1250" s="7"/>
      <c r="D1250" s="7"/>
      <c r="E1250" s="4"/>
      <c r="F1250" s="7">
        <v>48.482999999999997</v>
      </c>
      <c r="G1250" s="3"/>
      <c r="I1250" s="4">
        <v>0</v>
      </c>
      <c r="J1250" s="4">
        <v>0</v>
      </c>
      <c r="K1250" s="4">
        <v>0</v>
      </c>
      <c r="L1250" s="5">
        <v>60</v>
      </c>
      <c r="M1250" s="7">
        <v>0</v>
      </c>
      <c r="N1250" s="7">
        <v>0</v>
      </c>
      <c r="O1250" s="7">
        <v>0</v>
      </c>
      <c r="P1250" s="7">
        <v>60</v>
      </c>
      <c r="Q1250" s="7">
        <v>60</v>
      </c>
      <c r="R1250" s="7">
        <v>0</v>
      </c>
    </row>
    <row r="1251" spans="1:18" x14ac:dyDescent="0.35">
      <c r="A1251" s="6" t="s">
        <v>1267</v>
      </c>
      <c r="B1251" s="7">
        <v>321</v>
      </c>
      <c r="C1251" s="7"/>
      <c r="D1251" s="7"/>
      <c r="E1251" s="4"/>
      <c r="F1251" s="7">
        <v>43.069000000000003</v>
      </c>
      <c r="G1251" s="3"/>
      <c r="I1251" s="4">
        <v>0</v>
      </c>
      <c r="J1251" s="4">
        <v>0</v>
      </c>
      <c r="K1251" s="4">
        <v>0</v>
      </c>
      <c r="M1251" s="7"/>
      <c r="N1251" s="7"/>
      <c r="O1251" s="7"/>
      <c r="P1251" s="7"/>
      <c r="Q1251" s="7"/>
      <c r="R1251" s="7"/>
    </row>
    <row r="1252" spans="1:18" x14ac:dyDescent="0.35">
      <c r="A1252" s="6" t="s">
        <v>1268</v>
      </c>
      <c r="B1252" s="7">
        <v>321</v>
      </c>
      <c r="C1252" s="7"/>
      <c r="D1252" s="7"/>
      <c r="E1252" s="4"/>
      <c r="F1252" s="7"/>
      <c r="G1252" s="3"/>
      <c r="I1252" s="4">
        <v>0</v>
      </c>
      <c r="J1252" s="4">
        <v>0</v>
      </c>
      <c r="K1252" s="4">
        <v>0</v>
      </c>
      <c r="M1252" s="7"/>
      <c r="N1252" s="7"/>
      <c r="O1252" s="7"/>
      <c r="P1252" s="7"/>
      <c r="Q1252" s="7"/>
      <c r="R1252" s="7"/>
    </row>
    <row r="1253" spans="1:18" x14ac:dyDescent="0.35">
      <c r="A1253" s="6" t="s">
        <v>1269</v>
      </c>
      <c r="B1253" s="7">
        <v>321</v>
      </c>
      <c r="C1253" s="7"/>
      <c r="D1253" s="7"/>
      <c r="E1253" s="4"/>
      <c r="F1253" s="7">
        <v>35.356000000000002</v>
      </c>
      <c r="G1253" s="3"/>
      <c r="I1253" s="4">
        <v>0</v>
      </c>
      <c r="J1253" s="4">
        <v>0</v>
      </c>
      <c r="K1253" s="4">
        <v>0</v>
      </c>
      <c r="M1253" s="7"/>
      <c r="N1253" s="7"/>
      <c r="O1253" s="7"/>
      <c r="P1253" s="7"/>
      <c r="Q1253" s="7"/>
      <c r="R1253" s="7"/>
    </row>
    <row r="1254" spans="1:18" x14ac:dyDescent="0.35">
      <c r="A1254" s="6" t="s">
        <v>1270</v>
      </c>
      <c r="B1254" s="7">
        <v>321</v>
      </c>
      <c r="C1254" s="7"/>
      <c r="D1254" s="7"/>
      <c r="E1254" s="4"/>
      <c r="F1254" s="7">
        <v>43.122999999999998</v>
      </c>
      <c r="G1254" s="3"/>
      <c r="I1254" s="4">
        <v>0</v>
      </c>
      <c r="J1254" s="4">
        <v>0</v>
      </c>
      <c r="K1254" s="4">
        <v>0</v>
      </c>
      <c r="M1254" s="7"/>
      <c r="N1254" s="7"/>
      <c r="O1254" s="7"/>
      <c r="P1254" s="7"/>
      <c r="Q1254" s="7"/>
      <c r="R1254" s="7"/>
    </row>
    <row r="1255" spans="1:18" x14ac:dyDescent="0.35">
      <c r="A1255" s="6" t="s">
        <v>1271</v>
      </c>
      <c r="B1255" s="7">
        <v>321</v>
      </c>
      <c r="C1255" s="7"/>
      <c r="D1255" s="7"/>
      <c r="E1255" s="4"/>
      <c r="F1255" s="7">
        <v>43.076000000000001</v>
      </c>
      <c r="G1255" s="3"/>
      <c r="I1255" s="4">
        <v>0</v>
      </c>
      <c r="J1255" s="4">
        <v>0</v>
      </c>
      <c r="K1255" s="4">
        <v>0</v>
      </c>
      <c r="M1255" s="7"/>
      <c r="N1255" s="7"/>
      <c r="O1255" s="7"/>
      <c r="P1255" s="7"/>
      <c r="Q1255" s="7"/>
      <c r="R1255" s="7"/>
    </row>
    <row r="1256" spans="1:18" x14ac:dyDescent="0.35">
      <c r="A1256" s="6" t="s">
        <v>1272</v>
      </c>
      <c r="B1256" s="7">
        <v>321</v>
      </c>
      <c r="C1256" s="7"/>
      <c r="D1256" s="7"/>
      <c r="E1256" s="4"/>
      <c r="F1256" s="7">
        <v>43.09</v>
      </c>
      <c r="G1256" s="3"/>
      <c r="I1256" s="4">
        <v>0</v>
      </c>
      <c r="J1256" s="4">
        <v>0</v>
      </c>
      <c r="K1256" s="4">
        <v>0</v>
      </c>
      <c r="M1256" s="7"/>
      <c r="N1256" s="7"/>
      <c r="O1256" s="7"/>
      <c r="P1256" s="7"/>
      <c r="Q1256" s="7"/>
      <c r="R1256" s="7"/>
    </row>
    <row r="1257" spans="1:18" x14ac:dyDescent="0.35">
      <c r="A1257" s="6" t="s">
        <v>1273</v>
      </c>
      <c r="B1257" s="7">
        <v>321</v>
      </c>
      <c r="C1257" s="7"/>
      <c r="D1257" s="7"/>
      <c r="E1257" s="4"/>
      <c r="F1257" s="7"/>
      <c r="G1257" s="3"/>
      <c r="I1257" s="4">
        <v>0</v>
      </c>
      <c r="J1257" s="4">
        <v>0</v>
      </c>
      <c r="K1257" s="4">
        <v>0</v>
      </c>
      <c r="M1257" s="7"/>
      <c r="N1257" s="7"/>
      <c r="O1257" s="7"/>
      <c r="P1257" s="7"/>
      <c r="Q1257" s="7"/>
      <c r="R1257" s="7"/>
    </row>
    <row r="1258" spans="1:18" x14ac:dyDescent="0.35">
      <c r="A1258" s="6" t="s">
        <v>1274</v>
      </c>
      <c r="B1258" s="7">
        <v>321</v>
      </c>
      <c r="C1258" s="7"/>
      <c r="D1258" s="7"/>
      <c r="E1258" s="4"/>
      <c r="F1258" s="7">
        <v>39.006</v>
      </c>
      <c r="G1258" s="3"/>
      <c r="I1258" s="4">
        <v>0</v>
      </c>
      <c r="J1258" s="4">
        <v>0</v>
      </c>
      <c r="K1258" s="4">
        <v>0</v>
      </c>
      <c r="L1258" s="5">
        <v>30</v>
      </c>
      <c r="M1258" s="7">
        <v>0</v>
      </c>
      <c r="N1258" s="7">
        <v>0</v>
      </c>
      <c r="O1258" s="7">
        <v>0</v>
      </c>
      <c r="P1258" s="7">
        <v>30</v>
      </c>
      <c r="Q1258" s="7">
        <v>0</v>
      </c>
      <c r="R1258" s="7">
        <v>30</v>
      </c>
    </row>
    <row r="1259" spans="1:18" x14ac:dyDescent="0.35">
      <c r="A1259" s="6" t="s">
        <v>1275</v>
      </c>
      <c r="B1259" s="7">
        <v>321</v>
      </c>
      <c r="C1259" s="7"/>
      <c r="D1259" s="7"/>
      <c r="E1259" s="4"/>
      <c r="F1259" s="7">
        <v>43.128</v>
      </c>
      <c r="G1259" s="3"/>
      <c r="I1259" s="4">
        <v>0</v>
      </c>
      <c r="J1259" s="4">
        <v>0</v>
      </c>
      <c r="K1259" s="4">
        <v>0</v>
      </c>
      <c r="L1259" s="5">
        <v>25</v>
      </c>
      <c r="M1259" s="7">
        <v>0</v>
      </c>
      <c r="N1259" s="7">
        <v>0</v>
      </c>
      <c r="O1259" s="7">
        <v>0</v>
      </c>
      <c r="P1259" s="7">
        <v>25</v>
      </c>
      <c r="Q1259" s="7">
        <v>0</v>
      </c>
      <c r="R1259" s="7">
        <v>25</v>
      </c>
    </row>
    <row r="1260" spans="1:18" x14ac:dyDescent="0.35">
      <c r="A1260" s="6" t="s">
        <v>1276</v>
      </c>
      <c r="B1260" s="7">
        <v>321</v>
      </c>
      <c r="C1260" s="7"/>
      <c r="D1260" s="7"/>
      <c r="E1260" s="4"/>
      <c r="F1260" s="7">
        <v>43.13</v>
      </c>
      <c r="G1260" s="3"/>
      <c r="I1260" s="4">
        <v>0</v>
      </c>
      <c r="J1260" s="4">
        <v>0</v>
      </c>
      <c r="K1260" s="4">
        <v>0</v>
      </c>
      <c r="M1260" s="7"/>
      <c r="N1260" s="7"/>
      <c r="O1260" s="7"/>
      <c r="P1260" s="7"/>
      <c r="Q1260" s="7"/>
      <c r="R1260" s="7"/>
    </row>
    <row r="1261" spans="1:18" x14ac:dyDescent="0.35">
      <c r="A1261" s="6" t="s">
        <v>1277</v>
      </c>
      <c r="B1261" s="7">
        <v>321</v>
      </c>
      <c r="C1261" s="7"/>
      <c r="D1261" s="7"/>
      <c r="E1261" s="4"/>
      <c r="F1261" s="7">
        <v>43.13</v>
      </c>
      <c r="G1261" s="3"/>
      <c r="I1261" s="4">
        <v>0</v>
      </c>
      <c r="J1261" s="4">
        <v>0</v>
      </c>
      <c r="K1261" s="4">
        <v>0</v>
      </c>
      <c r="L1261" s="5">
        <v>12</v>
      </c>
      <c r="M1261" s="7">
        <v>0</v>
      </c>
      <c r="N1261" s="7">
        <v>0</v>
      </c>
      <c r="O1261" s="7">
        <v>0</v>
      </c>
      <c r="P1261" s="7">
        <v>12</v>
      </c>
      <c r="Q1261" s="7">
        <v>0</v>
      </c>
      <c r="R1261" s="7">
        <v>12</v>
      </c>
    </row>
    <row r="1262" spans="1:18" x14ac:dyDescent="0.35">
      <c r="A1262" s="6" t="s">
        <v>1278</v>
      </c>
      <c r="B1262" s="7">
        <v>321</v>
      </c>
      <c r="C1262" s="7"/>
      <c r="D1262" s="7"/>
      <c r="E1262" s="4"/>
      <c r="F1262" s="7"/>
      <c r="G1262" s="3"/>
      <c r="I1262" s="4">
        <v>0</v>
      </c>
      <c r="J1262" s="4">
        <v>0</v>
      </c>
      <c r="K1262" s="4">
        <v>0</v>
      </c>
      <c r="M1262" s="7"/>
      <c r="N1262" s="7"/>
      <c r="O1262" s="7"/>
      <c r="P1262" s="7"/>
      <c r="Q1262" s="7"/>
      <c r="R1262" s="7"/>
    </row>
    <row r="1263" spans="1:18" x14ac:dyDescent="0.35">
      <c r="A1263" s="6" t="s">
        <v>1279</v>
      </c>
      <c r="B1263" s="7">
        <v>321</v>
      </c>
      <c r="C1263" s="7"/>
      <c r="D1263" s="7"/>
      <c r="E1263" s="4"/>
      <c r="F1263" s="7">
        <v>38.997</v>
      </c>
      <c r="G1263" s="3"/>
      <c r="I1263" s="4">
        <v>0</v>
      </c>
      <c r="J1263" s="4">
        <v>0</v>
      </c>
      <c r="K1263" s="4">
        <v>0</v>
      </c>
      <c r="L1263" s="5">
        <v>30</v>
      </c>
      <c r="M1263" s="7">
        <v>0</v>
      </c>
      <c r="N1263" s="7">
        <v>0</v>
      </c>
      <c r="O1263" s="7">
        <v>0</v>
      </c>
      <c r="P1263" s="7">
        <v>30</v>
      </c>
      <c r="Q1263" s="7">
        <v>0</v>
      </c>
      <c r="R1263" s="7">
        <v>30</v>
      </c>
    </row>
    <row r="1264" spans="1:18" x14ac:dyDescent="0.35">
      <c r="A1264" s="6" t="s">
        <v>1280</v>
      </c>
      <c r="B1264" s="7">
        <v>321</v>
      </c>
      <c r="C1264" s="7"/>
      <c r="D1264" s="7"/>
      <c r="E1264" s="4"/>
      <c r="F1264" s="7">
        <v>43.107999999999997</v>
      </c>
      <c r="G1264" s="3"/>
      <c r="I1264" s="4">
        <v>0</v>
      </c>
      <c r="J1264" s="4">
        <v>0</v>
      </c>
      <c r="K1264" s="4">
        <v>0</v>
      </c>
      <c r="L1264" s="5">
        <v>54</v>
      </c>
      <c r="M1264" s="7">
        <v>0</v>
      </c>
      <c r="N1264" s="7">
        <v>0</v>
      </c>
      <c r="O1264" s="7">
        <v>0</v>
      </c>
      <c r="P1264" s="7">
        <v>54</v>
      </c>
      <c r="Q1264" s="7">
        <v>0</v>
      </c>
      <c r="R1264" s="7">
        <v>54</v>
      </c>
    </row>
    <row r="1265" spans="1:18" x14ac:dyDescent="0.35">
      <c r="A1265" s="6" t="s">
        <v>1281</v>
      </c>
      <c r="B1265" s="7">
        <v>321</v>
      </c>
      <c r="C1265" s="7"/>
      <c r="D1265" s="7"/>
      <c r="E1265" s="4"/>
      <c r="F1265" s="7">
        <v>43.11</v>
      </c>
      <c r="G1265" s="3"/>
      <c r="I1265" s="4">
        <v>0</v>
      </c>
      <c r="J1265" s="4">
        <v>0</v>
      </c>
      <c r="K1265" s="4">
        <v>0</v>
      </c>
      <c r="L1265" s="5">
        <v>30</v>
      </c>
      <c r="M1265" s="7">
        <v>0</v>
      </c>
      <c r="N1265" s="7">
        <v>0</v>
      </c>
      <c r="O1265" s="7">
        <v>0</v>
      </c>
      <c r="P1265" s="7">
        <v>30</v>
      </c>
      <c r="Q1265" s="7">
        <v>30</v>
      </c>
      <c r="R1265" s="7">
        <v>0</v>
      </c>
    </row>
    <row r="1266" spans="1:18" x14ac:dyDescent="0.35">
      <c r="A1266" s="6" t="s">
        <v>1282</v>
      </c>
      <c r="B1266" s="7">
        <v>321</v>
      </c>
      <c r="C1266" s="7"/>
      <c r="D1266" s="7"/>
      <c r="E1266" s="4"/>
      <c r="F1266" s="7">
        <v>43.122999999999998</v>
      </c>
      <c r="G1266" s="3"/>
      <c r="I1266" s="4">
        <v>0</v>
      </c>
      <c r="J1266" s="4">
        <v>0</v>
      </c>
      <c r="K1266" s="4">
        <v>0</v>
      </c>
      <c r="M1266" s="7"/>
      <c r="N1266" s="7"/>
      <c r="O1266" s="7"/>
      <c r="P1266" s="7"/>
      <c r="Q1266" s="7"/>
      <c r="R1266" s="7"/>
    </row>
    <row r="1267" spans="1:18" x14ac:dyDescent="0.35">
      <c r="A1267" s="6" t="s">
        <v>1283</v>
      </c>
      <c r="B1267" s="7">
        <v>321</v>
      </c>
      <c r="C1267" s="7"/>
      <c r="D1267" s="7"/>
      <c r="E1267" s="4"/>
      <c r="F1267" s="7"/>
      <c r="G1267" s="3"/>
      <c r="I1267" s="4">
        <v>0</v>
      </c>
      <c r="J1267" s="4">
        <v>0</v>
      </c>
      <c r="K1267" s="4">
        <v>0</v>
      </c>
      <c r="M1267" s="7"/>
      <c r="N1267" s="7"/>
      <c r="O1267" s="7"/>
      <c r="P1267" s="7"/>
      <c r="Q1267" s="7"/>
      <c r="R1267" s="7"/>
    </row>
    <row r="1268" spans="1:18" x14ac:dyDescent="0.35">
      <c r="A1268" s="6" t="s">
        <v>1284</v>
      </c>
      <c r="B1268" s="7">
        <v>321</v>
      </c>
      <c r="C1268" s="7"/>
      <c r="D1268" s="7"/>
      <c r="E1268" s="4"/>
      <c r="F1268" s="7">
        <v>38.991</v>
      </c>
      <c r="G1268" s="3"/>
      <c r="I1268" s="4">
        <v>0</v>
      </c>
      <c r="J1268" s="4">
        <v>0</v>
      </c>
      <c r="K1268" s="4">
        <v>0</v>
      </c>
      <c r="M1268" s="7"/>
      <c r="N1268" s="7"/>
      <c r="O1268" s="7"/>
      <c r="P1268" s="7"/>
      <c r="Q1268" s="7"/>
      <c r="R1268" s="7"/>
    </row>
    <row r="1269" spans="1:18" x14ac:dyDescent="0.35">
      <c r="A1269" s="6" t="s">
        <v>1285</v>
      </c>
      <c r="B1269" s="7">
        <v>321</v>
      </c>
      <c r="C1269" s="7"/>
      <c r="D1269" s="7"/>
      <c r="E1269" s="4"/>
      <c r="F1269" s="7">
        <v>43.104999999999997</v>
      </c>
      <c r="G1269" s="3"/>
      <c r="I1269" s="4">
        <v>0</v>
      </c>
      <c r="J1269" s="4">
        <v>0</v>
      </c>
      <c r="K1269" s="4">
        <v>0</v>
      </c>
      <c r="L1269" s="5">
        <v>3</v>
      </c>
      <c r="M1269" s="7">
        <v>0</v>
      </c>
      <c r="N1269" s="7">
        <v>0</v>
      </c>
      <c r="O1269" s="7">
        <v>0</v>
      </c>
      <c r="P1269" s="7">
        <v>3</v>
      </c>
      <c r="Q1269" s="7">
        <v>0</v>
      </c>
      <c r="R1269" s="7">
        <v>3</v>
      </c>
    </row>
    <row r="1270" spans="1:18" x14ac:dyDescent="0.35">
      <c r="A1270" s="6" t="s">
        <v>1286</v>
      </c>
      <c r="B1270" s="7">
        <v>321</v>
      </c>
      <c r="C1270" s="7"/>
      <c r="D1270" s="7"/>
      <c r="E1270" s="4"/>
      <c r="F1270" s="7">
        <v>47.755000000000003</v>
      </c>
      <c r="G1270" s="3"/>
      <c r="I1270" s="4">
        <v>0</v>
      </c>
      <c r="J1270" s="4">
        <v>0</v>
      </c>
      <c r="K1270" s="4">
        <v>0</v>
      </c>
      <c r="M1270" s="7"/>
      <c r="N1270" s="7"/>
      <c r="O1270" s="7"/>
      <c r="P1270" s="7"/>
      <c r="Q1270" s="7"/>
      <c r="R1270" s="7"/>
    </row>
    <row r="1271" spans="1:18" x14ac:dyDescent="0.35">
      <c r="A1271" s="6" t="s">
        <v>1287</v>
      </c>
      <c r="B1271" s="7">
        <v>321</v>
      </c>
      <c r="C1271" s="7"/>
      <c r="D1271" s="7"/>
      <c r="E1271" s="4"/>
      <c r="F1271" s="7">
        <v>48.484999999999999</v>
      </c>
      <c r="G1271" s="3"/>
      <c r="I1271" s="4">
        <v>0</v>
      </c>
      <c r="J1271" s="4">
        <v>0</v>
      </c>
      <c r="K1271" s="4">
        <v>0</v>
      </c>
      <c r="M1271" s="7"/>
      <c r="N1271" s="7"/>
      <c r="O1271" s="7"/>
      <c r="P1271" s="7"/>
      <c r="Q1271" s="7"/>
      <c r="R1271" s="7"/>
    </row>
    <row r="1272" spans="1:18" x14ac:dyDescent="0.35">
      <c r="A1272" s="6" t="s">
        <v>1288</v>
      </c>
      <c r="B1272" s="7">
        <v>321</v>
      </c>
      <c r="C1272" s="7"/>
      <c r="D1272" s="7"/>
      <c r="E1272" s="4"/>
      <c r="F1272" s="7"/>
      <c r="G1272" s="3"/>
      <c r="I1272" s="4">
        <v>0</v>
      </c>
      <c r="J1272" s="4">
        <v>0</v>
      </c>
      <c r="K1272" s="4">
        <v>0</v>
      </c>
      <c r="M1272" s="7"/>
      <c r="N1272" s="7"/>
      <c r="O1272" s="7"/>
      <c r="P1272" s="7"/>
      <c r="Q1272" s="7"/>
      <c r="R1272" s="7"/>
    </row>
    <row r="1273" spans="1:18" x14ac:dyDescent="0.35">
      <c r="A1273" s="6" t="s">
        <v>1289</v>
      </c>
      <c r="B1273" s="7">
        <v>321</v>
      </c>
      <c r="C1273" s="7"/>
      <c r="D1273" s="7"/>
      <c r="E1273" s="4"/>
      <c r="F1273" s="7">
        <v>39.003</v>
      </c>
      <c r="G1273" s="3"/>
      <c r="I1273" s="4">
        <v>0</v>
      </c>
      <c r="J1273" s="4">
        <v>0</v>
      </c>
      <c r="K1273" s="4">
        <v>0</v>
      </c>
      <c r="M1273" s="7"/>
      <c r="N1273" s="7"/>
      <c r="O1273" s="7"/>
      <c r="P1273" s="7"/>
      <c r="Q1273" s="7"/>
      <c r="R1273" s="7"/>
    </row>
    <row r="1274" spans="1:18" x14ac:dyDescent="0.35">
      <c r="A1274" s="6" t="s">
        <v>1290</v>
      </c>
      <c r="B1274" s="7">
        <v>321</v>
      </c>
      <c r="C1274" s="7"/>
      <c r="D1274" s="7"/>
      <c r="E1274" s="4"/>
      <c r="F1274" s="7">
        <v>43.085000000000001</v>
      </c>
      <c r="G1274" s="3"/>
      <c r="I1274" s="4">
        <v>0</v>
      </c>
      <c r="J1274" s="4">
        <v>0</v>
      </c>
      <c r="K1274" s="4">
        <v>0</v>
      </c>
      <c r="M1274" s="7"/>
      <c r="N1274" s="7"/>
      <c r="O1274" s="7"/>
      <c r="P1274" s="7"/>
      <c r="Q1274" s="7"/>
      <c r="R1274" s="7"/>
    </row>
    <row r="1275" spans="1:18" x14ac:dyDescent="0.35">
      <c r="A1275" s="6" t="s">
        <v>1291</v>
      </c>
      <c r="B1275" s="7">
        <v>321</v>
      </c>
      <c r="C1275" s="7"/>
      <c r="D1275" s="7"/>
      <c r="E1275" s="4"/>
      <c r="F1275" s="7">
        <v>48.476999999999997</v>
      </c>
      <c r="G1275" s="3"/>
      <c r="I1275" s="4">
        <v>0</v>
      </c>
      <c r="J1275" s="4">
        <v>0</v>
      </c>
      <c r="K1275" s="4">
        <v>0</v>
      </c>
      <c r="M1275" s="7"/>
      <c r="N1275" s="7"/>
      <c r="O1275" s="7"/>
      <c r="P1275" s="7"/>
      <c r="Q1275" s="7"/>
      <c r="R1275" s="7"/>
    </row>
    <row r="1276" spans="1:18" x14ac:dyDescent="0.35">
      <c r="A1276" s="6" t="s">
        <v>1292</v>
      </c>
      <c r="B1276" s="7">
        <v>321</v>
      </c>
      <c r="C1276" s="7"/>
      <c r="D1276" s="7"/>
      <c r="E1276" s="4"/>
      <c r="F1276" s="7">
        <v>48.478000000000002</v>
      </c>
      <c r="G1276" s="3"/>
      <c r="I1276" s="4">
        <v>0</v>
      </c>
      <c r="J1276" s="4">
        <v>0</v>
      </c>
      <c r="K1276" s="4">
        <v>0</v>
      </c>
      <c r="M1276" s="7"/>
      <c r="N1276" s="7"/>
      <c r="O1276" s="7"/>
      <c r="P1276" s="7"/>
      <c r="Q1276" s="7"/>
      <c r="R1276" s="7"/>
    </row>
    <row r="1277" spans="1:18" x14ac:dyDescent="0.35">
      <c r="A1277" s="6" t="s">
        <v>1293</v>
      </c>
      <c r="B1277" s="7">
        <v>331</v>
      </c>
      <c r="C1277" s="7"/>
      <c r="D1277" s="7"/>
      <c r="E1277" s="4"/>
      <c r="F1277" s="7">
        <v>62.311</v>
      </c>
      <c r="G1277" s="3"/>
      <c r="I1277" s="4">
        <v>0</v>
      </c>
      <c r="J1277" s="4">
        <v>0</v>
      </c>
      <c r="K1277" s="4">
        <v>0</v>
      </c>
      <c r="M1277" s="7"/>
      <c r="N1277" s="7"/>
      <c r="O1277" s="7"/>
      <c r="P1277" s="7"/>
      <c r="Q1277" s="7"/>
      <c r="R1277" s="7"/>
    </row>
    <row r="1278" spans="1:18" x14ac:dyDescent="0.35">
      <c r="A1278" s="6" t="s">
        <v>1294</v>
      </c>
      <c r="B1278" s="7">
        <v>331</v>
      </c>
      <c r="C1278" s="7"/>
      <c r="D1278" s="7"/>
      <c r="E1278" s="4"/>
      <c r="F1278" s="7">
        <v>62.350999999999999</v>
      </c>
      <c r="G1278" s="3"/>
      <c r="I1278" s="4">
        <v>0</v>
      </c>
      <c r="J1278" s="4">
        <v>0</v>
      </c>
      <c r="K1278" s="4">
        <v>0</v>
      </c>
      <c r="M1278" s="7"/>
      <c r="N1278" s="7"/>
      <c r="O1278" s="7"/>
      <c r="P1278" s="7"/>
      <c r="Q1278" s="7"/>
      <c r="R1278" s="7"/>
    </row>
    <row r="1279" spans="1:18" x14ac:dyDescent="0.35">
      <c r="A1279" s="6" t="s">
        <v>1295</v>
      </c>
      <c r="B1279" s="7">
        <v>331</v>
      </c>
      <c r="C1279" s="7"/>
      <c r="D1279" s="7"/>
      <c r="E1279" s="4"/>
      <c r="F1279" s="7">
        <v>62.345999999999997</v>
      </c>
      <c r="G1279" s="3"/>
      <c r="I1279" s="4">
        <v>0</v>
      </c>
      <c r="J1279" s="4">
        <v>0</v>
      </c>
      <c r="K1279" s="4">
        <v>0</v>
      </c>
      <c r="L1279" s="5">
        <v>6</v>
      </c>
      <c r="M1279" s="7">
        <v>0</v>
      </c>
      <c r="N1279" s="7">
        <v>0</v>
      </c>
      <c r="O1279" s="7">
        <v>0</v>
      </c>
      <c r="P1279" s="7">
        <v>6</v>
      </c>
      <c r="Q1279" s="7">
        <v>0</v>
      </c>
      <c r="R1279" s="7">
        <v>6</v>
      </c>
    </row>
    <row r="1280" spans="1:18" x14ac:dyDescent="0.35">
      <c r="A1280" s="6" t="s">
        <v>1296</v>
      </c>
      <c r="B1280" s="7">
        <v>331</v>
      </c>
      <c r="C1280" s="7"/>
      <c r="D1280" s="7"/>
      <c r="E1280" s="4"/>
      <c r="F1280" s="7">
        <v>56.286000000000001</v>
      </c>
      <c r="G1280" s="3"/>
      <c r="I1280" s="4">
        <v>0</v>
      </c>
      <c r="J1280" s="4">
        <v>0</v>
      </c>
      <c r="K1280" s="4">
        <v>0</v>
      </c>
      <c r="M1280" s="7"/>
      <c r="N1280" s="7"/>
      <c r="O1280" s="7"/>
      <c r="P1280" s="7"/>
      <c r="Q1280" s="7"/>
      <c r="R1280" s="7"/>
    </row>
    <row r="1281" spans="1:18" x14ac:dyDescent="0.35">
      <c r="A1281" s="6" t="s">
        <v>1297</v>
      </c>
      <c r="B1281" s="7">
        <v>331</v>
      </c>
      <c r="C1281" s="7"/>
      <c r="D1281" s="7"/>
      <c r="E1281" s="4"/>
      <c r="F1281" s="7">
        <v>62.350999999999999</v>
      </c>
      <c r="G1281" s="3"/>
      <c r="I1281" s="4">
        <v>0</v>
      </c>
      <c r="J1281" s="4">
        <v>0</v>
      </c>
      <c r="K1281" s="4">
        <v>0</v>
      </c>
      <c r="M1281" s="7"/>
      <c r="N1281" s="7"/>
      <c r="O1281" s="7"/>
      <c r="P1281" s="7"/>
      <c r="Q1281" s="7"/>
      <c r="R1281" s="7"/>
    </row>
    <row r="1282" spans="1:18" x14ac:dyDescent="0.35">
      <c r="A1282" s="6" t="s">
        <v>1298</v>
      </c>
      <c r="B1282" s="7">
        <v>331</v>
      </c>
      <c r="C1282" s="7"/>
      <c r="D1282" s="7"/>
      <c r="E1282" s="4"/>
      <c r="F1282" s="7">
        <v>62.317999999999998</v>
      </c>
      <c r="G1282" s="3"/>
      <c r="I1282" s="4">
        <v>0</v>
      </c>
      <c r="J1282" s="4">
        <v>0</v>
      </c>
      <c r="K1282" s="4">
        <v>0</v>
      </c>
      <c r="M1282" s="7"/>
      <c r="N1282" s="7"/>
      <c r="O1282" s="7"/>
      <c r="P1282" s="7"/>
      <c r="Q1282" s="7"/>
      <c r="R1282" s="7"/>
    </row>
    <row r="1283" spans="1:18" x14ac:dyDescent="0.35">
      <c r="A1283" s="6" t="s">
        <v>1299</v>
      </c>
      <c r="B1283" s="7">
        <v>330</v>
      </c>
      <c r="C1283" s="7"/>
      <c r="D1283" s="7"/>
      <c r="E1283" s="4"/>
      <c r="F1283" s="7"/>
      <c r="G1283" s="3"/>
      <c r="I1283" s="4">
        <v>0</v>
      </c>
      <c r="J1283" s="4">
        <v>0</v>
      </c>
      <c r="K1283" s="4">
        <v>0</v>
      </c>
      <c r="M1283" s="7"/>
      <c r="N1283" s="7"/>
      <c r="O1283" s="7"/>
      <c r="P1283" s="7"/>
      <c r="Q1283" s="7"/>
      <c r="R1283" s="7"/>
    </row>
    <row r="1284" spans="1:18" x14ac:dyDescent="0.35">
      <c r="A1284" s="6" t="s">
        <v>1300</v>
      </c>
      <c r="B1284" s="7">
        <v>330</v>
      </c>
      <c r="C1284" s="7"/>
      <c r="D1284" s="7"/>
      <c r="E1284" s="4"/>
      <c r="F1284" s="7"/>
      <c r="G1284" s="3"/>
      <c r="I1284" s="4">
        <v>0</v>
      </c>
      <c r="J1284" s="4">
        <v>0</v>
      </c>
      <c r="K1284" s="4">
        <v>0</v>
      </c>
      <c r="M1284" s="7"/>
      <c r="N1284" s="7"/>
      <c r="O1284" s="7"/>
      <c r="P1284" s="7"/>
      <c r="Q1284" s="7"/>
      <c r="R1284" s="7"/>
    </row>
    <row r="1285" spans="1:18" x14ac:dyDescent="0.35">
      <c r="A1285" s="6" t="s">
        <v>1301</v>
      </c>
      <c r="B1285" s="7">
        <v>328</v>
      </c>
      <c r="C1285" s="7"/>
      <c r="D1285" s="7"/>
      <c r="E1285" s="4"/>
      <c r="F1285" s="7">
        <v>70.822000000000003</v>
      </c>
      <c r="G1285" s="3"/>
      <c r="I1285" s="4">
        <v>0</v>
      </c>
      <c r="J1285" s="4">
        <v>0</v>
      </c>
      <c r="K1285" s="4">
        <v>0</v>
      </c>
      <c r="M1285" s="7"/>
      <c r="N1285" s="7"/>
      <c r="O1285" s="7"/>
      <c r="P1285" s="7"/>
      <c r="Q1285" s="7"/>
      <c r="R1285" s="7"/>
    </row>
    <row r="1286" spans="1:18" x14ac:dyDescent="0.35">
      <c r="A1286" s="6" t="s">
        <v>1302</v>
      </c>
      <c r="B1286" s="7">
        <v>328</v>
      </c>
      <c r="C1286" s="7"/>
      <c r="D1286" s="7"/>
      <c r="E1286" s="4"/>
      <c r="F1286" s="7">
        <v>160.37299999999999</v>
      </c>
      <c r="G1286" s="3"/>
      <c r="I1286" s="4">
        <v>0</v>
      </c>
      <c r="J1286" s="4">
        <v>0</v>
      </c>
      <c r="K1286" s="4">
        <v>0</v>
      </c>
      <c r="M1286" s="7"/>
      <c r="N1286" s="7"/>
      <c r="O1286" s="7"/>
      <c r="P1286" s="7"/>
      <c r="Q1286" s="7"/>
      <c r="R1286" s="7"/>
    </row>
    <row r="1287" spans="1:18" x14ac:dyDescent="0.35">
      <c r="A1287" s="6" t="s">
        <v>1303</v>
      </c>
      <c r="B1287" s="7">
        <v>328</v>
      </c>
      <c r="C1287" s="7"/>
      <c r="D1287" s="7"/>
      <c r="E1287" s="4"/>
      <c r="F1287" s="7">
        <v>160.37700000000001</v>
      </c>
      <c r="G1287" s="3"/>
      <c r="I1287" s="4">
        <v>0</v>
      </c>
      <c r="J1287" s="4">
        <v>0</v>
      </c>
      <c r="K1287" s="4">
        <v>0</v>
      </c>
      <c r="M1287" s="7"/>
      <c r="N1287" s="7"/>
      <c r="O1287" s="7"/>
      <c r="P1287" s="7"/>
      <c r="Q1287" s="7"/>
      <c r="R1287" s="7"/>
    </row>
    <row r="1288" spans="1:18" x14ac:dyDescent="0.35">
      <c r="A1288" s="6" t="s">
        <v>1304</v>
      </c>
      <c r="B1288" s="7">
        <v>328</v>
      </c>
      <c r="C1288" s="7"/>
      <c r="D1288" s="7"/>
      <c r="E1288" s="4"/>
      <c r="F1288" s="7">
        <v>160.37</v>
      </c>
      <c r="G1288" s="3"/>
      <c r="I1288" s="4">
        <v>0</v>
      </c>
      <c r="J1288" s="4">
        <v>0</v>
      </c>
      <c r="K1288" s="4">
        <v>0</v>
      </c>
      <c r="M1288" s="7"/>
      <c r="N1288" s="7"/>
      <c r="O1288" s="7"/>
      <c r="P1288" s="7"/>
      <c r="Q1288" s="7"/>
      <c r="R1288" s="7"/>
    </row>
    <row r="1289" spans="1:18" x14ac:dyDescent="0.35">
      <c r="A1289" s="6" t="s">
        <v>1305</v>
      </c>
      <c r="B1289" s="7">
        <v>328</v>
      </c>
      <c r="C1289" s="7"/>
      <c r="D1289" s="7"/>
      <c r="E1289" s="4"/>
      <c r="F1289" s="7">
        <v>143.54</v>
      </c>
      <c r="G1289" s="3"/>
      <c r="I1289" s="4">
        <v>0</v>
      </c>
      <c r="J1289" s="4">
        <v>0</v>
      </c>
      <c r="K1289" s="4">
        <v>0</v>
      </c>
      <c r="M1289" s="7"/>
      <c r="N1289" s="7"/>
      <c r="O1289" s="7"/>
      <c r="P1289" s="7"/>
      <c r="Q1289" s="7"/>
      <c r="R1289" s="7"/>
    </row>
    <row r="1290" spans="1:18" x14ac:dyDescent="0.35">
      <c r="A1290" s="6" t="s">
        <v>1306</v>
      </c>
      <c r="B1290" s="7">
        <v>328</v>
      </c>
      <c r="C1290" s="7"/>
      <c r="D1290" s="7"/>
      <c r="E1290" s="4"/>
      <c r="F1290" s="7">
        <v>143.47399999999999</v>
      </c>
      <c r="G1290" s="3"/>
      <c r="I1290" s="4">
        <v>0</v>
      </c>
      <c r="J1290" s="4">
        <v>0</v>
      </c>
      <c r="K1290" s="4">
        <v>0</v>
      </c>
      <c r="M1290" s="7"/>
      <c r="N1290" s="7"/>
      <c r="O1290" s="7"/>
      <c r="P1290" s="7"/>
      <c r="Q1290" s="7"/>
      <c r="R1290" s="7"/>
    </row>
    <row r="1291" spans="1:18" x14ac:dyDescent="0.35">
      <c r="A1291" s="6" t="s">
        <v>1307</v>
      </c>
      <c r="B1291" s="7">
        <v>328</v>
      </c>
      <c r="C1291" s="7"/>
      <c r="D1291" s="7"/>
      <c r="E1291" s="4"/>
      <c r="F1291" s="7">
        <v>130.25700000000001</v>
      </c>
      <c r="G1291" s="3"/>
      <c r="I1291" s="4">
        <v>0</v>
      </c>
      <c r="J1291" s="4">
        <v>0</v>
      </c>
      <c r="K1291" s="4">
        <v>0</v>
      </c>
      <c r="M1291" s="7"/>
      <c r="N1291" s="7"/>
      <c r="O1291" s="7"/>
      <c r="P1291" s="7"/>
      <c r="Q1291" s="7"/>
      <c r="R1291" s="7"/>
    </row>
    <row r="1292" spans="1:18" x14ac:dyDescent="0.35">
      <c r="A1292" s="6" t="s">
        <v>1308</v>
      </c>
      <c r="B1292" s="7">
        <v>328</v>
      </c>
      <c r="C1292" s="7"/>
      <c r="D1292" s="7"/>
      <c r="E1292" s="4"/>
      <c r="F1292" s="7">
        <v>130.25299999999999</v>
      </c>
      <c r="G1292" s="3"/>
      <c r="I1292" s="4">
        <v>0</v>
      </c>
      <c r="J1292" s="4">
        <v>0</v>
      </c>
      <c r="K1292" s="4">
        <v>0</v>
      </c>
      <c r="M1292" s="7"/>
      <c r="N1292" s="7"/>
      <c r="O1292" s="7"/>
      <c r="P1292" s="7"/>
      <c r="Q1292" s="7"/>
      <c r="R1292" s="7"/>
    </row>
    <row r="1293" spans="1:18" x14ac:dyDescent="0.35">
      <c r="A1293" s="6" t="s">
        <v>1309</v>
      </c>
      <c r="B1293" s="7">
        <v>328</v>
      </c>
      <c r="C1293" s="7"/>
      <c r="D1293" s="7"/>
      <c r="E1293" s="4"/>
      <c r="F1293" s="7">
        <v>148.273</v>
      </c>
      <c r="G1293" s="3"/>
      <c r="I1293" s="4">
        <v>0</v>
      </c>
      <c r="J1293" s="4">
        <v>0</v>
      </c>
      <c r="K1293" s="4">
        <v>0</v>
      </c>
      <c r="M1293" s="7"/>
      <c r="N1293" s="7"/>
      <c r="O1293" s="7"/>
      <c r="P1293" s="7"/>
      <c r="Q1293" s="7"/>
      <c r="R1293" s="7"/>
    </row>
    <row r="1294" spans="1:18" x14ac:dyDescent="0.35">
      <c r="A1294" s="6" t="s">
        <v>1310</v>
      </c>
      <c r="B1294" s="7">
        <v>328</v>
      </c>
      <c r="C1294" s="7"/>
      <c r="D1294" s="7"/>
      <c r="E1294" s="4"/>
      <c r="F1294" s="7">
        <v>130.92500000000001</v>
      </c>
      <c r="G1294" s="3"/>
      <c r="I1294" s="4">
        <v>0</v>
      </c>
      <c r="J1294" s="4">
        <v>0</v>
      </c>
      <c r="K1294" s="4">
        <v>0</v>
      </c>
      <c r="L1294" s="5">
        <v>30</v>
      </c>
      <c r="M1294" s="7">
        <v>0</v>
      </c>
      <c r="N1294" s="7">
        <v>0</v>
      </c>
      <c r="O1294" s="7">
        <v>0</v>
      </c>
      <c r="P1294" s="7">
        <v>30</v>
      </c>
      <c r="Q1294" s="7">
        <v>0</v>
      </c>
      <c r="R1294" s="7">
        <v>30</v>
      </c>
    </row>
    <row r="1295" spans="1:18" x14ac:dyDescent="0.35">
      <c r="A1295" s="6" t="s">
        <v>1311</v>
      </c>
      <c r="B1295" s="7">
        <v>328</v>
      </c>
      <c r="C1295" s="7"/>
      <c r="D1295" s="7"/>
      <c r="E1295" s="4"/>
      <c r="F1295" s="7">
        <v>143.50299999999999</v>
      </c>
      <c r="G1295" s="3"/>
      <c r="I1295" s="4">
        <v>0</v>
      </c>
      <c r="J1295" s="4">
        <v>0</v>
      </c>
      <c r="K1295" s="4">
        <v>0</v>
      </c>
      <c r="M1295" s="7"/>
      <c r="N1295" s="7"/>
      <c r="O1295" s="7"/>
      <c r="P1295" s="7"/>
      <c r="Q1295" s="7"/>
      <c r="R1295" s="7"/>
    </row>
    <row r="1296" spans="1:18" x14ac:dyDescent="0.35">
      <c r="A1296" s="6" t="s">
        <v>1312</v>
      </c>
      <c r="B1296" s="7">
        <v>328</v>
      </c>
      <c r="C1296" s="7"/>
      <c r="D1296" s="7"/>
      <c r="E1296" s="4"/>
      <c r="F1296" s="7">
        <v>143.209</v>
      </c>
      <c r="G1296" s="3"/>
      <c r="I1296" s="4">
        <v>0</v>
      </c>
      <c r="J1296" s="4">
        <v>0</v>
      </c>
      <c r="K1296" s="4">
        <v>0</v>
      </c>
      <c r="M1296" s="7"/>
      <c r="N1296" s="7"/>
      <c r="O1296" s="7"/>
      <c r="P1296" s="7"/>
      <c r="Q1296" s="7"/>
      <c r="R1296" s="7"/>
    </row>
    <row r="1297" spans="1:18" x14ac:dyDescent="0.35">
      <c r="A1297" s="6" t="s">
        <v>1313</v>
      </c>
      <c r="B1297" s="7">
        <v>372</v>
      </c>
      <c r="C1297" s="7"/>
      <c r="D1297" s="7"/>
      <c r="E1297" s="4"/>
      <c r="F1297" s="7">
        <v>0.372</v>
      </c>
      <c r="G1297" s="3"/>
      <c r="I1297" s="4">
        <v>0</v>
      </c>
      <c r="J1297" s="4">
        <v>0</v>
      </c>
      <c r="K1297" s="4">
        <v>0</v>
      </c>
      <c r="M1297" s="7"/>
      <c r="N1297" s="7"/>
      <c r="O1297" s="7"/>
      <c r="P1297" s="7"/>
      <c r="Q1297" s="7"/>
      <c r="R1297" s="7"/>
    </row>
    <row r="1298" spans="1:18" x14ac:dyDescent="0.35">
      <c r="A1298" s="6" t="s">
        <v>1314</v>
      </c>
      <c r="B1298" s="7">
        <v>312</v>
      </c>
      <c r="C1298" s="7"/>
      <c r="D1298" s="7"/>
      <c r="E1298" s="4"/>
      <c r="F1298" s="7">
        <v>3.883</v>
      </c>
      <c r="G1298" s="3"/>
      <c r="I1298" s="4">
        <v>0</v>
      </c>
      <c r="J1298" s="4">
        <v>0</v>
      </c>
      <c r="K1298" s="4">
        <v>0</v>
      </c>
      <c r="M1298" s="7"/>
      <c r="N1298" s="7"/>
      <c r="O1298" s="7"/>
      <c r="P1298" s="7"/>
      <c r="Q1298" s="7"/>
      <c r="R1298" s="7"/>
    </row>
    <row r="1299" spans="1:18" x14ac:dyDescent="0.35">
      <c r="A1299" s="6" t="s">
        <v>1315</v>
      </c>
      <c r="B1299" s="7">
        <v>312</v>
      </c>
      <c r="C1299" s="7"/>
      <c r="D1299" s="7"/>
      <c r="E1299" s="4"/>
      <c r="F1299" s="7">
        <v>6.7000000000000004E-2</v>
      </c>
      <c r="G1299" s="3"/>
      <c r="I1299" s="4">
        <v>0</v>
      </c>
      <c r="J1299" s="4">
        <v>0</v>
      </c>
      <c r="K1299" s="4">
        <v>0</v>
      </c>
      <c r="L1299" s="5">
        <v>24</v>
      </c>
      <c r="M1299" s="7">
        <v>0</v>
      </c>
      <c r="N1299" s="7">
        <v>0</v>
      </c>
      <c r="O1299" s="7">
        <v>0</v>
      </c>
      <c r="P1299" s="7">
        <v>24</v>
      </c>
      <c r="Q1299" s="7">
        <v>0</v>
      </c>
      <c r="R1299" s="7">
        <v>24</v>
      </c>
    </row>
    <row r="1300" spans="1:18" x14ac:dyDescent="0.35">
      <c r="A1300" s="6" t="s">
        <v>1316</v>
      </c>
      <c r="B1300" s="7">
        <v>312</v>
      </c>
      <c r="C1300" s="7"/>
      <c r="D1300" s="7"/>
      <c r="E1300" s="4"/>
      <c r="F1300" s="7">
        <v>5.8999999999999997E-2</v>
      </c>
      <c r="G1300" s="3"/>
      <c r="I1300" s="4">
        <v>0</v>
      </c>
      <c r="J1300" s="4">
        <v>0</v>
      </c>
      <c r="K1300" s="4">
        <v>0</v>
      </c>
      <c r="M1300" s="7"/>
      <c r="N1300" s="7"/>
      <c r="O1300" s="7"/>
      <c r="P1300" s="7"/>
      <c r="Q1300" s="7"/>
      <c r="R1300" s="7"/>
    </row>
    <row r="1301" spans="1:18" x14ac:dyDescent="0.35">
      <c r="A1301" s="6" t="s">
        <v>1317</v>
      </c>
      <c r="B1301" s="7">
        <v>310</v>
      </c>
      <c r="C1301" s="7"/>
      <c r="D1301" s="7"/>
      <c r="E1301" s="4"/>
      <c r="F1301" s="7">
        <v>35.67</v>
      </c>
      <c r="G1301" s="3"/>
      <c r="I1301" s="4">
        <v>0</v>
      </c>
      <c r="J1301" s="4">
        <v>0</v>
      </c>
      <c r="K1301" s="4">
        <v>0</v>
      </c>
      <c r="L1301" s="5">
        <v>18</v>
      </c>
      <c r="M1301" s="7">
        <v>0</v>
      </c>
      <c r="N1301" s="7">
        <v>0</v>
      </c>
      <c r="O1301" s="7">
        <v>0</v>
      </c>
      <c r="P1301" s="7">
        <v>18</v>
      </c>
      <c r="Q1301" s="7">
        <v>18</v>
      </c>
      <c r="R1301" s="7">
        <v>0</v>
      </c>
    </row>
    <row r="1302" spans="1:18" x14ac:dyDescent="0.35">
      <c r="A1302" s="6" t="s">
        <v>1318</v>
      </c>
      <c r="B1302" s="7">
        <v>310</v>
      </c>
      <c r="C1302" s="7"/>
      <c r="D1302" s="7"/>
      <c r="E1302" s="4"/>
      <c r="F1302" s="7">
        <v>38.786000000000001</v>
      </c>
      <c r="G1302" s="3"/>
      <c r="I1302" s="4">
        <v>0</v>
      </c>
      <c r="J1302" s="4">
        <v>0</v>
      </c>
      <c r="K1302" s="4">
        <v>0</v>
      </c>
      <c r="L1302" s="5">
        <v>18</v>
      </c>
      <c r="M1302" s="7">
        <v>0</v>
      </c>
      <c r="N1302" s="7">
        <v>0</v>
      </c>
      <c r="O1302" s="7">
        <v>0</v>
      </c>
      <c r="P1302" s="7">
        <v>18</v>
      </c>
      <c r="Q1302" s="7">
        <v>18</v>
      </c>
      <c r="R1302" s="7">
        <v>0</v>
      </c>
    </row>
    <row r="1303" spans="1:18" x14ac:dyDescent="0.35">
      <c r="A1303" s="6" t="s">
        <v>1319</v>
      </c>
      <c r="B1303" s="7">
        <v>310</v>
      </c>
      <c r="C1303" s="7"/>
      <c r="D1303" s="7"/>
      <c r="E1303" s="4"/>
      <c r="F1303" s="7">
        <v>38.795999999999999</v>
      </c>
      <c r="G1303" s="3"/>
      <c r="I1303" s="4">
        <v>0</v>
      </c>
      <c r="J1303" s="4">
        <v>0</v>
      </c>
      <c r="K1303" s="4">
        <v>0</v>
      </c>
      <c r="L1303" s="5">
        <v>19</v>
      </c>
      <c r="M1303" s="7">
        <v>0</v>
      </c>
      <c r="N1303" s="7">
        <v>0</v>
      </c>
      <c r="O1303" s="7">
        <v>0</v>
      </c>
      <c r="P1303" s="7">
        <v>19</v>
      </c>
      <c r="Q1303" s="7">
        <v>19</v>
      </c>
      <c r="R1303" s="7">
        <v>0</v>
      </c>
    </row>
    <row r="1304" spans="1:18" x14ac:dyDescent="0.35">
      <c r="A1304" s="6" t="s">
        <v>1320</v>
      </c>
      <c r="B1304" s="7">
        <v>310</v>
      </c>
      <c r="C1304" s="7"/>
      <c r="D1304" s="7"/>
      <c r="E1304" s="4"/>
      <c r="F1304" s="7">
        <v>38.795000000000002</v>
      </c>
      <c r="G1304" s="3"/>
      <c r="I1304" s="4">
        <v>0</v>
      </c>
      <c r="J1304" s="4">
        <v>0</v>
      </c>
      <c r="K1304" s="4">
        <v>0</v>
      </c>
      <c r="L1304" s="5">
        <v>18</v>
      </c>
      <c r="M1304" s="7">
        <v>0</v>
      </c>
      <c r="N1304" s="7">
        <v>0</v>
      </c>
      <c r="O1304" s="7">
        <v>0</v>
      </c>
      <c r="P1304" s="7">
        <v>18</v>
      </c>
      <c r="Q1304" s="7">
        <v>18</v>
      </c>
      <c r="R1304" s="7">
        <v>0</v>
      </c>
    </row>
    <row r="1305" spans="1:18" x14ac:dyDescent="0.35">
      <c r="A1305" s="6" t="s">
        <v>1321</v>
      </c>
      <c r="B1305" s="7">
        <v>310</v>
      </c>
      <c r="C1305" s="7"/>
      <c r="D1305" s="7"/>
      <c r="E1305" s="4"/>
      <c r="F1305" s="7">
        <v>38.792000000000002</v>
      </c>
      <c r="G1305" s="3"/>
      <c r="I1305" s="4">
        <v>0</v>
      </c>
      <c r="J1305" s="4">
        <v>0</v>
      </c>
      <c r="K1305" s="4">
        <v>0</v>
      </c>
      <c r="M1305" s="7"/>
      <c r="N1305" s="7"/>
      <c r="O1305" s="7"/>
      <c r="P1305" s="7"/>
      <c r="Q1305" s="7"/>
      <c r="R1305" s="7"/>
    </row>
    <row r="1306" spans="1:18" x14ac:dyDescent="0.35">
      <c r="A1306" s="6" t="s">
        <v>1322</v>
      </c>
      <c r="B1306" s="7">
        <v>310</v>
      </c>
      <c r="C1306" s="7"/>
      <c r="D1306" s="7"/>
      <c r="E1306" s="4"/>
      <c r="F1306" s="7">
        <v>38.795999999999999</v>
      </c>
      <c r="G1306" s="3"/>
      <c r="I1306" s="4">
        <v>0</v>
      </c>
      <c r="J1306" s="4">
        <v>0</v>
      </c>
      <c r="K1306" s="4">
        <v>0</v>
      </c>
      <c r="M1306" s="7"/>
      <c r="N1306" s="7"/>
      <c r="O1306" s="7"/>
      <c r="P1306" s="7"/>
      <c r="Q1306" s="7"/>
      <c r="R1306" s="7"/>
    </row>
    <row r="1307" spans="1:18" x14ac:dyDescent="0.35">
      <c r="A1307" s="6" t="s">
        <v>1323</v>
      </c>
      <c r="B1307" s="7">
        <v>310</v>
      </c>
      <c r="C1307" s="7"/>
      <c r="D1307" s="7"/>
      <c r="E1307" s="4"/>
      <c r="F1307" s="7">
        <v>48.378</v>
      </c>
      <c r="G1307" s="3"/>
      <c r="I1307" s="4">
        <v>0</v>
      </c>
      <c r="J1307" s="4">
        <v>0</v>
      </c>
      <c r="K1307" s="4">
        <v>0</v>
      </c>
      <c r="M1307" s="7"/>
      <c r="N1307" s="7"/>
      <c r="O1307" s="7"/>
      <c r="P1307" s="7"/>
      <c r="Q1307" s="7"/>
      <c r="R1307" s="7"/>
    </row>
    <row r="1308" spans="1:18" x14ac:dyDescent="0.35">
      <c r="A1308" s="6" t="s">
        <v>1324</v>
      </c>
      <c r="B1308" s="7">
        <v>310</v>
      </c>
      <c r="C1308" s="7"/>
      <c r="D1308" s="7"/>
      <c r="E1308" s="4"/>
      <c r="F1308" s="7">
        <v>52.1</v>
      </c>
      <c r="G1308" s="3"/>
      <c r="I1308" s="4">
        <v>0</v>
      </c>
      <c r="J1308" s="4">
        <v>0</v>
      </c>
      <c r="K1308" s="4">
        <v>0</v>
      </c>
      <c r="M1308" s="7"/>
      <c r="N1308" s="7"/>
      <c r="O1308" s="7"/>
      <c r="P1308" s="7"/>
      <c r="Q1308" s="7"/>
      <c r="R1308" s="7"/>
    </row>
    <row r="1309" spans="1:18" x14ac:dyDescent="0.35">
      <c r="A1309" s="6" t="s">
        <v>1325</v>
      </c>
      <c r="B1309" s="7">
        <v>310</v>
      </c>
      <c r="C1309" s="7"/>
      <c r="D1309" s="7"/>
      <c r="E1309" s="4"/>
      <c r="F1309" s="7">
        <v>55.83</v>
      </c>
      <c r="G1309" s="3"/>
      <c r="I1309" s="4">
        <v>0</v>
      </c>
      <c r="J1309" s="4">
        <v>0</v>
      </c>
      <c r="K1309" s="4">
        <v>0</v>
      </c>
      <c r="M1309" s="7"/>
      <c r="N1309" s="7"/>
      <c r="O1309" s="7"/>
      <c r="P1309" s="7"/>
      <c r="Q1309" s="7"/>
      <c r="R1309" s="7"/>
    </row>
    <row r="1310" spans="1:18" x14ac:dyDescent="0.35">
      <c r="A1310" s="6" t="s">
        <v>1326</v>
      </c>
      <c r="B1310" s="7">
        <v>310</v>
      </c>
      <c r="C1310" s="7"/>
      <c r="D1310" s="7"/>
      <c r="E1310" s="4"/>
      <c r="F1310" s="7">
        <v>59.55</v>
      </c>
      <c r="G1310" s="3"/>
      <c r="I1310" s="4">
        <v>0</v>
      </c>
      <c r="J1310" s="4">
        <v>0</v>
      </c>
      <c r="K1310" s="4">
        <v>0</v>
      </c>
      <c r="M1310" s="7"/>
      <c r="N1310" s="7"/>
      <c r="O1310" s="7"/>
      <c r="P1310" s="7"/>
      <c r="Q1310" s="7"/>
      <c r="R1310" s="7"/>
    </row>
    <row r="1311" spans="1:18" x14ac:dyDescent="0.35">
      <c r="A1311" s="6" t="s">
        <v>1327</v>
      </c>
      <c r="B1311" s="7">
        <v>310</v>
      </c>
      <c r="C1311" s="7"/>
      <c r="D1311" s="7"/>
      <c r="E1311" s="4"/>
      <c r="F1311" s="7">
        <v>59.545999999999999</v>
      </c>
      <c r="G1311" s="3"/>
      <c r="I1311" s="4">
        <v>0</v>
      </c>
      <c r="J1311" s="4">
        <v>0</v>
      </c>
      <c r="K1311" s="4">
        <v>0</v>
      </c>
      <c r="M1311" s="7"/>
      <c r="N1311" s="7"/>
      <c r="O1311" s="7"/>
      <c r="P1311" s="7"/>
      <c r="Q1311" s="7"/>
      <c r="R1311" s="7"/>
    </row>
    <row r="1312" spans="1:18" x14ac:dyDescent="0.35">
      <c r="A1312" s="6" t="s">
        <v>1328</v>
      </c>
      <c r="B1312" s="7">
        <v>310</v>
      </c>
      <c r="C1312" s="7"/>
      <c r="D1312" s="7"/>
      <c r="E1312" s="4"/>
      <c r="F1312" s="7">
        <v>48.383000000000003</v>
      </c>
      <c r="G1312" s="3"/>
      <c r="I1312" s="4">
        <v>0</v>
      </c>
      <c r="J1312" s="4">
        <v>0</v>
      </c>
      <c r="K1312" s="4">
        <v>0</v>
      </c>
      <c r="M1312" s="7"/>
      <c r="N1312" s="7"/>
      <c r="O1312" s="7"/>
      <c r="P1312" s="7"/>
      <c r="Q1312" s="7"/>
      <c r="R1312" s="7"/>
    </row>
    <row r="1313" spans="1:18" x14ac:dyDescent="0.35">
      <c r="A1313" s="6" t="s">
        <v>1329</v>
      </c>
      <c r="B1313" s="7">
        <v>310</v>
      </c>
      <c r="C1313" s="7"/>
      <c r="D1313" s="7"/>
      <c r="E1313" s="4"/>
      <c r="F1313" s="7">
        <v>52.1</v>
      </c>
      <c r="G1313" s="3"/>
      <c r="I1313" s="4">
        <v>0</v>
      </c>
      <c r="J1313" s="4">
        <v>0</v>
      </c>
      <c r="K1313" s="4">
        <v>0</v>
      </c>
      <c r="M1313" s="7"/>
      <c r="N1313" s="7"/>
      <c r="O1313" s="7"/>
      <c r="P1313" s="7"/>
      <c r="Q1313" s="7"/>
      <c r="R1313" s="7"/>
    </row>
    <row r="1314" spans="1:18" x14ac:dyDescent="0.35">
      <c r="A1314" s="6" t="s">
        <v>1330</v>
      </c>
      <c r="B1314" s="7">
        <v>310</v>
      </c>
      <c r="C1314" s="7"/>
      <c r="D1314" s="7"/>
      <c r="E1314" s="4"/>
      <c r="F1314" s="7">
        <v>55.81</v>
      </c>
      <c r="G1314" s="3"/>
      <c r="I1314" s="4">
        <v>0</v>
      </c>
      <c r="J1314" s="4">
        <v>0</v>
      </c>
      <c r="K1314" s="4">
        <v>0</v>
      </c>
      <c r="M1314" s="7"/>
      <c r="N1314" s="7"/>
      <c r="O1314" s="7"/>
      <c r="P1314" s="7"/>
      <c r="Q1314" s="7"/>
      <c r="R1314" s="7"/>
    </row>
    <row r="1315" spans="1:18" x14ac:dyDescent="0.35">
      <c r="A1315" s="6" t="s">
        <v>1331</v>
      </c>
      <c r="B1315" s="7">
        <v>310</v>
      </c>
      <c r="C1315" s="7"/>
      <c r="D1315" s="7"/>
      <c r="E1315" s="4"/>
      <c r="F1315" s="7">
        <v>59.548000000000002</v>
      </c>
      <c r="G1315" s="3"/>
      <c r="I1315" s="4">
        <v>0</v>
      </c>
      <c r="J1315" s="4">
        <v>0</v>
      </c>
      <c r="K1315" s="4">
        <v>0</v>
      </c>
      <c r="M1315" s="7"/>
      <c r="N1315" s="7"/>
      <c r="O1315" s="7"/>
      <c r="P1315" s="7"/>
      <c r="Q1315" s="7"/>
      <c r="R1315" s="7"/>
    </row>
    <row r="1316" spans="1:18" x14ac:dyDescent="0.35">
      <c r="A1316" s="6" t="s">
        <v>1332</v>
      </c>
      <c r="B1316" s="7">
        <v>310</v>
      </c>
      <c r="C1316" s="7"/>
      <c r="D1316" s="7"/>
      <c r="E1316" s="4"/>
      <c r="F1316" s="7">
        <v>59.548000000000002</v>
      </c>
      <c r="G1316" s="3"/>
      <c r="I1316" s="4">
        <v>0</v>
      </c>
      <c r="J1316" s="4">
        <v>0</v>
      </c>
      <c r="K1316" s="4">
        <v>0</v>
      </c>
      <c r="M1316" s="7"/>
      <c r="N1316" s="7"/>
      <c r="O1316" s="7"/>
      <c r="P1316" s="7"/>
      <c r="Q1316" s="7"/>
      <c r="R1316" s="7"/>
    </row>
    <row r="1317" spans="1:18" x14ac:dyDescent="0.35">
      <c r="A1317" s="6" t="s">
        <v>1333</v>
      </c>
      <c r="B1317" s="7">
        <v>310</v>
      </c>
      <c r="C1317" s="7"/>
      <c r="D1317" s="7"/>
      <c r="E1317" s="4"/>
      <c r="F1317" s="7">
        <v>48.375999999999998</v>
      </c>
      <c r="G1317" s="3"/>
      <c r="I1317" s="4">
        <v>0</v>
      </c>
      <c r="J1317" s="4">
        <v>0</v>
      </c>
      <c r="K1317" s="4">
        <v>0</v>
      </c>
      <c r="M1317" s="7"/>
      <c r="N1317" s="7"/>
      <c r="O1317" s="7"/>
      <c r="P1317" s="7"/>
      <c r="Q1317" s="7"/>
      <c r="R1317" s="7"/>
    </row>
    <row r="1318" spans="1:18" x14ac:dyDescent="0.35">
      <c r="A1318" s="6" t="s">
        <v>1334</v>
      </c>
      <c r="B1318" s="7">
        <v>310</v>
      </c>
      <c r="C1318" s="7"/>
      <c r="D1318" s="7"/>
      <c r="E1318" s="4"/>
      <c r="F1318" s="7">
        <v>52.101999999999997</v>
      </c>
      <c r="G1318" s="3"/>
      <c r="I1318" s="4">
        <v>0</v>
      </c>
      <c r="J1318" s="4">
        <v>0</v>
      </c>
      <c r="K1318" s="4">
        <v>0</v>
      </c>
      <c r="M1318" s="7"/>
      <c r="N1318" s="7"/>
      <c r="O1318" s="7"/>
      <c r="P1318" s="7"/>
      <c r="Q1318" s="7"/>
      <c r="R1318" s="7"/>
    </row>
    <row r="1319" spans="1:18" x14ac:dyDescent="0.35">
      <c r="A1319" s="6" t="s">
        <v>1335</v>
      </c>
      <c r="B1319" s="7">
        <v>310</v>
      </c>
      <c r="C1319" s="7"/>
      <c r="D1319" s="7"/>
      <c r="E1319" s="4"/>
      <c r="F1319" s="7">
        <v>55.825000000000003</v>
      </c>
      <c r="G1319" s="3"/>
      <c r="I1319" s="4">
        <v>0</v>
      </c>
      <c r="J1319" s="4">
        <v>0</v>
      </c>
      <c r="K1319" s="4">
        <v>0</v>
      </c>
      <c r="M1319" s="7"/>
      <c r="N1319" s="7"/>
      <c r="O1319" s="7"/>
      <c r="P1319" s="7"/>
      <c r="Q1319" s="7"/>
      <c r="R1319" s="7"/>
    </row>
    <row r="1320" spans="1:18" x14ac:dyDescent="0.35">
      <c r="A1320" s="6" t="s">
        <v>1336</v>
      </c>
      <c r="B1320" s="7">
        <v>310</v>
      </c>
      <c r="C1320" s="7"/>
      <c r="D1320" s="7"/>
      <c r="E1320" s="4"/>
      <c r="F1320" s="7">
        <v>59.546999999999997</v>
      </c>
      <c r="G1320" s="3"/>
      <c r="I1320" s="4">
        <v>0</v>
      </c>
      <c r="J1320" s="4">
        <v>0</v>
      </c>
      <c r="K1320" s="4">
        <v>0</v>
      </c>
      <c r="M1320" s="7"/>
      <c r="N1320" s="7"/>
      <c r="O1320" s="7"/>
      <c r="P1320" s="7"/>
      <c r="Q1320" s="7"/>
      <c r="R1320" s="7"/>
    </row>
    <row r="1321" spans="1:18" x14ac:dyDescent="0.35">
      <c r="A1321" s="6" t="s">
        <v>1337</v>
      </c>
      <c r="B1321" s="7">
        <v>310</v>
      </c>
      <c r="C1321" s="7"/>
      <c r="D1321" s="7"/>
      <c r="E1321" s="4"/>
      <c r="F1321" s="7">
        <v>59.545999999999999</v>
      </c>
      <c r="G1321" s="3"/>
      <c r="I1321" s="4">
        <v>0</v>
      </c>
      <c r="J1321" s="4">
        <v>0</v>
      </c>
      <c r="K1321" s="4">
        <v>0</v>
      </c>
      <c r="M1321" s="7"/>
      <c r="N1321" s="7"/>
      <c r="O1321" s="7"/>
      <c r="P1321" s="7"/>
      <c r="Q1321" s="7"/>
      <c r="R1321" s="7"/>
    </row>
    <row r="1322" spans="1:18" x14ac:dyDescent="0.35">
      <c r="A1322" s="6" t="s">
        <v>1338</v>
      </c>
      <c r="B1322" s="7">
        <v>310</v>
      </c>
      <c r="C1322" s="7"/>
      <c r="D1322" s="7"/>
      <c r="E1322" s="4"/>
      <c r="F1322" s="7">
        <v>20.47</v>
      </c>
      <c r="G1322" s="3"/>
      <c r="I1322" s="4">
        <v>0</v>
      </c>
      <c r="J1322" s="4">
        <v>0</v>
      </c>
      <c r="K1322" s="4">
        <v>0</v>
      </c>
      <c r="M1322" s="7"/>
      <c r="N1322" s="7"/>
      <c r="O1322" s="7"/>
      <c r="P1322" s="7"/>
      <c r="Q1322" s="7"/>
      <c r="R1322" s="7"/>
    </row>
    <row r="1323" spans="1:18" x14ac:dyDescent="0.35">
      <c r="A1323" s="6" t="s">
        <v>1339</v>
      </c>
      <c r="B1323" s="7">
        <v>310</v>
      </c>
      <c r="C1323" s="7"/>
      <c r="D1323" s="7"/>
      <c r="E1323" s="4"/>
      <c r="F1323" s="7">
        <v>27.97</v>
      </c>
      <c r="G1323" s="3"/>
      <c r="I1323" s="4">
        <v>0</v>
      </c>
      <c r="J1323" s="4">
        <v>0</v>
      </c>
      <c r="K1323" s="4">
        <v>0</v>
      </c>
      <c r="L1323" s="5">
        <v>10</v>
      </c>
      <c r="M1323" s="7">
        <v>0</v>
      </c>
      <c r="N1323" s="7">
        <v>0</v>
      </c>
      <c r="O1323" s="7">
        <v>0</v>
      </c>
      <c r="P1323" s="7">
        <v>10</v>
      </c>
      <c r="Q1323" s="7">
        <v>0</v>
      </c>
      <c r="R1323" s="7">
        <v>10</v>
      </c>
    </row>
    <row r="1324" spans="1:18" x14ac:dyDescent="0.35">
      <c r="A1324" s="6" t="s">
        <v>1340</v>
      </c>
      <c r="B1324" s="7">
        <v>310</v>
      </c>
      <c r="C1324" s="7"/>
      <c r="D1324" s="7"/>
      <c r="E1324" s="4"/>
      <c r="F1324" s="7">
        <v>24.619</v>
      </c>
      <c r="G1324" s="3"/>
      <c r="I1324" s="4">
        <v>0</v>
      </c>
      <c r="J1324" s="4">
        <v>0</v>
      </c>
      <c r="K1324" s="4">
        <v>0</v>
      </c>
      <c r="L1324" s="5">
        <v>10</v>
      </c>
      <c r="M1324" s="7">
        <v>0</v>
      </c>
      <c r="N1324" s="7">
        <v>0</v>
      </c>
      <c r="O1324" s="7">
        <v>0</v>
      </c>
      <c r="P1324" s="7">
        <v>10</v>
      </c>
      <c r="Q1324" s="7">
        <v>0</v>
      </c>
      <c r="R1324" s="7">
        <v>10</v>
      </c>
    </row>
    <row r="1325" spans="1:18" x14ac:dyDescent="0.35">
      <c r="A1325" s="6" t="s">
        <v>1341</v>
      </c>
      <c r="B1325" s="7">
        <v>310</v>
      </c>
      <c r="C1325" s="7"/>
      <c r="D1325" s="7"/>
      <c r="E1325" s="4"/>
      <c r="F1325" s="7">
        <v>22.33</v>
      </c>
      <c r="G1325" s="3"/>
      <c r="I1325" s="4">
        <v>0</v>
      </c>
      <c r="J1325" s="4">
        <v>0</v>
      </c>
      <c r="K1325" s="4">
        <v>0</v>
      </c>
      <c r="L1325" s="5">
        <v>10</v>
      </c>
      <c r="M1325" s="7">
        <v>0</v>
      </c>
      <c r="N1325" s="7">
        <v>0</v>
      </c>
      <c r="O1325" s="7">
        <v>0</v>
      </c>
      <c r="P1325" s="7">
        <v>10</v>
      </c>
      <c r="Q1325" s="7">
        <v>0</v>
      </c>
      <c r="R1325" s="7">
        <v>10</v>
      </c>
    </row>
    <row r="1326" spans="1:18" x14ac:dyDescent="0.35">
      <c r="A1326" s="6" t="s">
        <v>1342</v>
      </c>
      <c r="B1326" s="7">
        <v>310</v>
      </c>
      <c r="C1326" s="7"/>
      <c r="D1326" s="7"/>
      <c r="E1326" s="4"/>
      <c r="F1326" s="7">
        <v>22.33</v>
      </c>
      <c r="G1326" s="3"/>
      <c r="I1326" s="4">
        <v>0</v>
      </c>
      <c r="J1326" s="4">
        <v>0</v>
      </c>
      <c r="K1326" s="4">
        <v>0</v>
      </c>
      <c r="L1326" s="5">
        <v>10</v>
      </c>
      <c r="M1326" s="7">
        <v>0</v>
      </c>
      <c r="N1326" s="7">
        <v>0</v>
      </c>
      <c r="O1326" s="7">
        <v>0</v>
      </c>
      <c r="P1326" s="7">
        <v>10</v>
      </c>
      <c r="Q1326" s="7">
        <v>0</v>
      </c>
      <c r="R1326" s="7">
        <v>10</v>
      </c>
    </row>
    <row r="1327" spans="1:18" x14ac:dyDescent="0.35">
      <c r="A1327" s="6" t="s">
        <v>1343</v>
      </c>
      <c r="B1327" s="7">
        <v>310</v>
      </c>
      <c r="C1327" s="7"/>
      <c r="D1327" s="7"/>
      <c r="E1327" s="4"/>
      <c r="F1327" s="7">
        <v>20.47</v>
      </c>
      <c r="G1327" s="3"/>
      <c r="I1327" s="4">
        <v>0</v>
      </c>
      <c r="J1327" s="4">
        <v>0</v>
      </c>
      <c r="K1327" s="4">
        <v>0</v>
      </c>
      <c r="M1327" s="7"/>
      <c r="N1327" s="7"/>
      <c r="O1327" s="7"/>
      <c r="P1327" s="7"/>
      <c r="Q1327" s="7"/>
      <c r="R1327" s="7"/>
    </row>
    <row r="1328" spans="1:18" x14ac:dyDescent="0.35">
      <c r="A1328" s="6" t="s">
        <v>1344</v>
      </c>
      <c r="B1328" s="7">
        <v>310</v>
      </c>
      <c r="C1328" s="7"/>
      <c r="D1328" s="7"/>
      <c r="E1328" s="4"/>
      <c r="F1328" s="7">
        <v>24.619</v>
      </c>
      <c r="G1328" s="3"/>
      <c r="I1328" s="4">
        <v>0</v>
      </c>
      <c r="J1328" s="4">
        <v>0</v>
      </c>
      <c r="K1328" s="4">
        <v>0</v>
      </c>
      <c r="M1328" s="7"/>
      <c r="N1328" s="7"/>
      <c r="O1328" s="7"/>
      <c r="P1328" s="7"/>
      <c r="Q1328" s="7"/>
      <c r="R1328" s="7"/>
    </row>
    <row r="1329" spans="1:18" x14ac:dyDescent="0.35">
      <c r="A1329" s="6" t="s">
        <v>1345</v>
      </c>
      <c r="B1329" s="7">
        <v>310</v>
      </c>
      <c r="C1329" s="7"/>
      <c r="D1329" s="7"/>
      <c r="E1329" s="4"/>
      <c r="F1329" s="7">
        <v>24.62</v>
      </c>
      <c r="G1329" s="3"/>
      <c r="I1329" s="4">
        <v>0</v>
      </c>
      <c r="J1329" s="4">
        <v>0</v>
      </c>
      <c r="K1329" s="4">
        <v>0</v>
      </c>
      <c r="M1329" s="7"/>
      <c r="N1329" s="7"/>
      <c r="O1329" s="7"/>
      <c r="P1329" s="7"/>
      <c r="Q1329" s="7"/>
      <c r="R1329" s="7"/>
    </row>
    <row r="1330" spans="1:18" x14ac:dyDescent="0.35">
      <c r="A1330" s="6" t="s">
        <v>1346</v>
      </c>
      <c r="B1330" s="7">
        <v>310</v>
      </c>
      <c r="C1330" s="7"/>
      <c r="D1330" s="7"/>
      <c r="E1330" s="4"/>
      <c r="F1330" s="7">
        <v>24.62</v>
      </c>
      <c r="G1330" s="3"/>
      <c r="I1330" s="4">
        <v>0</v>
      </c>
      <c r="J1330" s="4">
        <v>0</v>
      </c>
      <c r="K1330" s="4">
        <v>0</v>
      </c>
      <c r="M1330" s="7"/>
      <c r="N1330" s="7"/>
      <c r="O1330" s="7"/>
      <c r="P1330" s="7"/>
      <c r="Q1330" s="7"/>
      <c r="R1330" s="7"/>
    </row>
    <row r="1331" spans="1:18" x14ac:dyDescent="0.35">
      <c r="A1331" s="6" t="s">
        <v>1347</v>
      </c>
      <c r="B1331" s="7">
        <v>310</v>
      </c>
      <c r="C1331" s="7"/>
      <c r="D1331" s="7"/>
      <c r="E1331" s="4"/>
      <c r="F1331" s="7">
        <v>24.614999999999998</v>
      </c>
      <c r="G1331" s="3"/>
      <c r="I1331" s="4">
        <v>0</v>
      </c>
      <c r="J1331" s="4">
        <v>0</v>
      </c>
      <c r="K1331" s="4">
        <v>0</v>
      </c>
      <c r="M1331" s="7"/>
      <c r="N1331" s="7"/>
      <c r="O1331" s="7"/>
      <c r="P1331" s="7"/>
      <c r="Q1331" s="7"/>
      <c r="R1331" s="7"/>
    </row>
    <row r="1332" spans="1:18" x14ac:dyDescent="0.35">
      <c r="A1332" s="6" t="s">
        <v>1348</v>
      </c>
      <c r="B1332" s="7">
        <v>310</v>
      </c>
      <c r="C1332" s="7"/>
      <c r="D1332" s="7"/>
      <c r="E1332" s="4"/>
      <c r="F1332" s="7">
        <v>20.465</v>
      </c>
      <c r="G1332" s="3"/>
      <c r="I1332" s="4">
        <v>0</v>
      </c>
      <c r="J1332" s="4">
        <v>0</v>
      </c>
      <c r="K1332" s="4">
        <v>0</v>
      </c>
      <c r="L1332" s="5">
        <v>15</v>
      </c>
      <c r="M1332" s="7">
        <v>0</v>
      </c>
      <c r="N1332" s="7">
        <v>0</v>
      </c>
      <c r="O1332" s="7">
        <v>0</v>
      </c>
      <c r="P1332" s="7">
        <v>15</v>
      </c>
      <c r="Q1332" s="7">
        <v>10</v>
      </c>
      <c r="R1332" s="7">
        <v>5</v>
      </c>
    </row>
    <row r="1333" spans="1:18" x14ac:dyDescent="0.35">
      <c r="A1333" s="6" t="s">
        <v>1349</v>
      </c>
      <c r="B1333" s="7">
        <v>310</v>
      </c>
      <c r="C1333" s="7"/>
      <c r="D1333" s="7"/>
      <c r="E1333" s="4"/>
      <c r="F1333" s="7">
        <v>27.97</v>
      </c>
      <c r="G1333" s="3"/>
      <c r="I1333" s="4">
        <v>0</v>
      </c>
      <c r="J1333" s="4">
        <v>0</v>
      </c>
      <c r="K1333" s="4">
        <v>0</v>
      </c>
      <c r="L1333" s="5">
        <v>15</v>
      </c>
      <c r="M1333" s="7">
        <v>0</v>
      </c>
      <c r="N1333" s="7">
        <v>0</v>
      </c>
      <c r="O1333" s="7">
        <v>0</v>
      </c>
      <c r="P1333" s="7">
        <v>15</v>
      </c>
      <c r="Q1333" s="7">
        <v>10</v>
      </c>
      <c r="R1333" s="7">
        <v>5</v>
      </c>
    </row>
    <row r="1334" spans="1:18" x14ac:dyDescent="0.35">
      <c r="A1334" s="6" t="s">
        <v>1350</v>
      </c>
      <c r="B1334" s="7">
        <v>310</v>
      </c>
      <c r="C1334" s="7"/>
      <c r="D1334" s="7"/>
      <c r="E1334" s="4"/>
      <c r="F1334" s="7">
        <v>27.97</v>
      </c>
      <c r="G1334" s="3"/>
      <c r="I1334" s="4">
        <v>0</v>
      </c>
      <c r="J1334" s="4">
        <v>0</v>
      </c>
      <c r="K1334" s="4">
        <v>0</v>
      </c>
      <c r="L1334" s="5">
        <v>5</v>
      </c>
      <c r="M1334" s="7">
        <v>0</v>
      </c>
      <c r="N1334" s="7">
        <v>0</v>
      </c>
      <c r="O1334" s="7">
        <v>0</v>
      </c>
      <c r="P1334" s="7">
        <v>5</v>
      </c>
      <c r="Q1334" s="7">
        <v>0</v>
      </c>
      <c r="R1334" s="7">
        <v>5</v>
      </c>
    </row>
    <row r="1335" spans="1:18" x14ac:dyDescent="0.35">
      <c r="A1335" s="6" t="s">
        <v>1351</v>
      </c>
      <c r="B1335" s="7">
        <v>310</v>
      </c>
      <c r="C1335" s="7"/>
      <c r="D1335" s="7"/>
      <c r="E1335" s="4"/>
      <c r="F1335" s="7">
        <v>29.834</v>
      </c>
      <c r="G1335" s="3"/>
      <c r="I1335" s="4">
        <v>0</v>
      </c>
      <c r="J1335" s="4">
        <v>0</v>
      </c>
      <c r="K1335" s="4">
        <v>0</v>
      </c>
      <c r="L1335" s="5">
        <v>5</v>
      </c>
      <c r="M1335" s="7">
        <v>0</v>
      </c>
      <c r="N1335" s="7">
        <v>0</v>
      </c>
      <c r="O1335" s="7">
        <v>0</v>
      </c>
      <c r="P1335" s="7">
        <v>5</v>
      </c>
      <c r="Q1335" s="7">
        <v>0</v>
      </c>
      <c r="R1335" s="7">
        <v>5</v>
      </c>
    </row>
    <row r="1336" spans="1:18" x14ac:dyDescent="0.35">
      <c r="A1336" s="6" t="s">
        <v>1352</v>
      </c>
      <c r="B1336" s="7">
        <v>310</v>
      </c>
      <c r="C1336" s="7"/>
      <c r="D1336" s="7"/>
      <c r="E1336" s="4"/>
      <c r="F1336" s="7">
        <v>22.33</v>
      </c>
      <c r="G1336" s="3"/>
      <c r="I1336" s="4">
        <v>0</v>
      </c>
      <c r="J1336" s="4">
        <v>0</v>
      </c>
      <c r="K1336" s="4">
        <v>0</v>
      </c>
      <c r="L1336" s="5">
        <v>5</v>
      </c>
      <c r="M1336" s="7">
        <v>0</v>
      </c>
      <c r="N1336" s="7">
        <v>0</v>
      </c>
      <c r="O1336" s="7">
        <v>0</v>
      </c>
      <c r="P1336" s="7">
        <v>5</v>
      </c>
      <c r="Q1336" s="7">
        <v>0</v>
      </c>
      <c r="R1336" s="7">
        <v>5</v>
      </c>
    </row>
    <row r="1337" spans="1:18" x14ac:dyDescent="0.35">
      <c r="A1337" s="6" t="s">
        <v>1353</v>
      </c>
      <c r="B1337" s="7">
        <v>310</v>
      </c>
      <c r="C1337" s="7"/>
      <c r="D1337" s="7"/>
      <c r="E1337" s="4"/>
      <c r="F1337" s="7">
        <v>20.468</v>
      </c>
      <c r="G1337" s="3"/>
      <c r="I1337" s="4">
        <v>0</v>
      </c>
      <c r="J1337" s="4">
        <v>0</v>
      </c>
      <c r="K1337" s="4">
        <v>0</v>
      </c>
      <c r="L1337" s="5">
        <v>10</v>
      </c>
      <c r="M1337" s="7">
        <v>0</v>
      </c>
      <c r="N1337" s="7">
        <v>0</v>
      </c>
      <c r="O1337" s="7">
        <v>0</v>
      </c>
      <c r="P1337" s="7">
        <v>10</v>
      </c>
      <c r="Q1337" s="7">
        <v>0</v>
      </c>
      <c r="R1337" s="7">
        <v>10</v>
      </c>
    </row>
    <row r="1338" spans="1:18" x14ac:dyDescent="0.35">
      <c r="A1338" s="6" t="s">
        <v>1354</v>
      </c>
      <c r="B1338" s="7">
        <v>310</v>
      </c>
      <c r="C1338" s="7"/>
      <c r="D1338" s="7"/>
      <c r="E1338" s="4"/>
      <c r="F1338" s="7">
        <v>27.97</v>
      </c>
      <c r="G1338" s="3"/>
      <c r="I1338" s="4">
        <v>0</v>
      </c>
      <c r="J1338" s="4">
        <v>0</v>
      </c>
      <c r="K1338" s="4">
        <v>0</v>
      </c>
      <c r="L1338" s="5">
        <v>30</v>
      </c>
      <c r="M1338" s="7">
        <v>0</v>
      </c>
      <c r="N1338" s="7">
        <v>0</v>
      </c>
      <c r="O1338" s="7">
        <v>0</v>
      </c>
      <c r="P1338" s="7">
        <v>30</v>
      </c>
      <c r="Q1338" s="7">
        <v>20</v>
      </c>
      <c r="R1338" s="7">
        <v>10</v>
      </c>
    </row>
    <row r="1339" spans="1:18" x14ac:dyDescent="0.35">
      <c r="A1339" s="6" t="s">
        <v>1355</v>
      </c>
      <c r="B1339" s="7">
        <v>310</v>
      </c>
      <c r="C1339" s="7"/>
      <c r="D1339" s="7"/>
      <c r="E1339" s="4"/>
      <c r="F1339" s="7">
        <v>27.97</v>
      </c>
      <c r="G1339" s="3"/>
      <c r="I1339" s="4">
        <v>0</v>
      </c>
      <c r="J1339" s="4">
        <v>0</v>
      </c>
      <c r="K1339" s="4">
        <v>0</v>
      </c>
      <c r="L1339" s="5">
        <v>30</v>
      </c>
      <c r="M1339" s="7">
        <v>0</v>
      </c>
      <c r="N1339" s="7">
        <v>0</v>
      </c>
      <c r="O1339" s="7">
        <v>0</v>
      </c>
      <c r="P1339" s="7">
        <v>30</v>
      </c>
      <c r="Q1339" s="7">
        <v>20</v>
      </c>
      <c r="R1339" s="7">
        <v>10</v>
      </c>
    </row>
    <row r="1340" spans="1:18" x14ac:dyDescent="0.35">
      <c r="A1340" s="6" t="s">
        <v>1356</v>
      </c>
      <c r="B1340" s="7">
        <v>310</v>
      </c>
      <c r="C1340" s="7"/>
      <c r="D1340" s="7"/>
      <c r="E1340" s="4"/>
      <c r="F1340" s="7">
        <v>22.33</v>
      </c>
      <c r="G1340" s="3"/>
      <c r="I1340" s="4">
        <v>0</v>
      </c>
      <c r="J1340" s="4">
        <v>0</v>
      </c>
      <c r="K1340" s="4">
        <v>0</v>
      </c>
      <c r="L1340" s="5">
        <v>30</v>
      </c>
      <c r="M1340" s="7">
        <v>0</v>
      </c>
      <c r="N1340" s="7">
        <v>0</v>
      </c>
      <c r="O1340" s="7">
        <v>0</v>
      </c>
      <c r="P1340" s="7">
        <v>30</v>
      </c>
      <c r="Q1340" s="7">
        <v>20</v>
      </c>
      <c r="R1340" s="7">
        <v>10</v>
      </c>
    </row>
    <row r="1341" spans="1:18" x14ac:dyDescent="0.35">
      <c r="A1341" s="6" t="s">
        <v>1357</v>
      </c>
      <c r="B1341" s="7">
        <v>310</v>
      </c>
      <c r="C1341" s="7"/>
      <c r="D1341" s="7"/>
      <c r="E1341" s="4"/>
      <c r="F1341" s="7">
        <v>22.33</v>
      </c>
      <c r="G1341" s="3"/>
      <c r="I1341" s="4">
        <v>0</v>
      </c>
      <c r="J1341" s="4">
        <v>0</v>
      </c>
      <c r="K1341" s="4">
        <v>0</v>
      </c>
      <c r="L1341" s="5">
        <v>10</v>
      </c>
      <c r="M1341" s="7">
        <v>0</v>
      </c>
      <c r="N1341" s="7">
        <v>0</v>
      </c>
      <c r="O1341" s="7">
        <v>0</v>
      </c>
      <c r="P1341" s="7">
        <v>10</v>
      </c>
      <c r="Q1341" s="7">
        <v>0</v>
      </c>
      <c r="R1341" s="7">
        <v>10</v>
      </c>
    </row>
    <row r="1342" spans="1:18" x14ac:dyDescent="0.35">
      <c r="A1342" s="6" t="s">
        <v>1358</v>
      </c>
      <c r="B1342" s="7">
        <v>311</v>
      </c>
      <c r="C1342" s="7"/>
      <c r="D1342" s="7"/>
      <c r="E1342" s="4"/>
      <c r="F1342" s="7">
        <v>38.14</v>
      </c>
      <c r="G1342" s="3"/>
      <c r="I1342" s="4">
        <v>0</v>
      </c>
      <c r="J1342" s="4">
        <v>0</v>
      </c>
      <c r="K1342" s="4">
        <v>0</v>
      </c>
      <c r="L1342" s="5">
        <v>60</v>
      </c>
      <c r="M1342" s="7">
        <v>0</v>
      </c>
      <c r="N1342" s="7">
        <v>0</v>
      </c>
      <c r="O1342" s="7">
        <v>0</v>
      </c>
      <c r="P1342" s="7">
        <v>60</v>
      </c>
      <c r="Q1342" s="7">
        <v>60</v>
      </c>
      <c r="R1342" s="7">
        <v>0</v>
      </c>
    </row>
    <row r="1343" spans="1:18" x14ac:dyDescent="0.35">
      <c r="A1343" s="6" t="s">
        <v>1359</v>
      </c>
      <c r="B1343" s="7">
        <v>311</v>
      </c>
      <c r="C1343" s="7"/>
      <c r="D1343" s="7"/>
      <c r="E1343" s="4"/>
      <c r="F1343" s="7">
        <v>38.14</v>
      </c>
      <c r="G1343" s="3"/>
      <c r="I1343" s="4">
        <v>0</v>
      </c>
      <c r="J1343" s="4">
        <v>0</v>
      </c>
      <c r="K1343" s="4">
        <v>0</v>
      </c>
      <c r="M1343" s="7"/>
      <c r="N1343" s="7"/>
      <c r="O1343" s="7"/>
      <c r="P1343" s="7"/>
      <c r="Q1343" s="7"/>
      <c r="R1343" s="7"/>
    </row>
    <row r="1344" spans="1:18" x14ac:dyDescent="0.35">
      <c r="A1344" s="6" t="s">
        <v>1360</v>
      </c>
      <c r="B1344" s="7">
        <v>311</v>
      </c>
      <c r="C1344" s="7"/>
      <c r="D1344" s="7"/>
      <c r="E1344" s="4"/>
      <c r="F1344" s="7">
        <v>43.256999999999998</v>
      </c>
      <c r="G1344" s="3"/>
      <c r="I1344" s="4">
        <v>0</v>
      </c>
      <c r="J1344" s="4">
        <v>0</v>
      </c>
      <c r="K1344" s="4">
        <v>0</v>
      </c>
      <c r="M1344" s="7"/>
      <c r="N1344" s="7"/>
      <c r="O1344" s="7"/>
      <c r="P1344" s="7"/>
      <c r="Q1344" s="7"/>
      <c r="R1344" s="7"/>
    </row>
    <row r="1345" spans="1:18" x14ac:dyDescent="0.35">
      <c r="A1345" s="6" t="s">
        <v>1361</v>
      </c>
      <c r="B1345" s="7">
        <v>311</v>
      </c>
      <c r="C1345" s="7"/>
      <c r="D1345" s="7"/>
      <c r="E1345" s="4"/>
      <c r="F1345" s="7">
        <v>38.133000000000003</v>
      </c>
      <c r="G1345" s="3"/>
      <c r="I1345" s="4">
        <v>0</v>
      </c>
      <c r="J1345" s="4">
        <v>0</v>
      </c>
      <c r="K1345" s="4">
        <v>0</v>
      </c>
      <c r="M1345" s="7"/>
      <c r="N1345" s="7"/>
      <c r="O1345" s="7"/>
      <c r="P1345" s="7"/>
      <c r="Q1345" s="7"/>
      <c r="R1345" s="7"/>
    </row>
    <row r="1346" spans="1:18" x14ac:dyDescent="0.35">
      <c r="A1346" s="6" t="s">
        <v>1362</v>
      </c>
      <c r="B1346" s="7">
        <v>310</v>
      </c>
      <c r="C1346" s="7"/>
      <c r="D1346" s="7"/>
      <c r="E1346" s="4"/>
      <c r="F1346" s="7"/>
      <c r="G1346" s="3"/>
      <c r="I1346" s="4">
        <v>0</v>
      </c>
      <c r="J1346" s="4">
        <v>0</v>
      </c>
      <c r="K1346" s="4">
        <v>0</v>
      </c>
      <c r="M1346" s="7"/>
      <c r="N1346" s="7"/>
      <c r="O1346" s="7"/>
      <c r="P1346" s="7"/>
      <c r="Q1346" s="7"/>
      <c r="R1346" s="7"/>
    </row>
    <row r="1347" spans="1:18" x14ac:dyDescent="0.35">
      <c r="A1347" s="6" t="s">
        <v>1363</v>
      </c>
      <c r="B1347" s="7">
        <v>310</v>
      </c>
      <c r="C1347" s="7"/>
      <c r="D1347" s="7"/>
      <c r="E1347" s="4"/>
      <c r="F1347" s="7">
        <v>75.912999999999997</v>
      </c>
      <c r="G1347" s="3"/>
      <c r="I1347" s="4">
        <v>0</v>
      </c>
      <c r="J1347" s="4">
        <v>0</v>
      </c>
      <c r="K1347" s="4">
        <v>0</v>
      </c>
      <c r="M1347" s="7"/>
      <c r="N1347" s="7"/>
      <c r="O1347" s="7"/>
      <c r="P1347" s="7"/>
      <c r="Q1347" s="7"/>
      <c r="R1347" s="7"/>
    </row>
    <row r="1348" spans="1:18" x14ac:dyDescent="0.35">
      <c r="A1348" s="6" t="s">
        <v>1364</v>
      </c>
      <c r="B1348" s="7">
        <v>310</v>
      </c>
      <c r="C1348" s="7"/>
      <c r="D1348" s="7"/>
      <c r="E1348" s="4"/>
      <c r="F1348" s="7">
        <v>80.019000000000005</v>
      </c>
      <c r="G1348" s="3"/>
      <c r="I1348" s="4">
        <v>0</v>
      </c>
      <c r="J1348" s="4">
        <v>0</v>
      </c>
      <c r="K1348" s="4">
        <v>0</v>
      </c>
      <c r="L1348" s="5">
        <v>12</v>
      </c>
      <c r="M1348" s="7">
        <v>0</v>
      </c>
      <c r="N1348" s="7">
        <v>0</v>
      </c>
      <c r="O1348" s="7">
        <v>0</v>
      </c>
      <c r="P1348" s="7">
        <v>12</v>
      </c>
      <c r="Q1348" s="7">
        <v>0</v>
      </c>
      <c r="R1348" s="7">
        <v>12</v>
      </c>
    </row>
    <row r="1349" spans="1:18" x14ac:dyDescent="0.35">
      <c r="A1349" s="6" t="s">
        <v>1365</v>
      </c>
      <c r="B1349" s="7">
        <v>310</v>
      </c>
      <c r="C1349" s="7"/>
      <c r="D1349" s="7"/>
      <c r="E1349" s="4"/>
      <c r="F1349" s="7">
        <v>84.106999999999999</v>
      </c>
      <c r="G1349" s="3"/>
      <c r="I1349" s="4">
        <v>0</v>
      </c>
      <c r="J1349" s="4">
        <v>0</v>
      </c>
      <c r="K1349" s="4">
        <v>0</v>
      </c>
      <c r="M1349" s="7"/>
      <c r="N1349" s="7"/>
      <c r="O1349" s="7"/>
      <c r="P1349" s="7"/>
      <c r="Q1349" s="7"/>
      <c r="R1349" s="7"/>
    </row>
    <row r="1350" spans="1:18" x14ac:dyDescent="0.35">
      <c r="A1350" s="6" t="s">
        <v>1366</v>
      </c>
      <c r="B1350" s="7">
        <v>310</v>
      </c>
      <c r="C1350" s="7"/>
      <c r="D1350" s="7"/>
      <c r="E1350" s="4"/>
      <c r="F1350" s="7"/>
      <c r="G1350" s="3"/>
      <c r="I1350" s="4">
        <v>0</v>
      </c>
      <c r="J1350" s="4">
        <v>0</v>
      </c>
      <c r="K1350" s="4">
        <v>0</v>
      </c>
      <c r="M1350" s="7"/>
      <c r="N1350" s="7"/>
      <c r="O1350" s="7"/>
      <c r="P1350" s="7"/>
      <c r="Q1350" s="7"/>
      <c r="R1350" s="7"/>
    </row>
    <row r="1351" spans="1:18" x14ac:dyDescent="0.35">
      <c r="A1351" s="6" t="s">
        <v>1367</v>
      </c>
      <c r="B1351" s="7">
        <v>310</v>
      </c>
      <c r="C1351" s="7"/>
      <c r="D1351" s="7"/>
      <c r="E1351" s="4"/>
      <c r="F1351" s="7">
        <v>75.991</v>
      </c>
      <c r="G1351" s="3"/>
      <c r="I1351" s="4">
        <v>0</v>
      </c>
      <c r="J1351" s="4">
        <v>0</v>
      </c>
      <c r="K1351" s="4">
        <v>0</v>
      </c>
      <c r="L1351" s="5">
        <v>10</v>
      </c>
      <c r="M1351" s="7">
        <v>0</v>
      </c>
      <c r="N1351" s="7">
        <v>0</v>
      </c>
      <c r="O1351" s="7">
        <v>0</v>
      </c>
      <c r="P1351" s="7">
        <v>10</v>
      </c>
      <c r="Q1351" s="7">
        <v>0</v>
      </c>
      <c r="R1351" s="7">
        <v>10</v>
      </c>
    </row>
    <row r="1352" spans="1:18" x14ac:dyDescent="0.35">
      <c r="A1352" s="6" t="s">
        <v>1368</v>
      </c>
      <c r="B1352" s="7">
        <v>310</v>
      </c>
      <c r="C1352" s="7"/>
      <c r="D1352" s="7"/>
      <c r="E1352" s="4"/>
      <c r="F1352" s="7">
        <v>80.090999999999994</v>
      </c>
      <c r="G1352" s="3"/>
      <c r="I1352" s="4">
        <v>0</v>
      </c>
      <c r="J1352" s="4">
        <v>0</v>
      </c>
      <c r="K1352" s="4">
        <v>0</v>
      </c>
      <c r="L1352" s="5">
        <v>6</v>
      </c>
      <c r="M1352" s="7">
        <v>0</v>
      </c>
      <c r="N1352" s="7">
        <v>0</v>
      </c>
      <c r="O1352" s="7">
        <v>0</v>
      </c>
      <c r="P1352" s="7">
        <v>6</v>
      </c>
      <c r="Q1352" s="7">
        <v>0</v>
      </c>
      <c r="R1352" s="7">
        <v>6</v>
      </c>
    </row>
    <row r="1353" spans="1:18" x14ac:dyDescent="0.35">
      <c r="A1353" s="6" t="s">
        <v>1369</v>
      </c>
      <c r="B1353" s="7">
        <v>310</v>
      </c>
      <c r="C1353" s="7"/>
      <c r="D1353" s="7"/>
      <c r="E1353" s="4"/>
      <c r="F1353" s="7">
        <v>84.203000000000003</v>
      </c>
      <c r="G1353" s="3"/>
      <c r="I1353" s="4">
        <v>0</v>
      </c>
      <c r="J1353" s="4">
        <v>0</v>
      </c>
      <c r="K1353" s="4">
        <v>0</v>
      </c>
      <c r="M1353" s="7"/>
      <c r="N1353" s="7"/>
      <c r="O1353" s="7"/>
      <c r="P1353" s="7"/>
      <c r="Q1353" s="7"/>
      <c r="R1353" s="7"/>
    </row>
    <row r="1354" spans="1:18" x14ac:dyDescent="0.35">
      <c r="A1354" s="6" t="s">
        <v>1370</v>
      </c>
      <c r="B1354" s="7">
        <v>310</v>
      </c>
      <c r="C1354" s="7"/>
      <c r="D1354" s="7"/>
      <c r="E1354" s="4"/>
      <c r="F1354" s="7">
        <v>61.542000000000002</v>
      </c>
      <c r="G1354" s="3"/>
      <c r="I1354" s="4">
        <v>0</v>
      </c>
      <c r="J1354" s="4">
        <v>0</v>
      </c>
      <c r="K1354" s="4">
        <v>0</v>
      </c>
      <c r="M1354" s="7"/>
      <c r="N1354" s="7"/>
      <c r="O1354" s="7"/>
      <c r="P1354" s="7"/>
      <c r="Q1354" s="7"/>
      <c r="R1354" s="7"/>
    </row>
    <row r="1355" spans="1:18" x14ac:dyDescent="0.35">
      <c r="A1355" s="6" t="s">
        <v>1371</v>
      </c>
      <c r="B1355" s="7">
        <v>310</v>
      </c>
      <c r="C1355" s="7"/>
      <c r="D1355" s="7"/>
      <c r="E1355" s="4"/>
      <c r="F1355" s="7">
        <v>63.67</v>
      </c>
      <c r="G1355" s="3"/>
      <c r="I1355" s="4">
        <v>0</v>
      </c>
      <c r="J1355" s="4">
        <v>0</v>
      </c>
      <c r="K1355" s="4">
        <v>0</v>
      </c>
      <c r="M1355" s="7"/>
      <c r="N1355" s="7"/>
      <c r="O1355" s="7"/>
      <c r="P1355" s="7"/>
      <c r="Q1355" s="7"/>
      <c r="R1355" s="7"/>
    </row>
    <row r="1356" spans="1:18" x14ac:dyDescent="0.35">
      <c r="A1356" s="6" t="s">
        <v>1372</v>
      </c>
      <c r="B1356" s="7">
        <v>310</v>
      </c>
      <c r="C1356" s="7"/>
      <c r="D1356" s="7"/>
      <c r="E1356" s="4"/>
      <c r="F1356" s="7">
        <v>63.615000000000002</v>
      </c>
      <c r="G1356" s="3"/>
      <c r="I1356" s="4">
        <v>0</v>
      </c>
      <c r="J1356" s="4">
        <v>0</v>
      </c>
      <c r="K1356" s="4">
        <v>0</v>
      </c>
      <c r="M1356" s="7"/>
      <c r="N1356" s="7"/>
      <c r="O1356" s="7"/>
      <c r="P1356" s="7"/>
      <c r="Q1356" s="7"/>
      <c r="R1356" s="7"/>
    </row>
    <row r="1357" spans="1:18" x14ac:dyDescent="0.35">
      <c r="A1357" s="6" t="s">
        <v>1373</v>
      </c>
      <c r="B1357" s="7">
        <v>310</v>
      </c>
      <c r="C1357" s="7"/>
      <c r="D1357" s="7"/>
      <c r="E1357" s="4"/>
      <c r="F1357" s="7">
        <v>61.5</v>
      </c>
      <c r="G1357" s="3"/>
      <c r="I1357" s="4">
        <v>0</v>
      </c>
      <c r="J1357" s="4">
        <v>0</v>
      </c>
      <c r="K1357" s="4">
        <v>0</v>
      </c>
      <c r="M1357" s="7"/>
      <c r="N1357" s="7"/>
      <c r="O1357" s="7"/>
      <c r="P1357" s="7"/>
      <c r="Q1357" s="7"/>
      <c r="R1357" s="7"/>
    </row>
    <row r="1358" spans="1:18" x14ac:dyDescent="0.35">
      <c r="A1358" s="6" t="s">
        <v>1374</v>
      </c>
      <c r="B1358" s="7">
        <v>310</v>
      </c>
      <c r="C1358" s="7"/>
      <c r="D1358" s="7"/>
      <c r="E1358" s="4"/>
      <c r="F1358" s="7">
        <v>63.588000000000001</v>
      </c>
      <c r="G1358" s="3"/>
      <c r="I1358" s="4">
        <v>0</v>
      </c>
      <c r="J1358" s="4">
        <v>0</v>
      </c>
      <c r="K1358" s="4">
        <v>0</v>
      </c>
      <c r="M1358" s="7"/>
      <c r="N1358" s="7"/>
      <c r="O1358" s="7"/>
      <c r="P1358" s="7"/>
      <c r="Q1358" s="7"/>
      <c r="R1358" s="7"/>
    </row>
    <row r="1359" spans="1:18" x14ac:dyDescent="0.35">
      <c r="A1359" s="6" t="s">
        <v>1375</v>
      </c>
      <c r="B1359" s="7">
        <v>310</v>
      </c>
      <c r="C1359" s="7"/>
      <c r="D1359" s="7"/>
      <c r="E1359" s="4"/>
      <c r="F1359" s="7">
        <v>63.594999999999999</v>
      </c>
      <c r="G1359" s="3"/>
      <c r="I1359" s="4">
        <v>0</v>
      </c>
      <c r="J1359" s="4">
        <v>0</v>
      </c>
      <c r="K1359" s="4">
        <v>0</v>
      </c>
      <c r="M1359" s="7"/>
      <c r="N1359" s="7"/>
      <c r="O1359" s="7"/>
      <c r="P1359" s="7"/>
      <c r="Q1359" s="7"/>
      <c r="R1359" s="7"/>
    </row>
    <row r="1360" spans="1:18" x14ac:dyDescent="0.35">
      <c r="A1360" s="6" t="s">
        <v>1376</v>
      </c>
      <c r="B1360" s="7">
        <v>310</v>
      </c>
      <c r="C1360" s="7"/>
      <c r="D1360" s="7"/>
      <c r="E1360" s="4"/>
      <c r="F1360" s="7">
        <v>58.399000000000001</v>
      </c>
      <c r="G1360" s="3"/>
      <c r="I1360" s="4">
        <v>0</v>
      </c>
      <c r="J1360" s="4">
        <v>0</v>
      </c>
      <c r="K1360" s="4">
        <v>0</v>
      </c>
      <c r="M1360" s="7"/>
      <c r="N1360" s="7"/>
      <c r="O1360" s="7"/>
      <c r="P1360" s="7"/>
      <c r="Q1360" s="7"/>
      <c r="R1360" s="7"/>
    </row>
    <row r="1361" spans="1:18" x14ac:dyDescent="0.35">
      <c r="A1361" s="6" t="s">
        <v>1377</v>
      </c>
      <c r="B1361" s="7">
        <v>310</v>
      </c>
      <c r="C1361" s="7"/>
      <c r="D1361" s="7"/>
      <c r="E1361" s="4"/>
      <c r="F1361" s="7">
        <v>63.587000000000003</v>
      </c>
      <c r="G1361" s="3"/>
      <c r="I1361" s="4">
        <v>0</v>
      </c>
      <c r="J1361" s="4">
        <v>0</v>
      </c>
      <c r="K1361" s="4">
        <v>0</v>
      </c>
      <c r="M1361" s="7"/>
      <c r="N1361" s="7"/>
      <c r="O1361" s="7"/>
      <c r="P1361" s="7"/>
      <c r="Q1361" s="7"/>
      <c r="R1361" s="7"/>
    </row>
    <row r="1362" spans="1:18" x14ac:dyDescent="0.35">
      <c r="A1362" s="6" t="s">
        <v>1378</v>
      </c>
      <c r="B1362" s="7">
        <v>310</v>
      </c>
      <c r="C1362" s="7"/>
      <c r="D1362" s="7"/>
      <c r="E1362" s="4"/>
      <c r="F1362" s="7">
        <v>57.677</v>
      </c>
      <c r="G1362" s="3"/>
      <c r="I1362" s="4">
        <v>0</v>
      </c>
      <c r="J1362" s="4">
        <v>0</v>
      </c>
      <c r="K1362" s="4">
        <v>0</v>
      </c>
      <c r="L1362" s="5">
        <v>84</v>
      </c>
      <c r="M1362" s="7">
        <v>0</v>
      </c>
      <c r="N1362" s="7">
        <v>0</v>
      </c>
      <c r="O1362" s="7">
        <v>0</v>
      </c>
      <c r="P1362" s="7">
        <v>84</v>
      </c>
      <c r="Q1362" s="7">
        <v>54</v>
      </c>
      <c r="R1362" s="7">
        <v>30</v>
      </c>
    </row>
    <row r="1363" spans="1:18" x14ac:dyDescent="0.35">
      <c r="A1363" s="6" t="s">
        <v>1379</v>
      </c>
      <c r="B1363" s="7">
        <v>310</v>
      </c>
      <c r="C1363" s="7"/>
      <c r="D1363" s="7"/>
      <c r="E1363" s="4"/>
      <c r="F1363" s="7">
        <v>79.578999999999994</v>
      </c>
      <c r="G1363" s="3"/>
      <c r="I1363" s="4">
        <v>0</v>
      </c>
      <c r="J1363" s="4">
        <v>0</v>
      </c>
      <c r="K1363" s="4">
        <v>0</v>
      </c>
      <c r="M1363" s="7"/>
      <c r="N1363" s="7"/>
      <c r="O1363" s="7"/>
      <c r="P1363" s="7"/>
      <c r="Q1363" s="7"/>
      <c r="R1363" s="7"/>
    </row>
    <row r="1364" spans="1:18" x14ac:dyDescent="0.35">
      <c r="A1364" s="6" t="s">
        <v>1380</v>
      </c>
      <c r="B1364" s="7">
        <v>310</v>
      </c>
      <c r="C1364" s="7"/>
      <c r="D1364" s="7"/>
      <c r="E1364" s="4"/>
      <c r="F1364" s="7">
        <v>79.578999999999994</v>
      </c>
      <c r="G1364" s="3"/>
      <c r="I1364" s="4">
        <v>0</v>
      </c>
      <c r="J1364" s="4">
        <v>0</v>
      </c>
      <c r="K1364" s="4">
        <v>0</v>
      </c>
      <c r="L1364" s="5">
        <v>5</v>
      </c>
      <c r="M1364" s="7">
        <v>0</v>
      </c>
      <c r="N1364" s="7">
        <v>0</v>
      </c>
      <c r="O1364" s="7">
        <v>0</v>
      </c>
      <c r="P1364" s="7">
        <v>5</v>
      </c>
      <c r="Q1364" s="7">
        <v>0</v>
      </c>
      <c r="R1364" s="7">
        <v>5</v>
      </c>
    </row>
    <row r="1365" spans="1:18" x14ac:dyDescent="0.35">
      <c r="A1365" s="6" t="s">
        <v>1381</v>
      </c>
      <c r="B1365" s="7">
        <v>310</v>
      </c>
      <c r="C1365" s="7"/>
      <c r="D1365" s="7"/>
      <c r="E1365" s="4"/>
      <c r="F1365" s="7">
        <v>79.569000000000003</v>
      </c>
      <c r="G1365" s="3"/>
      <c r="I1365" s="4">
        <v>0</v>
      </c>
      <c r="J1365" s="4">
        <v>0</v>
      </c>
      <c r="K1365" s="4">
        <v>0</v>
      </c>
      <c r="M1365" s="7"/>
      <c r="N1365" s="7"/>
      <c r="O1365" s="7"/>
      <c r="P1365" s="7"/>
      <c r="Q1365" s="7"/>
      <c r="R1365" s="7"/>
    </row>
    <row r="1366" spans="1:18" x14ac:dyDescent="0.35">
      <c r="A1366" s="6" t="s">
        <v>1382</v>
      </c>
      <c r="B1366" s="7">
        <v>310</v>
      </c>
      <c r="C1366" s="7"/>
      <c r="D1366" s="7"/>
      <c r="E1366" s="4"/>
      <c r="F1366" s="7"/>
      <c r="G1366" s="3"/>
      <c r="I1366" s="4">
        <v>0</v>
      </c>
      <c r="J1366" s="4">
        <v>0</v>
      </c>
      <c r="K1366" s="4">
        <v>0</v>
      </c>
      <c r="M1366" s="7"/>
      <c r="N1366" s="7"/>
      <c r="O1366" s="7"/>
      <c r="P1366" s="7"/>
      <c r="Q1366" s="7"/>
      <c r="R1366" s="7"/>
    </row>
    <row r="1367" spans="1:18" x14ac:dyDescent="0.35">
      <c r="A1367" s="6" t="s">
        <v>1383</v>
      </c>
      <c r="B1367" s="7">
        <v>310</v>
      </c>
      <c r="C1367" s="7"/>
      <c r="D1367" s="7"/>
      <c r="E1367" s="4"/>
      <c r="F1367" s="7">
        <v>79.343000000000004</v>
      </c>
      <c r="G1367" s="3"/>
      <c r="I1367" s="4">
        <v>0</v>
      </c>
      <c r="J1367" s="4">
        <v>0</v>
      </c>
      <c r="K1367" s="4">
        <v>0</v>
      </c>
      <c r="M1367" s="7"/>
      <c r="N1367" s="7"/>
      <c r="O1367" s="7"/>
      <c r="P1367" s="7"/>
      <c r="Q1367" s="7"/>
      <c r="R1367" s="7"/>
    </row>
    <row r="1368" spans="1:18" x14ac:dyDescent="0.35">
      <c r="A1368" s="6" t="s">
        <v>1384</v>
      </c>
      <c r="B1368" s="7">
        <v>310</v>
      </c>
      <c r="C1368" s="7"/>
      <c r="D1368" s="7"/>
      <c r="E1368" s="4"/>
      <c r="F1368" s="7">
        <v>86.896000000000001</v>
      </c>
      <c r="G1368" s="3"/>
      <c r="I1368" s="4">
        <v>0</v>
      </c>
      <c r="J1368" s="4">
        <v>0</v>
      </c>
      <c r="K1368" s="4">
        <v>0</v>
      </c>
      <c r="M1368" s="7"/>
      <c r="N1368" s="7"/>
      <c r="O1368" s="7"/>
      <c r="P1368" s="7"/>
      <c r="Q1368" s="7"/>
      <c r="R1368" s="7"/>
    </row>
    <row r="1369" spans="1:18" x14ac:dyDescent="0.35">
      <c r="A1369" s="6" t="s">
        <v>1385</v>
      </c>
      <c r="B1369" s="7">
        <v>310</v>
      </c>
      <c r="C1369" s="7"/>
      <c r="D1369" s="7"/>
      <c r="E1369" s="4"/>
      <c r="F1369" s="7">
        <v>79.512</v>
      </c>
      <c r="G1369" s="3"/>
      <c r="I1369" s="4">
        <v>0</v>
      </c>
      <c r="J1369" s="4">
        <v>0</v>
      </c>
      <c r="K1369" s="4">
        <v>0</v>
      </c>
      <c r="M1369" s="7"/>
      <c r="N1369" s="7"/>
      <c r="O1369" s="7"/>
      <c r="P1369" s="7"/>
      <c r="Q1369" s="7"/>
      <c r="R1369" s="7"/>
    </row>
    <row r="1370" spans="1:18" x14ac:dyDescent="0.35">
      <c r="A1370" s="6" t="s">
        <v>1386</v>
      </c>
      <c r="B1370" s="7">
        <v>312</v>
      </c>
      <c r="C1370" s="7"/>
      <c r="D1370" s="7"/>
      <c r="E1370" s="4"/>
      <c r="F1370" s="7">
        <v>61.548999999999999</v>
      </c>
      <c r="G1370" s="3"/>
      <c r="I1370" s="4">
        <v>0</v>
      </c>
      <c r="J1370" s="4">
        <v>0</v>
      </c>
      <c r="K1370" s="4">
        <v>0</v>
      </c>
      <c r="M1370" s="7"/>
      <c r="N1370" s="7"/>
      <c r="O1370" s="7"/>
      <c r="P1370" s="7"/>
      <c r="Q1370" s="7"/>
      <c r="R1370" s="7"/>
    </row>
    <row r="1371" spans="1:18" x14ac:dyDescent="0.35">
      <c r="A1371" s="6" t="s">
        <v>1387</v>
      </c>
      <c r="B1371" s="7">
        <v>312</v>
      </c>
      <c r="C1371" s="7"/>
      <c r="D1371" s="7"/>
      <c r="E1371" s="4"/>
      <c r="F1371" s="7">
        <v>61.548999999999999</v>
      </c>
      <c r="G1371" s="3"/>
      <c r="I1371" s="4">
        <v>0</v>
      </c>
      <c r="J1371" s="4">
        <v>0</v>
      </c>
      <c r="K1371" s="4">
        <v>0</v>
      </c>
      <c r="M1371" s="7"/>
      <c r="N1371" s="7"/>
      <c r="O1371" s="7"/>
      <c r="P1371" s="7"/>
      <c r="Q1371" s="7"/>
      <c r="R1371" s="7"/>
    </row>
    <row r="1372" spans="1:18" x14ac:dyDescent="0.35">
      <c r="A1372" s="6" t="s">
        <v>1388</v>
      </c>
      <c r="B1372" s="7">
        <v>312</v>
      </c>
      <c r="C1372" s="7"/>
      <c r="D1372" s="7"/>
      <c r="E1372" s="4"/>
      <c r="F1372" s="7">
        <v>61.536999999999999</v>
      </c>
      <c r="G1372" s="3"/>
      <c r="I1372" s="4">
        <v>0</v>
      </c>
      <c r="J1372" s="4">
        <v>0</v>
      </c>
      <c r="K1372" s="4">
        <v>0</v>
      </c>
      <c r="M1372" s="7"/>
      <c r="N1372" s="7"/>
      <c r="O1372" s="7"/>
      <c r="P1372" s="7"/>
      <c r="Q1372" s="7"/>
      <c r="R1372" s="7"/>
    </row>
    <row r="1373" spans="1:18" x14ac:dyDescent="0.35">
      <c r="A1373" s="6" t="s">
        <v>1389</v>
      </c>
      <c r="B1373" s="7">
        <v>312</v>
      </c>
      <c r="C1373" s="7"/>
      <c r="D1373" s="7"/>
      <c r="E1373" s="4"/>
      <c r="F1373" s="7">
        <v>61.545000000000002</v>
      </c>
      <c r="G1373" s="3"/>
      <c r="I1373" s="4">
        <v>0</v>
      </c>
      <c r="J1373" s="4">
        <v>0</v>
      </c>
      <c r="K1373" s="4">
        <v>0</v>
      </c>
      <c r="M1373" s="7"/>
      <c r="N1373" s="7"/>
      <c r="O1373" s="7"/>
      <c r="P1373" s="7"/>
      <c r="Q1373" s="7"/>
      <c r="R1373" s="7"/>
    </row>
    <row r="1374" spans="1:18" x14ac:dyDescent="0.35">
      <c r="A1374" s="6" t="s">
        <v>1390</v>
      </c>
      <c r="B1374" s="7">
        <v>312</v>
      </c>
      <c r="C1374" s="7"/>
      <c r="D1374" s="7"/>
      <c r="E1374" s="4"/>
      <c r="F1374" s="7">
        <v>61.502000000000002</v>
      </c>
      <c r="G1374" s="3"/>
      <c r="I1374" s="4">
        <v>0</v>
      </c>
      <c r="J1374" s="4">
        <v>0</v>
      </c>
      <c r="K1374" s="4">
        <v>0</v>
      </c>
      <c r="M1374" s="7"/>
      <c r="N1374" s="7"/>
      <c r="O1374" s="7"/>
      <c r="P1374" s="7"/>
      <c r="Q1374" s="7"/>
      <c r="R1374" s="7"/>
    </row>
    <row r="1375" spans="1:18" x14ac:dyDescent="0.35">
      <c r="A1375" s="6" t="s">
        <v>1391</v>
      </c>
      <c r="B1375" s="7">
        <v>312</v>
      </c>
      <c r="C1375" s="7"/>
      <c r="D1375" s="7"/>
      <c r="E1375" s="4"/>
      <c r="F1375" s="7">
        <v>61.509</v>
      </c>
      <c r="G1375" s="3"/>
      <c r="I1375" s="4">
        <v>0</v>
      </c>
      <c r="J1375" s="4">
        <v>0</v>
      </c>
      <c r="K1375" s="4">
        <v>0</v>
      </c>
      <c r="M1375" s="7"/>
      <c r="N1375" s="7"/>
      <c r="O1375" s="7"/>
      <c r="P1375" s="7"/>
      <c r="Q1375" s="7"/>
      <c r="R1375" s="7"/>
    </row>
    <row r="1376" spans="1:18" x14ac:dyDescent="0.35">
      <c r="A1376" s="6" t="s">
        <v>1392</v>
      </c>
      <c r="B1376" s="7">
        <v>312</v>
      </c>
      <c r="C1376" s="7"/>
      <c r="D1376" s="7"/>
      <c r="E1376" s="4"/>
      <c r="F1376" s="7">
        <v>61.548999999999999</v>
      </c>
      <c r="G1376" s="3"/>
      <c r="I1376" s="4">
        <v>0</v>
      </c>
      <c r="J1376" s="4">
        <v>0</v>
      </c>
      <c r="K1376" s="4">
        <v>0</v>
      </c>
      <c r="L1376" s="5">
        <v>2</v>
      </c>
      <c r="M1376" s="7">
        <v>0</v>
      </c>
      <c r="N1376" s="7">
        <v>0</v>
      </c>
      <c r="O1376" s="7">
        <v>0</v>
      </c>
      <c r="P1376" s="7">
        <v>2</v>
      </c>
      <c r="Q1376" s="7">
        <v>0</v>
      </c>
      <c r="R1376" s="7">
        <v>2</v>
      </c>
    </row>
    <row r="1377" spans="1:18" x14ac:dyDescent="0.35">
      <c r="A1377" s="6" t="s">
        <v>1393</v>
      </c>
      <c r="B1377" s="7">
        <v>312</v>
      </c>
      <c r="C1377" s="7"/>
      <c r="D1377" s="7"/>
      <c r="E1377" s="4"/>
      <c r="F1377" s="7">
        <v>61.548999999999999</v>
      </c>
      <c r="G1377" s="3"/>
      <c r="I1377" s="4">
        <v>0</v>
      </c>
      <c r="J1377" s="4">
        <v>0</v>
      </c>
      <c r="K1377" s="4">
        <v>0</v>
      </c>
      <c r="M1377" s="7"/>
      <c r="N1377" s="7"/>
      <c r="O1377" s="7"/>
      <c r="P1377" s="7"/>
      <c r="Q1377" s="7"/>
      <c r="R1377" s="7"/>
    </row>
    <row r="1378" spans="1:18" x14ac:dyDescent="0.35">
      <c r="A1378" s="6" t="s">
        <v>1394</v>
      </c>
      <c r="B1378" s="7">
        <v>312</v>
      </c>
      <c r="C1378" s="7"/>
      <c r="D1378" s="7"/>
      <c r="E1378" s="4"/>
      <c r="F1378" s="7">
        <v>55.826999999999998</v>
      </c>
      <c r="G1378" s="3"/>
      <c r="I1378" s="4">
        <v>0</v>
      </c>
      <c r="J1378" s="4">
        <v>0</v>
      </c>
      <c r="K1378" s="4">
        <v>0</v>
      </c>
      <c r="M1378" s="7"/>
      <c r="N1378" s="7"/>
      <c r="O1378" s="7"/>
      <c r="P1378" s="7"/>
      <c r="Q1378" s="7"/>
      <c r="R1378" s="7"/>
    </row>
    <row r="1379" spans="1:18" x14ac:dyDescent="0.35">
      <c r="A1379" s="6" t="s">
        <v>1395</v>
      </c>
      <c r="B1379" s="7">
        <v>312</v>
      </c>
      <c r="C1379" s="7"/>
      <c r="D1379" s="7"/>
      <c r="E1379" s="4"/>
      <c r="F1379" s="7">
        <v>61.145000000000003</v>
      </c>
      <c r="G1379" s="3"/>
      <c r="I1379" s="4">
        <v>0</v>
      </c>
      <c r="J1379" s="4">
        <v>0</v>
      </c>
      <c r="K1379" s="4">
        <v>0</v>
      </c>
      <c r="M1379" s="7"/>
      <c r="N1379" s="7"/>
      <c r="O1379" s="7"/>
      <c r="P1379" s="7"/>
      <c r="Q1379" s="7"/>
      <c r="R1379" s="7"/>
    </row>
    <row r="1380" spans="1:18" x14ac:dyDescent="0.35">
      <c r="A1380" s="6" t="s">
        <v>1396</v>
      </c>
      <c r="B1380" s="7">
        <v>312</v>
      </c>
      <c r="C1380" s="7"/>
      <c r="D1380" s="7"/>
      <c r="E1380" s="4"/>
      <c r="F1380" s="7">
        <v>60.945999999999998</v>
      </c>
      <c r="G1380" s="3"/>
      <c r="I1380" s="4">
        <v>0</v>
      </c>
      <c r="J1380" s="4">
        <v>0</v>
      </c>
      <c r="K1380" s="4">
        <v>0</v>
      </c>
      <c r="M1380" s="7"/>
      <c r="N1380" s="7"/>
      <c r="O1380" s="7"/>
      <c r="P1380" s="7"/>
      <c r="Q1380" s="7"/>
      <c r="R1380" s="7"/>
    </row>
    <row r="1381" spans="1:18" x14ac:dyDescent="0.35">
      <c r="A1381" s="6" t="s">
        <v>1397</v>
      </c>
      <c r="B1381" s="7">
        <v>312</v>
      </c>
      <c r="C1381" s="7"/>
      <c r="D1381" s="7"/>
      <c r="E1381" s="4"/>
      <c r="F1381" s="7">
        <v>27.914000000000001</v>
      </c>
      <c r="G1381" s="3"/>
      <c r="I1381" s="4">
        <v>0</v>
      </c>
      <c r="J1381" s="4">
        <v>0</v>
      </c>
      <c r="K1381" s="4">
        <v>0</v>
      </c>
      <c r="M1381" s="7"/>
      <c r="N1381" s="7"/>
      <c r="O1381" s="7"/>
      <c r="P1381" s="7"/>
      <c r="Q1381" s="7"/>
      <c r="R1381" s="7"/>
    </row>
    <row r="1382" spans="1:18" x14ac:dyDescent="0.35">
      <c r="A1382" s="6" t="s">
        <v>1398</v>
      </c>
      <c r="B1382" s="7">
        <v>312</v>
      </c>
      <c r="C1382" s="7"/>
      <c r="D1382" s="7"/>
      <c r="E1382" s="4"/>
      <c r="F1382" s="7"/>
      <c r="G1382" s="3"/>
      <c r="I1382" s="4">
        <v>0</v>
      </c>
      <c r="J1382" s="4">
        <v>0</v>
      </c>
      <c r="K1382" s="4">
        <v>0</v>
      </c>
      <c r="M1382" s="7"/>
      <c r="N1382" s="7"/>
      <c r="O1382" s="7"/>
      <c r="P1382" s="7"/>
      <c r="Q1382" s="7"/>
      <c r="R1382" s="7"/>
    </row>
    <row r="1383" spans="1:18" x14ac:dyDescent="0.35">
      <c r="A1383" s="6" t="s">
        <v>1399</v>
      </c>
      <c r="B1383" s="7">
        <v>312</v>
      </c>
      <c r="C1383" s="7"/>
      <c r="D1383" s="7"/>
      <c r="E1383" s="4"/>
      <c r="F1383" s="7"/>
      <c r="G1383" s="3"/>
      <c r="I1383" s="4">
        <v>0</v>
      </c>
      <c r="J1383" s="4">
        <v>0</v>
      </c>
      <c r="K1383" s="4">
        <v>0</v>
      </c>
      <c r="M1383" s="7"/>
      <c r="N1383" s="7"/>
      <c r="O1383" s="7"/>
      <c r="P1383" s="7"/>
      <c r="Q1383" s="7"/>
      <c r="R1383" s="7"/>
    </row>
    <row r="1384" spans="1:18" x14ac:dyDescent="0.35">
      <c r="A1384" s="6" t="s">
        <v>1400</v>
      </c>
      <c r="B1384" s="7">
        <v>310</v>
      </c>
      <c r="C1384" s="7"/>
      <c r="D1384" s="7"/>
      <c r="E1384" s="4"/>
      <c r="F1384" s="7">
        <v>69.206000000000003</v>
      </c>
      <c r="G1384" s="3"/>
      <c r="I1384" s="4">
        <v>0</v>
      </c>
      <c r="J1384" s="4">
        <v>0</v>
      </c>
      <c r="K1384" s="4">
        <v>0</v>
      </c>
      <c r="L1384" s="5">
        <v>18</v>
      </c>
      <c r="M1384" s="7">
        <v>0</v>
      </c>
      <c r="N1384" s="7">
        <v>0</v>
      </c>
      <c r="O1384" s="7">
        <v>0</v>
      </c>
      <c r="P1384" s="7">
        <v>18</v>
      </c>
      <c r="Q1384" s="7">
        <v>0</v>
      </c>
      <c r="R1384" s="7">
        <v>18</v>
      </c>
    </row>
    <row r="1385" spans="1:18" x14ac:dyDescent="0.35">
      <c r="A1385" s="6" t="s">
        <v>1401</v>
      </c>
      <c r="B1385" s="7">
        <v>310</v>
      </c>
      <c r="C1385" s="7"/>
      <c r="D1385" s="7"/>
      <c r="E1385" s="4"/>
      <c r="F1385" s="7">
        <v>71.760000000000005</v>
      </c>
      <c r="G1385" s="3"/>
      <c r="I1385" s="4">
        <v>0</v>
      </c>
      <c r="J1385" s="4">
        <v>0</v>
      </c>
      <c r="K1385" s="4">
        <v>0</v>
      </c>
      <c r="M1385" s="7"/>
      <c r="N1385" s="7"/>
      <c r="O1385" s="7"/>
      <c r="P1385" s="7"/>
      <c r="Q1385" s="7"/>
      <c r="R1385" s="7"/>
    </row>
    <row r="1386" spans="1:18" x14ac:dyDescent="0.35">
      <c r="A1386" s="6" t="s">
        <v>1402</v>
      </c>
      <c r="B1386" s="7">
        <v>310</v>
      </c>
      <c r="C1386" s="7"/>
      <c r="D1386" s="7"/>
      <c r="E1386" s="4"/>
      <c r="F1386" s="7">
        <v>71.819999999999993</v>
      </c>
      <c r="G1386" s="3"/>
      <c r="I1386" s="4">
        <v>0</v>
      </c>
      <c r="J1386" s="4">
        <v>0</v>
      </c>
      <c r="K1386" s="4">
        <v>0</v>
      </c>
      <c r="L1386" s="5">
        <v>3</v>
      </c>
      <c r="M1386" s="7">
        <v>0</v>
      </c>
      <c r="N1386" s="7">
        <v>0</v>
      </c>
      <c r="O1386" s="7">
        <v>0</v>
      </c>
      <c r="P1386" s="7">
        <v>3</v>
      </c>
      <c r="Q1386" s="7">
        <v>0</v>
      </c>
      <c r="R1386" s="7">
        <v>3</v>
      </c>
    </row>
    <row r="1387" spans="1:18" x14ac:dyDescent="0.35">
      <c r="A1387" s="6" t="s">
        <v>1403</v>
      </c>
      <c r="B1387" s="7">
        <v>310</v>
      </c>
      <c r="C1387" s="7"/>
      <c r="D1387" s="7"/>
      <c r="E1387" s="4"/>
      <c r="F1387" s="7">
        <v>73.813000000000002</v>
      </c>
      <c r="G1387" s="3"/>
      <c r="I1387" s="4">
        <v>0</v>
      </c>
      <c r="J1387" s="4">
        <v>0</v>
      </c>
      <c r="K1387" s="4">
        <v>0</v>
      </c>
      <c r="L1387" s="5">
        <v>2</v>
      </c>
      <c r="M1387" s="7">
        <v>0</v>
      </c>
      <c r="N1387" s="7">
        <v>0</v>
      </c>
      <c r="O1387" s="7">
        <v>0</v>
      </c>
      <c r="P1387" s="7">
        <v>2</v>
      </c>
      <c r="Q1387" s="7">
        <v>0</v>
      </c>
      <c r="R1387" s="7">
        <v>2</v>
      </c>
    </row>
    <row r="1388" spans="1:18" x14ac:dyDescent="0.35">
      <c r="A1388" s="6" t="s">
        <v>1404</v>
      </c>
      <c r="B1388" s="7">
        <v>310</v>
      </c>
      <c r="C1388" s="7"/>
      <c r="D1388" s="7"/>
      <c r="E1388" s="4"/>
      <c r="F1388" s="7">
        <v>72.423000000000002</v>
      </c>
      <c r="G1388" s="3"/>
      <c r="I1388" s="4">
        <v>0</v>
      </c>
      <c r="J1388" s="4">
        <v>0</v>
      </c>
      <c r="K1388" s="4">
        <v>0</v>
      </c>
      <c r="M1388" s="7"/>
      <c r="N1388" s="7"/>
      <c r="O1388" s="7"/>
      <c r="P1388" s="7"/>
      <c r="Q1388" s="7"/>
      <c r="R1388" s="7"/>
    </row>
    <row r="1389" spans="1:18" x14ac:dyDescent="0.35">
      <c r="A1389" s="6" t="s">
        <v>1405</v>
      </c>
      <c r="B1389" s="7">
        <v>310</v>
      </c>
      <c r="C1389" s="7"/>
      <c r="D1389" s="7"/>
      <c r="E1389" s="4"/>
      <c r="F1389" s="7">
        <v>71.853999999999999</v>
      </c>
      <c r="G1389" s="3"/>
      <c r="I1389" s="4">
        <v>0</v>
      </c>
      <c r="J1389" s="4">
        <v>0</v>
      </c>
      <c r="K1389" s="4">
        <v>0</v>
      </c>
      <c r="M1389" s="7"/>
      <c r="N1389" s="7"/>
      <c r="O1389" s="7"/>
      <c r="P1389" s="7"/>
      <c r="Q1389" s="7"/>
      <c r="R1389" s="7"/>
    </row>
    <row r="1390" spans="1:18" x14ac:dyDescent="0.35">
      <c r="A1390" s="6" t="s">
        <v>1406</v>
      </c>
      <c r="B1390" s="7">
        <v>310</v>
      </c>
      <c r="C1390" s="7"/>
      <c r="D1390" s="7"/>
      <c r="E1390" s="4"/>
      <c r="F1390" s="7">
        <v>71.84</v>
      </c>
      <c r="G1390" s="3"/>
      <c r="I1390" s="4">
        <v>0</v>
      </c>
      <c r="J1390" s="4">
        <v>0</v>
      </c>
      <c r="K1390" s="4">
        <v>0</v>
      </c>
      <c r="M1390" s="7"/>
      <c r="N1390" s="7"/>
      <c r="O1390" s="7"/>
      <c r="P1390" s="7"/>
      <c r="Q1390" s="7"/>
      <c r="R1390" s="7"/>
    </row>
    <row r="1391" spans="1:18" x14ac:dyDescent="0.35">
      <c r="A1391" s="6" t="s">
        <v>1407</v>
      </c>
      <c r="B1391" s="7">
        <v>310</v>
      </c>
      <c r="C1391" s="7"/>
      <c r="D1391" s="7"/>
      <c r="E1391" s="4"/>
      <c r="F1391" s="7">
        <v>71.849000000000004</v>
      </c>
      <c r="G1391" s="3"/>
      <c r="I1391" s="4">
        <v>0</v>
      </c>
      <c r="J1391" s="4">
        <v>0</v>
      </c>
      <c r="K1391" s="4">
        <v>0</v>
      </c>
      <c r="M1391" s="7"/>
      <c r="N1391" s="7"/>
      <c r="O1391" s="7"/>
      <c r="P1391" s="7"/>
      <c r="Q1391" s="7"/>
      <c r="R1391" s="7"/>
    </row>
    <row r="1392" spans="1:18" x14ac:dyDescent="0.35">
      <c r="A1392" s="6" t="s">
        <v>1408</v>
      </c>
      <c r="B1392" s="7">
        <v>310</v>
      </c>
      <c r="C1392" s="7"/>
      <c r="D1392" s="7"/>
      <c r="E1392" s="4"/>
      <c r="F1392" s="7">
        <v>73.861999999999995</v>
      </c>
      <c r="G1392" s="3"/>
      <c r="I1392" s="4">
        <v>0</v>
      </c>
      <c r="J1392" s="4">
        <v>0</v>
      </c>
      <c r="K1392" s="4">
        <v>0</v>
      </c>
      <c r="M1392" s="7"/>
      <c r="N1392" s="7"/>
      <c r="O1392" s="7"/>
      <c r="P1392" s="7"/>
      <c r="Q1392" s="7"/>
      <c r="R1392" s="7"/>
    </row>
    <row r="1393" spans="1:18" x14ac:dyDescent="0.35">
      <c r="A1393" s="6" t="s">
        <v>1409</v>
      </c>
      <c r="B1393" s="7">
        <v>310</v>
      </c>
      <c r="C1393" s="7"/>
      <c r="D1393" s="7"/>
      <c r="E1393" s="4"/>
      <c r="F1393" s="7">
        <v>78.698999999999998</v>
      </c>
      <c r="G1393" s="3"/>
      <c r="I1393" s="4">
        <v>0</v>
      </c>
      <c r="J1393" s="4">
        <v>0</v>
      </c>
      <c r="K1393" s="4">
        <v>0</v>
      </c>
      <c r="M1393" s="7"/>
      <c r="N1393" s="7"/>
      <c r="O1393" s="7"/>
      <c r="P1393" s="7"/>
      <c r="Q1393" s="7"/>
      <c r="R1393" s="7"/>
    </row>
    <row r="1394" spans="1:18" x14ac:dyDescent="0.35">
      <c r="A1394" s="6" t="s">
        <v>1410</v>
      </c>
      <c r="B1394" s="7">
        <v>310</v>
      </c>
      <c r="C1394" s="7"/>
      <c r="D1394" s="7"/>
      <c r="E1394" s="4"/>
      <c r="F1394" s="7"/>
      <c r="G1394" s="3"/>
      <c r="I1394" s="4">
        <v>0</v>
      </c>
      <c r="J1394" s="4">
        <v>0</v>
      </c>
      <c r="K1394" s="4">
        <v>0</v>
      </c>
      <c r="M1394" s="7"/>
      <c r="N1394" s="7"/>
      <c r="O1394" s="7"/>
      <c r="P1394" s="7"/>
      <c r="Q1394" s="7"/>
      <c r="R1394" s="7"/>
    </row>
    <row r="1395" spans="1:18" x14ac:dyDescent="0.35">
      <c r="A1395" s="6" t="s">
        <v>1411</v>
      </c>
      <c r="B1395" s="7">
        <v>310</v>
      </c>
      <c r="C1395" s="7"/>
      <c r="D1395" s="7"/>
      <c r="E1395" s="4"/>
      <c r="F1395" s="7"/>
      <c r="G1395" s="3"/>
      <c r="I1395" s="4">
        <v>0</v>
      </c>
      <c r="J1395" s="4">
        <v>0</v>
      </c>
      <c r="K1395" s="4">
        <v>0</v>
      </c>
      <c r="M1395" s="7"/>
      <c r="N1395" s="7"/>
      <c r="O1395" s="7"/>
      <c r="P1395" s="7"/>
      <c r="Q1395" s="7"/>
      <c r="R1395" s="7"/>
    </row>
    <row r="1396" spans="1:18" x14ac:dyDescent="0.35">
      <c r="A1396" s="6" t="s">
        <v>1412</v>
      </c>
      <c r="B1396" s="7">
        <v>310</v>
      </c>
      <c r="C1396" s="7"/>
      <c r="D1396" s="7"/>
      <c r="E1396" s="4"/>
      <c r="F1396" s="7"/>
      <c r="G1396" s="3"/>
      <c r="I1396" s="4">
        <v>0</v>
      </c>
      <c r="J1396" s="4">
        <v>0</v>
      </c>
      <c r="K1396" s="4">
        <v>0</v>
      </c>
      <c r="M1396" s="7"/>
      <c r="N1396" s="7"/>
      <c r="O1396" s="7"/>
      <c r="P1396" s="7"/>
      <c r="Q1396" s="7"/>
      <c r="R1396" s="7"/>
    </row>
    <row r="1397" spans="1:18" x14ac:dyDescent="0.35">
      <c r="A1397" s="6" t="s">
        <v>1413</v>
      </c>
      <c r="B1397" s="7">
        <v>310</v>
      </c>
      <c r="C1397" s="7"/>
      <c r="D1397" s="7"/>
      <c r="E1397" s="4"/>
      <c r="F1397" s="7"/>
      <c r="G1397" s="3"/>
      <c r="I1397" s="4">
        <v>0</v>
      </c>
      <c r="J1397" s="4">
        <v>0</v>
      </c>
      <c r="K1397" s="4">
        <v>0</v>
      </c>
      <c r="M1397" s="7"/>
      <c r="N1397" s="7"/>
      <c r="O1397" s="7"/>
      <c r="P1397" s="7"/>
      <c r="Q1397" s="7"/>
      <c r="R1397" s="7"/>
    </row>
    <row r="1398" spans="1:18" x14ac:dyDescent="0.35">
      <c r="A1398" s="6" t="s">
        <v>1414</v>
      </c>
      <c r="B1398" s="7">
        <v>310</v>
      </c>
      <c r="C1398" s="7"/>
      <c r="D1398" s="7"/>
      <c r="E1398" s="4"/>
      <c r="F1398" s="7">
        <v>4.91</v>
      </c>
      <c r="G1398" s="3"/>
      <c r="I1398" s="4">
        <v>0</v>
      </c>
      <c r="J1398" s="4">
        <v>0</v>
      </c>
      <c r="K1398" s="4">
        <v>0</v>
      </c>
      <c r="L1398" s="5">
        <v>0</v>
      </c>
      <c r="M1398" s="7">
        <v>0</v>
      </c>
      <c r="N1398" s="7">
        <v>0</v>
      </c>
      <c r="O1398" s="7">
        <v>0</v>
      </c>
      <c r="P1398" s="7">
        <v>0</v>
      </c>
      <c r="Q1398" s="7">
        <v>0</v>
      </c>
      <c r="R1398" s="7">
        <v>0</v>
      </c>
    </row>
    <row r="1399" spans="1:18" x14ac:dyDescent="0.35">
      <c r="A1399" s="6" t="s">
        <v>1415</v>
      </c>
      <c r="B1399" s="7">
        <v>310</v>
      </c>
      <c r="C1399" s="7"/>
      <c r="D1399" s="7"/>
      <c r="E1399" s="4"/>
      <c r="F1399" s="7">
        <v>23.771999999999998</v>
      </c>
      <c r="G1399" s="3"/>
      <c r="I1399" s="4">
        <v>0</v>
      </c>
      <c r="J1399" s="4">
        <v>0</v>
      </c>
      <c r="K1399" s="4">
        <v>0</v>
      </c>
      <c r="M1399" s="7"/>
      <c r="N1399" s="7"/>
      <c r="O1399" s="7"/>
      <c r="P1399" s="7"/>
      <c r="Q1399" s="7"/>
      <c r="R1399" s="7"/>
    </row>
    <row r="1400" spans="1:18" x14ac:dyDescent="0.35">
      <c r="A1400" s="6" t="s">
        <v>1416</v>
      </c>
      <c r="B1400" s="7">
        <v>310</v>
      </c>
      <c r="C1400" s="7"/>
      <c r="D1400" s="7"/>
      <c r="E1400" s="4"/>
      <c r="F1400" s="7">
        <v>45.040999999999997</v>
      </c>
      <c r="G1400" s="3"/>
      <c r="I1400" s="4">
        <v>0</v>
      </c>
      <c r="J1400" s="4">
        <v>0</v>
      </c>
      <c r="K1400" s="4">
        <v>0</v>
      </c>
      <c r="M1400" s="7"/>
      <c r="N1400" s="7"/>
      <c r="O1400" s="7"/>
      <c r="P1400" s="7"/>
      <c r="Q1400" s="7"/>
      <c r="R1400" s="7"/>
    </row>
    <row r="1401" spans="1:18" x14ac:dyDescent="0.35">
      <c r="A1401" s="6" t="s">
        <v>1417</v>
      </c>
      <c r="B1401" s="7">
        <v>310</v>
      </c>
      <c r="C1401" s="7"/>
      <c r="D1401" s="7"/>
      <c r="E1401" s="4"/>
      <c r="F1401" s="7">
        <v>49.975999999999999</v>
      </c>
      <c r="G1401" s="3"/>
      <c r="I1401" s="4">
        <v>0</v>
      </c>
      <c r="J1401" s="4">
        <v>0</v>
      </c>
      <c r="K1401" s="4">
        <v>0</v>
      </c>
      <c r="L1401" s="5">
        <v>84</v>
      </c>
      <c r="M1401" s="7">
        <v>0</v>
      </c>
      <c r="N1401" s="7">
        <v>0</v>
      </c>
      <c r="O1401" s="7">
        <v>0</v>
      </c>
      <c r="P1401" s="7">
        <v>84</v>
      </c>
      <c r="Q1401" s="7">
        <v>84</v>
      </c>
      <c r="R1401" s="7">
        <v>0</v>
      </c>
    </row>
    <row r="1402" spans="1:18" x14ac:dyDescent="0.35">
      <c r="A1402" s="6" t="s">
        <v>1418</v>
      </c>
      <c r="B1402" s="7">
        <v>310</v>
      </c>
      <c r="C1402" s="7"/>
      <c r="D1402" s="7"/>
      <c r="E1402" s="4"/>
      <c r="F1402" s="7">
        <v>45.01</v>
      </c>
      <c r="G1402" s="3"/>
      <c r="I1402" s="4">
        <v>0</v>
      </c>
      <c r="J1402" s="4">
        <v>0</v>
      </c>
      <c r="K1402" s="4">
        <v>0</v>
      </c>
      <c r="L1402" s="5">
        <v>60</v>
      </c>
      <c r="M1402" s="7">
        <v>0</v>
      </c>
      <c r="N1402" s="7">
        <v>0</v>
      </c>
      <c r="O1402" s="7">
        <v>0</v>
      </c>
      <c r="P1402" s="7">
        <v>60</v>
      </c>
      <c r="Q1402" s="7">
        <v>60</v>
      </c>
      <c r="R1402" s="7">
        <v>0</v>
      </c>
    </row>
    <row r="1403" spans="1:18" x14ac:dyDescent="0.35">
      <c r="A1403" s="6" t="s">
        <v>1419</v>
      </c>
      <c r="B1403" s="7">
        <v>310</v>
      </c>
      <c r="C1403" s="7"/>
      <c r="D1403" s="7"/>
      <c r="E1403" s="4"/>
      <c r="F1403" s="7">
        <v>54.451999999999998</v>
      </c>
      <c r="G1403" s="3"/>
      <c r="I1403" s="4">
        <v>0</v>
      </c>
      <c r="J1403" s="4">
        <v>0</v>
      </c>
      <c r="K1403" s="4">
        <v>0</v>
      </c>
      <c r="M1403" s="7"/>
      <c r="N1403" s="7"/>
      <c r="O1403" s="7"/>
      <c r="P1403" s="7"/>
      <c r="Q1403" s="7"/>
      <c r="R1403" s="7"/>
    </row>
    <row r="1404" spans="1:18" x14ac:dyDescent="0.35">
      <c r="A1404" s="6" t="s">
        <v>1420</v>
      </c>
      <c r="B1404" s="7">
        <v>310</v>
      </c>
      <c r="C1404" s="7"/>
      <c r="D1404" s="7"/>
      <c r="E1404" s="4"/>
      <c r="F1404" s="7">
        <v>49.116999999999997</v>
      </c>
      <c r="G1404" s="3"/>
      <c r="I1404" s="4">
        <v>0</v>
      </c>
      <c r="J1404" s="4">
        <v>0</v>
      </c>
      <c r="K1404" s="4">
        <v>0</v>
      </c>
      <c r="M1404" s="7"/>
      <c r="N1404" s="7"/>
      <c r="O1404" s="7"/>
      <c r="P1404" s="7"/>
      <c r="Q1404" s="7"/>
      <c r="R1404" s="7"/>
    </row>
    <row r="1405" spans="1:18" x14ac:dyDescent="0.35">
      <c r="A1405" s="6" t="s">
        <v>1421</v>
      </c>
      <c r="B1405" s="7">
        <v>310</v>
      </c>
      <c r="C1405" s="7"/>
      <c r="D1405" s="7"/>
      <c r="E1405" s="4"/>
      <c r="F1405" s="7"/>
      <c r="G1405" s="3"/>
      <c r="I1405" s="4">
        <v>0</v>
      </c>
      <c r="J1405" s="4">
        <v>0</v>
      </c>
      <c r="K1405" s="4">
        <v>0</v>
      </c>
      <c r="M1405" s="7"/>
      <c r="N1405" s="7"/>
      <c r="O1405" s="7"/>
      <c r="P1405" s="7"/>
      <c r="Q1405" s="7"/>
      <c r="R1405" s="7"/>
    </row>
    <row r="1406" spans="1:18" x14ac:dyDescent="0.35">
      <c r="A1406" s="6" t="s">
        <v>1422</v>
      </c>
      <c r="B1406" s="7">
        <v>310</v>
      </c>
      <c r="C1406" s="7"/>
      <c r="D1406" s="7"/>
      <c r="E1406" s="4"/>
      <c r="F1406" s="7"/>
      <c r="G1406" s="3"/>
      <c r="I1406" s="4">
        <v>0</v>
      </c>
      <c r="J1406" s="4">
        <v>0</v>
      </c>
      <c r="K1406" s="4">
        <v>0</v>
      </c>
      <c r="M1406" s="7"/>
      <c r="N1406" s="7"/>
      <c r="O1406" s="7"/>
      <c r="P1406" s="7"/>
      <c r="Q1406" s="7"/>
      <c r="R1406" s="7"/>
    </row>
    <row r="1407" spans="1:18" x14ac:dyDescent="0.35">
      <c r="A1407" s="6" t="s">
        <v>1423</v>
      </c>
      <c r="B1407" s="7">
        <v>310</v>
      </c>
      <c r="C1407" s="7"/>
      <c r="D1407" s="7"/>
      <c r="E1407" s="4"/>
      <c r="F1407" s="7">
        <v>45.12</v>
      </c>
      <c r="G1407" s="3"/>
      <c r="I1407" s="4">
        <v>0</v>
      </c>
      <c r="J1407" s="4">
        <v>0</v>
      </c>
      <c r="K1407" s="4">
        <v>0</v>
      </c>
      <c r="M1407" s="7"/>
      <c r="N1407" s="7"/>
      <c r="O1407" s="7"/>
      <c r="P1407" s="7"/>
      <c r="Q1407" s="7"/>
      <c r="R1407" s="7"/>
    </row>
    <row r="1408" spans="1:18" x14ac:dyDescent="0.35">
      <c r="A1408" s="6" t="s">
        <v>1424</v>
      </c>
      <c r="B1408" s="7">
        <v>310</v>
      </c>
      <c r="C1408" s="7"/>
      <c r="D1408" s="7"/>
      <c r="E1408" s="4"/>
      <c r="F1408" s="7">
        <v>45.006</v>
      </c>
      <c r="G1408" s="3"/>
      <c r="I1408" s="4">
        <v>0</v>
      </c>
      <c r="J1408" s="4">
        <v>0</v>
      </c>
      <c r="K1408" s="4">
        <v>0</v>
      </c>
      <c r="L1408" s="5">
        <v>12</v>
      </c>
      <c r="M1408" s="7">
        <v>0</v>
      </c>
      <c r="N1408" s="7">
        <v>0</v>
      </c>
      <c r="O1408" s="7">
        <v>0</v>
      </c>
      <c r="P1408" s="7">
        <v>12</v>
      </c>
      <c r="Q1408" s="7">
        <v>0</v>
      </c>
      <c r="R1408" s="7">
        <v>12</v>
      </c>
    </row>
    <row r="1409" spans="1:18" x14ac:dyDescent="0.35">
      <c r="A1409" s="6" t="s">
        <v>1425</v>
      </c>
      <c r="B1409" s="7">
        <v>310</v>
      </c>
      <c r="C1409" s="7"/>
      <c r="D1409" s="7"/>
      <c r="E1409" s="4"/>
      <c r="F1409" s="7">
        <v>49.1</v>
      </c>
      <c r="G1409" s="3"/>
      <c r="I1409" s="4">
        <v>0</v>
      </c>
      <c r="J1409" s="4">
        <v>0</v>
      </c>
      <c r="K1409" s="4">
        <v>0</v>
      </c>
      <c r="M1409" s="7"/>
      <c r="N1409" s="7"/>
      <c r="O1409" s="7"/>
      <c r="P1409" s="7"/>
      <c r="Q1409" s="7"/>
      <c r="R1409" s="7"/>
    </row>
    <row r="1410" spans="1:18" x14ac:dyDescent="0.35">
      <c r="A1410" s="6" t="s">
        <v>1426</v>
      </c>
      <c r="B1410" s="7">
        <v>310</v>
      </c>
      <c r="C1410" s="7"/>
      <c r="D1410" s="7"/>
      <c r="E1410" s="4"/>
      <c r="F1410" s="7">
        <v>50.805</v>
      </c>
      <c r="G1410" s="3"/>
      <c r="I1410" s="4">
        <v>0</v>
      </c>
      <c r="J1410" s="4">
        <v>0</v>
      </c>
      <c r="K1410" s="4">
        <v>0</v>
      </c>
      <c r="M1410" s="7"/>
      <c r="N1410" s="7"/>
      <c r="O1410" s="7"/>
      <c r="P1410" s="7"/>
      <c r="Q1410" s="7"/>
      <c r="R1410" s="7"/>
    </row>
    <row r="1411" spans="1:18" x14ac:dyDescent="0.35">
      <c r="A1411" s="6" t="s">
        <v>1427</v>
      </c>
      <c r="B1411" s="7">
        <v>310</v>
      </c>
      <c r="C1411" s="7"/>
      <c r="D1411" s="7"/>
      <c r="E1411" s="4"/>
      <c r="F1411" s="7">
        <v>49.136000000000003</v>
      </c>
      <c r="G1411" s="3"/>
      <c r="I1411" s="4">
        <v>0</v>
      </c>
      <c r="J1411" s="4">
        <v>0</v>
      </c>
      <c r="K1411" s="4">
        <v>0</v>
      </c>
      <c r="M1411" s="7"/>
      <c r="N1411" s="7"/>
      <c r="O1411" s="7"/>
      <c r="P1411" s="7"/>
      <c r="Q1411" s="7"/>
      <c r="R1411" s="7"/>
    </row>
    <row r="1412" spans="1:18" x14ac:dyDescent="0.35">
      <c r="A1412" s="6" t="s">
        <v>1428</v>
      </c>
      <c r="B1412" s="7">
        <v>310</v>
      </c>
      <c r="C1412" s="7"/>
      <c r="D1412" s="7"/>
      <c r="E1412" s="4"/>
      <c r="F1412" s="7"/>
      <c r="G1412" s="3"/>
      <c r="I1412" s="4">
        <v>0</v>
      </c>
      <c r="J1412" s="4">
        <v>0</v>
      </c>
      <c r="K1412" s="4">
        <v>0</v>
      </c>
      <c r="M1412" s="7"/>
      <c r="N1412" s="7"/>
      <c r="O1412" s="7"/>
      <c r="P1412" s="7"/>
      <c r="Q1412" s="7"/>
      <c r="R1412" s="7"/>
    </row>
    <row r="1413" spans="1:18" x14ac:dyDescent="0.35">
      <c r="A1413" s="6" t="s">
        <v>1429</v>
      </c>
      <c r="B1413" s="7">
        <v>310</v>
      </c>
      <c r="C1413" s="7"/>
      <c r="D1413" s="7"/>
      <c r="E1413" s="4"/>
      <c r="F1413" s="7"/>
      <c r="G1413" s="3"/>
      <c r="I1413" s="4">
        <v>0</v>
      </c>
      <c r="J1413" s="4">
        <v>0</v>
      </c>
      <c r="K1413" s="4">
        <v>0</v>
      </c>
      <c r="M1413" s="7"/>
      <c r="N1413" s="7"/>
      <c r="O1413" s="7"/>
      <c r="P1413" s="7"/>
      <c r="Q1413" s="7"/>
      <c r="R1413" s="7"/>
    </row>
    <row r="1414" spans="1:18" x14ac:dyDescent="0.35">
      <c r="A1414" s="6" t="s">
        <v>1430</v>
      </c>
      <c r="B1414" s="7">
        <v>310</v>
      </c>
      <c r="C1414" s="7"/>
      <c r="D1414" s="7"/>
      <c r="E1414" s="4"/>
      <c r="F1414" s="7"/>
      <c r="G1414" s="3"/>
      <c r="I1414" s="4">
        <v>0</v>
      </c>
      <c r="J1414" s="4">
        <v>0</v>
      </c>
      <c r="K1414" s="4">
        <v>0</v>
      </c>
      <c r="M1414" s="7"/>
      <c r="N1414" s="7"/>
      <c r="O1414" s="7"/>
      <c r="P1414" s="7"/>
      <c r="Q1414" s="7"/>
      <c r="R1414" s="7"/>
    </row>
    <row r="1415" spans="1:18" x14ac:dyDescent="0.35">
      <c r="A1415" s="6" t="s">
        <v>1431</v>
      </c>
      <c r="B1415" s="7">
        <v>310</v>
      </c>
      <c r="C1415" s="7"/>
      <c r="D1415" s="7"/>
      <c r="E1415" s="4"/>
      <c r="F1415" s="7">
        <v>48.445</v>
      </c>
      <c r="G1415" s="3"/>
      <c r="I1415" s="4">
        <v>0</v>
      </c>
      <c r="J1415" s="4">
        <v>0</v>
      </c>
      <c r="K1415" s="4">
        <v>0</v>
      </c>
      <c r="M1415" s="7"/>
      <c r="N1415" s="7"/>
      <c r="O1415" s="7"/>
      <c r="P1415" s="7"/>
      <c r="Q1415" s="7"/>
      <c r="R1415" s="7"/>
    </row>
    <row r="1416" spans="1:18" x14ac:dyDescent="0.35">
      <c r="A1416" s="6" t="s">
        <v>1432</v>
      </c>
      <c r="B1416" s="7">
        <v>310</v>
      </c>
      <c r="C1416" s="7"/>
      <c r="D1416" s="7"/>
      <c r="E1416" s="4"/>
      <c r="F1416" s="7">
        <v>45.1</v>
      </c>
      <c r="G1416" s="3"/>
      <c r="I1416" s="4">
        <v>0</v>
      </c>
      <c r="J1416" s="4">
        <v>0</v>
      </c>
      <c r="K1416" s="4">
        <v>0</v>
      </c>
      <c r="L1416" s="5">
        <v>51</v>
      </c>
      <c r="M1416" s="7">
        <v>0</v>
      </c>
      <c r="N1416" s="7">
        <v>0</v>
      </c>
      <c r="O1416" s="7">
        <v>0</v>
      </c>
      <c r="P1416" s="7">
        <v>51</v>
      </c>
      <c r="Q1416" s="7">
        <v>51</v>
      </c>
      <c r="R1416" s="7">
        <v>0</v>
      </c>
    </row>
    <row r="1417" spans="1:18" x14ac:dyDescent="0.35">
      <c r="A1417" s="6" t="s">
        <v>1433</v>
      </c>
      <c r="B1417" s="7">
        <v>310</v>
      </c>
      <c r="C1417" s="7"/>
      <c r="D1417" s="7"/>
      <c r="E1417" s="4"/>
      <c r="F1417" s="7">
        <v>47.295999999999999</v>
      </c>
      <c r="G1417" s="3"/>
      <c r="I1417" s="4">
        <v>0</v>
      </c>
      <c r="J1417" s="4">
        <v>0</v>
      </c>
      <c r="K1417" s="4">
        <v>0</v>
      </c>
      <c r="M1417" s="7"/>
      <c r="N1417" s="7"/>
      <c r="O1417" s="7"/>
      <c r="P1417" s="7"/>
      <c r="Q1417" s="7"/>
      <c r="R1417" s="7"/>
    </row>
    <row r="1418" spans="1:18" x14ac:dyDescent="0.35">
      <c r="A1418" s="6" t="s">
        <v>1434</v>
      </c>
      <c r="B1418" s="7">
        <v>310</v>
      </c>
      <c r="C1418" s="7"/>
      <c r="D1418" s="7"/>
      <c r="E1418" s="4"/>
      <c r="F1418" s="7">
        <v>51.066000000000003</v>
      </c>
      <c r="G1418" s="3"/>
      <c r="I1418" s="4">
        <v>0</v>
      </c>
      <c r="J1418" s="4">
        <v>0</v>
      </c>
      <c r="K1418" s="4">
        <v>0</v>
      </c>
      <c r="M1418" s="7"/>
      <c r="N1418" s="7"/>
      <c r="O1418" s="7"/>
      <c r="P1418" s="7"/>
      <c r="Q1418" s="7"/>
      <c r="R1418" s="7"/>
    </row>
    <row r="1419" spans="1:18" x14ac:dyDescent="0.35">
      <c r="A1419" s="6" t="s">
        <v>1435</v>
      </c>
      <c r="B1419" s="7">
        <v>310</v>
      </c>
      <c r="C1419" s="7"/>
      <c r="D1419" s="7"/>
      <c r="E1419" s="4"/>
      <c r="F1419" s="7"/>
      <c r="G1419" s="3"/>
      <c r="I1419" s="4">
        <v>0</v>
      </c>
      <c r="J1419" s="4">
        <v>0</v>
      </c>
      <c r="K1419" s="4">
        <v>0</v>
      </c>
      <c r="M1419" s="7"/>
      <c r="N1419" s="7"/>
      <c r="O1419" s="7"/>
      <c r="P1419" s="7"/>
      <c r="Q1419" s="7"/>
      <c r="R1419" s="7"/>
    </row>
    <row r="1420" spans="1:18" x14ac:dyDescent="0.35">
      <c r="A1420" s="6" t="s">
        <v>1436</v>
      </c>
      <c r="B1420" s="7">
        <v>310</v>
      </c>
      <c r="C1420" s="7"/>
      <c r="D1420" s="7"/>
      <c r="E1420" s="4"/>
      <c r="F1420" s="7"/>
      <c r="G1420" s="3"/>
      <c r="I1420" s="4">
        <v>0</v>
      </c>
      <c r="J1420" s="4">
        <v>0</v>
      </c>
      <c r="K1420" s="4">
        <v>0</v>
      </c>
      <c r="M1420" s="7"/>
      <c r="N1420" s="7"/>
      <c r="O1420" s="7"/>
      <c r="P1420" s="7"/>
      <c r="Q1420" s="7"/>
      <c r="R1420" s="7"/>
    </row>
    <row r="1421" spans="1:18" x14ac:dyDescent="0.35">
      <c r="A1421" s="6" t="s">
        <v>1437</v>
      </c>
      <c r="B1421" s="7">
        <v>310</v>
      </c>
      <c r="C1421" s="7"/>
      <c r="D1421" s="7"/>
      <c r="E1421" s="4"/>
      <c r="F1421" s="7"/>
      <c r="G1421" s="3"/>
      <c r="I1421" s="4">
        <v>0</v>
      </c>
      <c r="J1421" s="4">
        <v>0</v>
      </c>
      <c r="K1421" s="4">
        <v>0</v>
      </c>
      <c r="M1421" s="7"/>
      <c r="N1421" s="7"/>
      <c r="O1421" s="7"/>
      <c r="P1421" s="7"/>
      <c r="Q1421" s="7"/>
      <c r="R1421" s="7"/>
    </row>
    <row r="1422" spans="1:18" x14ac:dyDescent="0.35">
      <c r="A1422" s="6" t="s">
        <v>1438</v>
      </c>
      <c r="B1422" s="7">
        <v>310</v>
      </c>
      <c r="C1422" s="7"/>
      <c r="D1422" s="7"/>
      <c r="E1422" s="4"/>
      <c r="F1422" s="7"/>
      <c r="G1422" s="3"/>
      <c r="I1422" s="4">
        <v>0</v>
      </c>
      <c r="J1422" s="4">
        <v>0</v>
      </c>
      <c r="K1422" s="4">
        <v>0</v>
      </c>
      <c r="M1422" s="7"/>
      <c r="N1422" s="7"/>
      <c r="O1422" s="7"/>
      <c r="P1422" s="7"/>
      <c r="Q1422" s="7"/>
      <c r="R1422" s="7"/>
    </row>
    <row r="1423" spans="1:18" x14ac:dyDescent="0.35">
      <c r="A1423" s="6" t="s">
        <v>1439</v>
      </c>
      <c r="B1423" s="7">
        <v>310</v>
      </c>
      <c r="C1423" s="7"/>
      <c r="D1423" s="7"/>
      <c r="E1423" s="4"/>
      <c r="F1423" s="7"/>
      <c r="G1423" s="3"/>
      <c r="I1423" s="4">
        <v>0</v>
      </c>
      <c r="J1423" s="4">
        <v>0</v>
      </c>
      <c r="K1423" s="4">
        <v>0</v>
      </c>
      <c r="M1423" s="7"/>
      <c r="N1423" s="7"/>
      <c r="O1423" s="7"/>
      <c r="P1423" s="7"/>
      <c r="Q1423" s="7"/>
      <c r="R1423" s="7"/>
    </row>
    <row r="1424" spans="1:18" x14ac:dyDescent="0.35">
      <c r="A1424" s="6" t="s">
        <v>1440</v>
      </c>
      <c r="B1424" s="7">
        <v>310</v>
      </c>
      <c r="C1424" s="7"/>
      <c r="D1424" s="7"/>
      <c r="E1424" s="4"/>
      <c r="F1424" s="7"/>
      <c r="G1424" s="3"/>
      <c r="I1424" s="4">
        <v>0</v>
      </c>
      <c r="J1424" s="4">
        <v>0</v>
      </c>
      <c r="K1424" s="4">
        <v>0</v>
      </c>
      <c r="M1424" s="7"/>
      <c r="N1424" s="7"/>
      <c r="O1424" s="7"/>
      <c r="P1424" s="7"/>
      <c r="Q1424" s="7"/>
      <c r="R1424" s="7"/>
    </row>
    <row r="1425" spans="1:18" x14ac:dyDescent="0.35">
      <c r="A1425" s="6" t="s">
        <v>1441</v>
      </c>
      <c r="B1425" s="7">
        <v>310</v>
      </c>
      <c r="C1425" s="7"/>
      <c r="D1425" s="7"/>
      <c r="E1425" s="4"/>
      <c r="F1425" s="7"/>
      <c r="G1425" s="3"/>
      <c r="I1425" s="4">
        <v>0</v>
      </c>
      <c r="J1425" s="4">
        <v>0</v>
      </c>
      <c r="K1425" s="4">
        <v>0</v>
      </c>
      <c r="M1425" s="7"/>
      <c r="N1425" s="7"/>
      <c r="O1425" s="7"/>
      <c r="P1425" s="7"/>
      <c r="Q1425" s="7"/>
      <c r="R1425" s="7"/>
    </row>
    <row r="1426" spans="1:18" x14ac:dyDescent="0.35">
      <c r="A1426" s="6" t="s">
        <v>1442</v>
      </c>
      <c r="B1426" s="7">
        <v>310</v>
      </c>
      <c r="C1426" s="7"/>
      <c r="D1426" s="7"/>
      <c r="E1426" s="4"/>
      <c r="F1426" s="7"/>
      <c r="G1426" s="3"/>
      <c r="I1426" s="4">
        <v>0</v>
      </c>
      <c r="J1426" s="4">
        <v>0</v>
      </c>
      <c r="K1426" s="4">
        <v>0</v>
      </c>
      <c r="M1426" s="7"/>
      <c r="N1426" s="7"/>
      <c r="O1426" s="7"/>
      <c r="P1426" s="7"/>
      <c r="Q1426" s="7"/>
      <c r="R1426" s="7"/>
    </row>
    <row r="1427" spans="1:18" x14ac:dyDescent="0.35">
      <c r="A1427" s="6" t="s">
        <v>1443</v>
      </c>
      <c r="B1427" s="7">
        <v>310</v>
      </c>
      <c r="C1427" s="7"/>
      <c r="D1427" s="7"/>
      <c r="E1427" s="4"/>
      <c r="F1427" s="7"/>
      <c r="G1427" s="3"/>
      <c r="I1427" s="4">
        <v>0</v>
      </c>
      <c r="J1427" s="4">
        <v>0</v>
      </c>
      <c r="K1427" s="4">
        <v>0</v>
      </c>
      <c r="M1427" s="7"/>
      <c r="N1427" s="7"/>
      <c r="O1427" s="7"/>
      <c r="P1427" s="7"/>
      <c r="Q1427" s="7"/>
      <c r="R1427" s="7"/>
    </row>
    <row r="1428" spans="1:18" x14ac:dyDescent="0.35">
      <c r="A1428" s="6" t="s">
        <v>1444</v>
      </c>
      <c r="B1428" s="7">
        <v>310</v>
      </c>
      <c r="C1428" s="7"/>
      <c r="D1428" s="7"/>
      <c r="E1428" s="4"/>
      <c r="F1428" s="7"/>
      <c r="G1428" s="3"/>
      <c r="I1428" s="4">
        <v>0</v>
      </c>
      <c r="J1428" s="4">
        <v>0</v>
      </c>
      <c r="K1428" s="4">
        <v>0</v>
      </c>
      <c r="M1428" s="7"/>
      <c r="N1428" s="7"/>
      <c r="O1428" s="7"/>
      <c r="P1428" s="7"/>
      <c r="Q1428" s="7"/>
      <c r="R1428" s="7"/>
    </row>
    <row r="1429" spans="1:18" x14ac:dyDescent="0.35">
      <c r="A1429" s="6" t="s">
        <v>1445</v>
      </c>
      <c r="B1429" s="7">
        <v>310</v>
      </c>
      <c r="C1429" s="7"/>
      <c r="D1429" s="7"/>
      <c r="E1429" s="4"/>
      <c r="F1429" s="7"/>
      <c r="G1429" s="3"/>
      <c r="I1429" s="4">
        <v>0</v>
      </c>
      <c r="J1429" s="4">
        <v>0</v>
      </c>
      <c r="K1429" s="4">
        <v>0</v>
      </c>
      <c r="M1429" s="7"/>
      <c r="N1429" s="7"/>
      <c r="O1429" s="7"/>
      <c r="P1429" s="7"/>
      <c r="Q1429" s="7"/>
      <c r="R1429" s="7"/>
    </row>
    <row r="1430" spans="1:18" x14ac:dyDescent="0.35">
      <c r="A1430" s="6" t="s">
        <v>1446</v>
      </c>
      <c r="B1430" s="7">
        <v>310</v>
      </c>
      <c r="C1430" s="7"/>
      <c r="D1430" s="7"/>
      <c r="E1430" s="4"/>
      <c r="F1430" s="7"/>
      <c r="G1430" s="3"/>
      <c r="I1430" s="4">
        <v>0</v>
      </c>
      <c r="J1430" s="4">
        <v>0</v>
      </c>
      <c r="K1430" s="4">
        <v>0</v>
      </c>
      <c r="M1430" s="7"/>
      <c r="N1430" s="7"/>
      <c r="O1430" s="7"/>
      <c r="P1430" s="7"/>
      <c r="Q1430" s="7"/>
      <c r="R1430" s="7"/>
    </row>
    <row r="1431" spans="1:18" x14ac:dyDescent="0.35">
      <c r="A1431" s="6" t="s">
        <v>1447</v>
      </c>
      <c r="B1431" s="7">
        <v>310</v>
      </c>
      <c r="C1431" s="7"/>
      <c r="D1431" s="7"/>
      <c r="E1431" s="4"/>
      <c r="F1431" s="7"/>
      <c r="G1431" s="3"/>
      <c r="I1431" s="4">
        <v>0</v>
      </c>
      <c r="J1431" s="4">
        <v>0</v>
      </c>
      <c r="K1431" s="4">
        <v>0</v>
      </c>
      <c r="M1431" s="7"/>
      <c r="N1431" s="7"/>
      <c r="O1431" s="7"/>
      <c r="P1431" s="7"/>
      <c r="Q1431" s="7"/>
      <c r="R1431" s="7"/>
    </row>
    <row r="1432" spans="1:18" x14ac:dyDescent="0.35">
      <c r="A1432" s="6" t="s">
        <v>1448</v>
      </c>
      <c r="B1432" s="7">
        <v>310</v>
      </c>
      <c r="C1432" s="7"/>
      <c r="D1432" s="7"/>
      <c r="E1432" s="4"/>
      <c r="F1432" s="7"/>
      <c r="G1432" s="3"/>
      <c r="I1432" s="4">
        <v>0</v>
      </c>
      <c r="J1432" s="4">
        <v>0</v>
      </c>
      <c r="K1432" s="4">
        <v>0</v>
      </c>
      <c r="M1432" s="7"/>
      <c r="N1432" s="7"/>
      <c r="O1432" s="7"/>
      <c r="P1432" s="7"/>
      <c r="Q1432" s="7"/>
      <c r="R1432" s="7"/>
    </row>
    <row r="1433" spans="1:18" x14ac:dyDescent="0.35">
      <c r="A1433" s="6" t="s">
        <v>1449</v>
      </c>
      <c r="B1433" s="7">
        <v>310</v>
      </c>
      <c r="C1433" s="7"/>
      <c r="D1433" s="7"/>
      <c r="E1433" s="4"/>
      <c r="F1433" s="7"/>
      <c r="G1433" s="3"/>
      <c r="I1433" s="4">
        <v>0</v>
      </c>
      <c r="J1433" s="4">
        <v>0</v>
      </c>
      <c r="K1433" s="4">
        <v>0</v>
      </c>
      <c r="M1433" s="7"/>
      <c r="N1433" s="7"/>
      <c r="O1433" s="7"/>
      <c r="P1433" s="7"/>
      <c r="Q1433" s="7"/>
      <c r="R1433" s="7"/>
    </row>
    <row r="1434" spans="1:18" x14ac:dyDescent="0.35">
      <c r="A1434" s="6" t="s">
        <v>1450</v>
      </c>
      <c r="B1434" s="7">
        <v>310</v>
      </c>
      <c r="C1434" s="7"/>
      <c r="D1434" s="7"/>
      <c r="E1434" s="4"/>
      <c r="F1434" s="7">
        <v>0</v>
      </c>
      <c r="G1434" s="3"/>
      <c r="I1434" s="4">
        <v>0</v>
      </c>
      <c r="J1434" s="4">
        <v>0</v>
      </c>
      <c r="K1434" s="4">
        <v>0</v>
      </c>
      <c r="M1434" s="7"/>
      <c r="N1434" s="7"/>
      <c r="O1434" s="7"/>
      <c r="P1434" s="7"/>
      <c r="Q1434" s="7"/>
      <c r="R1434" s="7"/>
    </row>
    <row r="1435" spans="1:18" x14ac:dyDescent="0.35">
      <c r="A1435" s="6" t="s">
        <v>1451</v>
      </c>
      <c r="B1435" s="7">
        <v>310</v>
      </c>
      <c r="C1435" s="7"/>
      <c r="D1435" s="7"/>
      <c r="E1435" s="4"/>
      <c r="F1435" s="7">
        <v>0</v>
      </c>
      <c r="G1435" s="3"/>
      <c r="I1435" s="4">
        <v>0</v>
      </c>
      <c r="J1435" s="4">
        <v>0</v>
      </c>
      <c r="K1435" s="4">
        <v>0</v>
      </c>
      <c r="M1435" s="7"/>
      <c r="N1435" s="7"/>
      <c r="O1435" s="7"/>
      <c r="P1435" s="7"/>
      <c r="Q1435" s="7"/>
      <c r="R1435" s="7"/>
    </row>
    <row r="1436" spans="1:18" x14ac:dyDescent="0.35">
      <c r="A1436" s="6" t="s">
        <v>1452</v>
      </c>
      <c r="B1436" s="7">
        <v>310</v>
      </c>
      <c r="C1436" s="7"/>
      <c r="D1436" s="7"/>
      <c r="E1436" s="4"/>
      <c r="F1436" s="7">
        <v>0</v>
      </c>
      <c r="G1436" s="3"/>
      <c r="I1436" s="4">
        <v>0</v>
      </c>
      <c r="J1436" s="4">
        <v>0</v>
      </c>
      <c r="K1436" s="4">
        <v>0</v>
      </c>
      <c r="M1436" s="7"/>
      <c r="N1436" s="7"/>
      <c r="O1436" s="7"/>
      <c r="P1436" s="7"/>
      <c r="Q1436" s="7"/>
      <c r="R1436" s="7"/>
    </row>
    <row r="1437" spans="1:18" x14ac:dyDescent="0.35">
      <c r="A1437" s="6" t="s">
        <v>1453</v>
      </c>
      <c r="B1437" s="7">
        <v>310</v>
      </c>
      <c r="C1437" s="7"/>
      <c r="D1437" s="7"/>
      <c r="E1437" s="4"/>
      <c r="F1437" s="7">
        <v>0</v>
      </c>
      <c r="G1437" s="3"/>
      <c r="I1437" s="4">
        <v>0</v>
      </c>
      <c r="J1437" s="4">
        <v>0</v>
      </c>
      <c r="K1437" s="4">
        <v>0</v>
      </c>
      <c r="M1437" s="7"/>
      <c r="N1437" s="7"/>
      <c r="O1437" s="7"/>
      <c r="P1437" s="7"/>
      <c r="Q1437" s="7"/>
      <c r="R1437" s="7"/>
    </row>
    <row r="1438" spans="1:18" x14ac:dyDescent="0.35">
      <c r="A1438" s="6" t="s">
        <v>1454</v>
      </c>
      <c r="B1438" s="7">
        <v>310</v>
      </c>
      <c r="C1438" s="7"/>
      <c r="D1438" s="7"/>
      <c r="E1438" s="4"/>
      <c r="F1438" s="7">
        <v>0</v>
      </c>
      <c r="G1438" s="3"/>
      <c r="I1438" s="4">
        <v>0</v>
      </c>
      <c r="J1438" s="4">
        <v>0</v>
      </c>
      <c r="K1438" s="4">
        <v>0</v>
      </c>
      <c r="M1438" s="7"/>
      <c r="N1438" s="7"/>
      <c r="O1438" s="7"/>
      <c r="P1438" s="7"/>
      <c r="Q1438" s="7"/>
      <c r="R1438" s="7"/>
    </row>
    <row r="1439" spans="1:18" x14ac:dyDescent="0.35">
      <c r="A1439" s="6" t="s">
        <v>1455</v>
      </c>
      <c r="B1439" s="7">
        <v>310</v>
      </c>
      <c r="C1439" s="7"/>
      <c r="D1439" s="7"/>
      <c r="E1439" s="4"/>
      <c r="F1439" s="7">
        <v>0</v>
      </c>
      <c r="G1439" s="3"/>
      <c r="I1439" s="4">
        <v>0</v>
      </c>
      <c r="J1439" s="4">
        <v>0</v>
      </c>
      <c r="K1439" s="4">
        <v>0</v>
      </c>
      <c r="M1439" s="7"/>
      <c r="N1439" s="7"/>
      <c r="O1439" s="7"/>
      <c r="P1439" s="7"/>
      <c r="Q1439" s="7"/>
      <c r="R1439" s="7"/>
    </row>
    <row r="1440" spans="1:18" x14ac:dyDescent="0.35">
      <c r="A1440" s="6" t="s">
        <v>1456</v>
      </c>
      <c r="B1440" s="7">
        <v>310</v>
      </c>
      <c r="C1440" s="7"/>
      <c r="D1440" s="7"/>
      <c r="E1440" s="4"/>
      <c r="F1440" s="7">
        <v>0</v>
      </c>
      <c r="G1440" s="3"/>
      <c r="I1440" s="4">
        <v>0</v>
      </c>
      <c r="J1440" s="4">
        <v>0</v>
      </c>
      <c r="K1440" s="4">
        <v>0</v>
      </c>
      <c r="M1440" s="7"/>
      <c r="N1440" s="7"/>
      <c r="O1440" s="7"/>
      <c r="P1440" s="7"/>
      <c r="Q1440" s="7"/>
      <c r="R1440" s="7"/>
    </row>
    <row r="1441" spans="1:18" x14ac:dyDescent="0.35">
      <c r="A1441" s="6" t="s">
        <v>1457</v>
      </c>
      <c r="B1441" s="7">
        <v>310</v>
      </c>
      <c r="C1441" s="7"/>
      <c r="D1441" s="7"/>
      <c r="E1441" s="4"/>
      <c r="F1441" s="7">
        <v>0</v>
      </c>
      <c r="G1441" s="3"/>
      <c r="I1441" s="4">
        <v>0</v>
      </c>
      <c r="J1441" s="4">
        <v>0</v>
      </c>
      <c r="K1441" s="4">
        <v>0</v>
      </c>
      <c r="M1441" s="7"/>
      <c r="N1441" s="7"/>
      <c r="O1441" s="7"/>
      <c r="P1441" s="7"/>
      <c r="Q1441" s="7"/>
      <c r="R1441" s="7"/>
    </row>
    <row r="1442" spans="1:18" x14ac:dyDescent="0.35">
      <c r="A1442" s="6" t="s">
        <v>1458</v>
      </c>
      <c r="B1442" s="7">
        <v>310</v>
      </c>
      <c r="C1442" s="7"/>
      <c r="D1442" s="7"/>
      <c r="E1442" s="4"/>
      <c r="F1442" s="7">
        <v>0</v>
      </c>
      <c r="G1442" s="3"/>
      <c r="I1442" s="4">
        <v>0</v>
      </c>
      <c r="J1442" s="4">
        <v>0</v>
      </c>
      <c r="K1442" s="4">
        <v>0</v>
      </c>
      <c r="M1442" s="7"/>
      <c r="N1442" s="7"/>
      <c r="O1442" s="7"/>
      <c r="P1442" s="7"/>
      <c r="Q1442" s="7"/>
      <c r="R1442" s="7"/>
    </row>
    <row r="1443" spans="1:18" x14ac:dyDescent="0.35">
      <c r="A1443" s="6" t="s">
        <v>1459</v>
      </c>
      <c r="B1443" s="7">
        <v>396</v>
      </c>
      <c r="C1443" s="7"/>
      <c r="D1443" s="7"/>
      <c r="E1443" s="4"/>
      <c r="F1443" s="7">
        <v>8.6509999999999998</v>
      </c>
      <c r="G1443" s="3"/>
      <c r="I1443" s="4">
        <v>0</v>
      </c>
      <c r="J1443" s="4">
        <v>0</v>
      </c>
      <c r="K1443" s="4">
        <v>0</v>
      </c>
      <c r="M1443" s="7"/>
      <c r="N1443" s="7"/>
      <c r="O1443" s="7"/>
      <c r="P1443" s="7"/>
      <c r="Q1443" s="7"/>
      <c r="R1443" s="7"/>
    </row>
    <row r="1444" spans="1:18" x14ac:dyDescent="0.35">
      <c r="A1444" s="6" t="s">
        <v>1460</v>
      </c>
      <c r="B1444" s="7">
        <v>396</v>
      </c>
      <c r="C1444" s="7"/>
      <c r="D1444" s="7"/>
      <c r="E1444" s="4"/>
      <c r="F1444" s="7">
        <v>9.5229999999999997</v>
      </c>
      <c r="G1444" s="3"/>
      <c r="I1444" s="4">
        <v>0</v>
      </c>
      <c r="J1444" s="4">
        <v>0</v>
      </c>
      <c r="K1444" s="4">
        <v>0</v>
      </c>
      <c r="M1444" s="7"/>
      <c r="N1444" s="7"/>
      <c r="O1444" s="7"/>
      <c r="P1444" s="7"/>
      <c r="Q1444" s="7"/>
      <c r="R1444" s="7"/>
    </row>
    <row r="1445" spans="1:18" x14ac:dyDescent="0.35">
      <c r="A1445" s="6" t="s">
        <v>1461</v>
      </c>
      <c r="B1445" s="7">
        <v>396</v>
      </c>
      <c r="C1445" s="7"/>
      <c r="D1445" s="7"/>
      <c r="E1445" s="4"/>
      <c r="F1445" s="7">
        <v>8.6509999999999998</v>
      </c>
      <c r="G1445" s="3"/>
      <c r="I1445" s="4">
        <v>0</v>
      </c>
      <c r="J1445" s="4">
        <v>0</v>
      </c>
      <c r="K1445" s="4">
        <v>0</v>
      </c>
      <c r="M1445" s="7"/>
      <c r="N1445" s="7"/>
      <c r="O1445" s="7"/>
      <c r="P1445" s="7"/>
      <c r="Q1445" s="7"/>
      <c r="R1445" s="7"/>
    </row>
    <row r="1446" spans="1:18" x14ac:dyDescent="0.35">
      <c r="A1446" s="6" t="s">
        <v>1462</v>
      </c>
      <c r="B1446" s="7">
        <v>503</v>
      </c>
      <c r="C1446" s="7"/>
      <c r="D1446" s="7"/>
      <c r="E1446" s="4"/>
      <c r="F1446" s="7">
        <v>19.315000000000001</v>
      </c>
      <c r="G1446" s="3"/>
      <c r="I1446" s="4">
        <v>0</v>
      </c>
      <c r="J1446" s="4">
        <v>0</v>
      </c>
      <c r="K1446" s="4">
        <v>0</v>
      </c>
      <c r="M1446" s="7"/>
      <c r="N1446" s="7"/>
      <c r="O1446" s="7"/>
      <c r="P1446" s="7"/>
      <c r="Q1446" s="7"/>
      <c r="R1446" s="7"/>
    </row>
    <row r="1447" spans="1:18" x14ac:dyDescent="0.35">
      <c r="A1447" s="6" t="s">
        <v>1463</v>
      </c>
      <c r="B1447" s="7">
        <v>503</v>
      </c>
      <c r="C1447" s="7"/>
      <c r="D1447" s="7"/>
      <c r="E1447" s="4"/>
      <c r="F1447" s="7">
        <v>24.242000000000001</v>
      </c>
      <c r="G1447" s="3"/>
      <c r="I1447" s="4">
        <v>0</v>
      </c>
      <c r="J1447" s="4">
        <v>0</v>
      </c>
      <c r="K1447" s="4">
        <v>0</v>
      </c>
      <c r="L1447" s="5">
        <v>41</v>
      </c>
      <c r="M1447" s="7">
        <v>0</v>
      </c>
      <c r="N1447" s="7">
        <v>0</v>
      </c>
      <c r="O1447" s="7">
        <v>0</v>
      </c>
      <c r="P1447" s="7">
        <v>41</v>
      </c>
      <c r="Q1447" s="7">
        <v>41</v>
      </c>
      <c r="R1447" s="7">
        <v>0</v>
      </c>
    </row>
    <row r="1448" spans="1:18" x14ac:dyDescent="0.35">
      <c r="A1448" s="6" t="s">
        <v>1464</v>
      </c>
      <c r="B1448" s="7">
        <v>503</v>
      </c>
      <c r="C1448" s="7"/>
      <c r="D1448" s="7"/>
      <c r="E1448" s="4"/>
      <c r="F1448" s="7">
        <v>19.324999999999999</v>
      </c>
      <c r="G1448" s="3"/>
      <c r="I1448" s="4">
        <v>0</v>
      </c>
      <c r="J1448" s="4">
        <v>0</v>
      </c>
      <c r="K1448" s="4">
        <v>0</v>
      </c>
      <c r="M1448" s="7"/>
      <c r="N1448" s="7"/>
      <c r="O1448" s="7"/>
      <c r="P1448" s="7"/>
      <c r="Q1448" s="7"/>
      <c r="R1448" s="7"/>
    </row>
    <row r="1449" spans="1:18" x14ac:dyDescent="0.35">
      <c r="A1449" s="6" t="s">
        <v>1465</v>
      </c>
      <c r="B1449" s="7">
        <v>340</v>
      </c>
      <c r="C1449" s="7"/>
      <c r="D1449" s="7"/>
      <c r="E1449" s="4"/>
      <c r="F1449" s="7">
        <v>13.122</v>
      </c>
      <c r="G1449" s="3"/>
      <c r="I1449" s="4">
        <v>0</v>
      </c>
      <c r="J1449" s="4">
        <v>0</v>
      </c>
      <c r="K1449" s="4">
        <v>0</v>
      </c>
      <c r="M1449" s="7"/>
      <c r="N1449" s="7"/>
      <c r="O1449" s="7"/>
      <c r="P1449" s="7"/>
      <c r="Q1449" s="7"/>
      <c r="R1449" s="7"/>
    </row>
    <row r="1450" spans="1:18" x14ac:dyDescent="0.35">
      <c r="A1450" s="6" t="s">
        <v>1466</v>
      </c>
      <c r="B1450" s="7">
        <v>340</v>
      </c>
      <c r="C1450" s="7"/>
      <c r="D1450" s="7"/>
      <c r="E1450" s="4"/>
      <c r="F1450" s="7">
        <v>13.122999999999999</v>
      </c>
      <c r="G1450" s="3"/>
      <c r="I1450" s="4">
        <v>0</v>
      </c>
      <c r="J1450" s="4">
        <v>0</v>
      </c>
      <c r="K1450" s="4">
        <v>0</v>
      </c>
      <c r="L1450" s="5">
        <v>319</v>
      </c>
      <c r="M1450" s="7">
        <v>0</v>
      </c>
      <c r="N1450" s="7">
        <v>0</v>
      </c>
      <c r="O1450" s="7">
        <v>0</v>
      </c>
      <c r="P1450" s="7">
        <v>319</v>
      </c>
      <c r="Q1450" s="7">
        <v>100</v>
      </c>
      <c r="R1450" s="7">
        <v>219</v>
      </c>
    </row>
    <row r="1451" spans="1:18" x14ac:dyDescent="0.35">
      <c r="A1451" s="6" t="s">
        <v>1467</v>
      </c>
      <c r="B1451" s="7">
        <v>340</v>
      </c>
      <c r="C1451" s="7"/>
      <c r="D1451" s="7"/>
      <c r="E1451" s="4"/>
      <c r="F1451" s="7">
        <v>13.13</v>
      </c>
      <c r="G1451" s="3"/>
      <c r="I1451" s="4">
        <v>0</v>
      </c>
      <c r="J1451" s="4">
        <v>0</v>
      </c>
      <c r="K1451" s="4">
        <v>0</v>
      </c>
      <c r="M1451" s="7"/>
      <c r="N1451" s="7"/>
      <c r="O1451" s="7"/>
      <c r="P1451" s="7"/>
      <c r="Q1451" s="7"/>
      <c r="R1451" s="7"/>
    </row>
    <row r="1452" spans="1:18" x14ac:dyDescent="0.35">
      <c r="A1452" s="6" t="s">
        <v>1468</v>
      </c>
      <c r="B1452" s="7">
        <v>340</v>
      </c>
      <c r="C1452" s="7"/>
      <c r="D1452" s="7"/>
      <c r="E1452" s="4"/>
      <c r="F1452" s="7">
        <v>13.124000000000001</v>
      </c>
      <c r="G1452" s="3"/>
      <c r="I1452" s="4">
        <v>0</v>
      </c>
      <c r="J1452" s="4">
        <v>0</v>
      </c>
      <c r="K1452" s="4">
        <v>0</v>
      </c>
      <c r="M1452" s="7"/>
      <c r="N1452" s="7"/>
      <c r="O1452" s="7"/>
      <c r="P1452" s="7"/>
      <c r="Q1452" s="7"/>
      <c r="R1452" s="7"/>
    </row>
    <row r="1453" spans="1:18" x14ac:dyDescent="0.35">
      <c r="A1453" s="6" t="s">
        <v>1469</v>
      </c>
      <c r="B1453" s="7">
        <v>340</v>
      </c>
      <c r="C1453" s="7"/>
      <c r="D1453" s="7"/>
      <c r="E1453" s="4"/>
      <c r="F1453" s="7">
        <v>13.676</v>
      </c>
      <c r="G1453" s="3"/>
      <c r="I1453" s="4">
        <v>0</v>
      </c>
      <c r="J1453" s="4">
        <v>0</v>
      </c>
      <c r="K1453" s="4">
        <v>0</v>
      </c>
      <c r="M1453" s="7"/>
      <c r="N1453" s="7"/>
      <c r="O1453" s="7"/>
      <c r="P1453" s="7"/>
      <c r="Q1453" s="7"/>
      <c r="R1453" s="7"/>
    </row>
    <row r="1454" spans="1:18" x14ac:dyDescent="0.35">
      <c r="A1454" s="6" t="s">
        <v>1470</v>
      </c>
      <c r="B1454" s="7">
        <v>331</v>
      </c>
      <c r="C1454" s="7"/>
      <c r="D1454" s="7"/>
      <c r="E1454" s="4"/>
      <c r="F1454" s="7">
        <v>188.16</v>
      </c>
      <c r="G1454" s="3"/>
      <c r="I1454" s="4">
        <v>0</v>
      </c>
      <c r="J1454" s="4">
        <v>0</v>
      </c>
      <c r="K1454" s="4">
        <v>0</v>
      </c>
      <c r="M1454" s="7"/>
      <c r="N1454" s="7"/>
      <c r="O1454" s="7"/>
      <c r="P1454" s="7"/>
      <c r="Q1454" s="7"/>
      <c r="R1454" s="7"/>
    </row>
    <row r="1455" spans="1:18" x14ac:dyDescent="0.35">
      <c r="A1455" s="6" t="s">
        <v>1471</v>
      </c>
      <c r="B1455" s="7">
        <v>331</v>
      </c>
      <c r="C1455" s="7"/>
      <c r="D1455" s="7"/>
      <c r="E1455" s="4"/>
      <c r="F1455" s="7">
        <v>188.16</v>
      </c>
      <c r="G1455" s="3"/>
      <c r="I1455" s="4">
        <v>0</v>
      </c>
      <c r="J1455" s="4">
        <v>0</v>
      </c>
      <c r="K1455" s="4">
        <v>0</v>
      </c>
      <c r="M1455" s="7"/>
      <c r="N1455" s="7"/>
      <c r="O1455" s="7"/>
      <c r="P1455" s="7"/>
      <c r="Q1455" s="7"/>
      <c r="R1455" s="7"/>
    </row>
    <row r="1456" spans="1:18" x14ac:dyDescent="0.35">
      <c r="A1456" s="6" t="s">
        <v>1472</v>
      </c>
      <c r="B1456" s="7">
        <v>331</v>
      </c>
      <c r="C1456" s="7"/>
      <c r="D1456" s="7"/>
      <c r="E1456" s="4"/>
      <c r="F1456" s="7">
        <v>188.15</v>
      </c>
      <c r="G1456" s="3"/>
      <c r="I1456" s="4">
        <v>0</v>
      </c>
      <c r="J1456" s="4">
        <v>0</v>
      </c>
      <c r="K1456" s="4">
        <v>0</v>
      </c>
      <c r="M1456" s="7"/>
      <c r="N1456" s="7"/>
      <c r="O1456" s="7"/>
      <c r="P1456" s="7"/>
      <c r="Q1456" s="7"/>
      <c r="R1456" s="7"/>
    </row>
    <row r="1457" spans="1:18" x14ac:dyDescent="0.35">
      <c r="A1457" s="6" t="s">
        <v>1473</v>
      </c>
      <c r="B1457" s="7">
        <v>360</v>
      </c>
      <c r="C1457" s="7"/>
      <c r="D1457" s="7"/>
      <c r="E1457" s="4"/>
      <c r="F1457" s="7"/>
      <c r="G1457" s="3"/>
      <c r="I1457" s="4">
        <v>0</v>
      </c>
      <c r="J1457" s="4">
        <v>0</v>
      </c>
      <c r="K1457" s="4">
        <v>0</v>
      </c>
      <c r="M1457" s="7"/>
      <c r="N1457" s="7"/>
      <c r="O1457" s="7"/>
      <c r="P1457" s="7"/>
      <c r="Q1457" s="7"/>
      <c r="R1457" s="7"/>
    </row>
    <row r="1458" spans="1:18" x14ac:dyDescent="0.35">
      <c r="A1458" s="6" t="s">
        <v>1474</v>
      </c>
      <c r="B1458" s="7">
        <v>360</v>
      </c>
      <c r="C1458" s="7"/>
      <c r="D1458" s="7"/>
      <c r="E1458" s="4"/>
      <c r="F1458" s="7">
        <v>37.200000000000003</v>
      </c>
      <c r="G1458" s="3"/>
      <c r="I1458" s="4">
        <v>0</v>
      </c>
      <c r="J1458" s="4">
        <v>0</v>
      </c>
      <c r="K1458" s="4">
        <v>0</v>
      </c>
      <c r="L1458" s="5">
        <v>31</v>
      </c>
      <c r="M1458" s="7">
        <v>0</v>
      </c>
      <c r="N1458" s="7">
        <v>0</v>
      </c>
      <c r="O1458" s="7">
        <v>0</v>
      </c>
      <c r="P1458" s="7">
        <v>31</v>
      </c>
      <c r="Q1458" s="7">
        <v>31</v>
      </c>
      <c r="R1458" s="7">
        <v>0</v>
      </c>
    </row>
    <row r="1459" spans="1:18" x14ac:dyDescent="0.35">
      <c r="A1459" s="6" t="s">
        <v>1475</v>
      </c>
      <c r="B1459" s="7">
        <v>360</v>
      </c>
      <c r="C1459" s="7"/>
      <c r="D1459" s="7"/>
      <c r="E1459" s="4"/>
      <c r="F1459" s="7">
        <v>37.207999999999998</v>
      </c>
      <c r="G1459" s="3"/>
      <c r="I1459" s="4">
        <v>0</v>
      </c>
      <c r="J1459" s="4">
        <v>0</v>
      </c>
      <c r="K1459" s="4">
        <v>0</v>
      </c>
      <c r="L1459" s="5">
        <v>30</v>
      </c>
      <c r="M1459" s="7">
        <v>0</v>
      </c>
      <c r="N1459" s="7">
        <v>0</v>
      </c>
      <c r="O1459" s="7">
        <v>0</v>
      </c>
      <c r="P1459" s="7">
        <v>30</v>
      </c>
      <c r="Q1459" s="7">
        <v>30</v>
      </c>
      <c r="R1459" s="7">
        <v>0</v>
      </c>
    </row>
    <row r="1460" spans="1:18" x14ac:dyDescent="0.35">
      <c r="A1460" s="6" t="s">
        <v>1476</v>
      </c>
      <c r="B1460" s="7">
        <v>360</v>
      </c>
      <c r="C1460" s="7"/>
      <c r="D1460" s="7"/>
      <c r="E1460" s="4"/>
      <c r="F1460" s="7">
        <v>40.912999999999997</v>
      </c>
      <c r="G1460" s="3"/>
      <c r="I1460" s="4">
        <v>0</v>
      </c>
      <c r="J1460" s="4">
        <v>0</v>
      </c>
      <c r="K1460" s="4">
        <v>0</v>
      </c>
      <c r="L1460" s="5">
        <v>7</v>
      </c>
      <c r="M1460" s="7">
        <v>0</v>
      </c>
      <c r="N1460" s="7">
        <v>0</v>
      </c>
      <c r="O1460" s="7">
        <v>0</v>
      </c>
      <c r="P1460" s="7">
        <v>7</v>
      </c>
      <c r="Q1460" s="7">
        <v>0</v>
      </c>
      <c r="R1460" s="7">
        <v>7</v>
      </c>
    </row>
    <row r="1461" spans="1:18" x14ac:dyDescent="0.35">
      <c r="A1461" s="6" t="s">
        <v>1477</v>
      </c>
      <c r="B1461" s="7">
        <v>360</v>
      </c>
      <c r="C1461" s="7"/>
      <c r="D1461" s="7"/>
      <c r="E1461" s="4"/>
      <c r="F1461" s="7">
        <v>40.869999999999997</v>
      </c>
      <c r="G1461" s="3"/>
      <c r="I1461" s="4">
        <v>0</v>
      </c>
      <c r="J1461" s="4">
        <v>0</v>
      </c>
      <c r="K1461" s="4">
        <v>0</v>
      </c>
      <c r="L1461" s="5">
        <v>30</v>
      </c>
      <c r="M1461" s="7">
        <v>0</v>
      </c>
      <c r="N1461" s="7">
        <v>0</v>
      </c>
      <c r="O1461" s="7">
        <v>0</v>
      </c>
      <c r="P1461" s="7">
        <v>30</v>
      </c>
      <c r="Q1461" s="7">
        <v>30</v>
      </c>
      <c r="R1461" s="7">
        <v>0</v>
      </c>
    </row>
    <row r="1462" spans="1:18" x14ac:dyDescent="0.35">
      <c r="A1462" s="6" t="s">
        <v>1478</v>
      </c>
      <c r="B1462" s="7">
        <v>360</v>
      </c>
      <c r="C1462" s="7"/>
      <c r="D1462" s="7"/>
      <c r="E1462" s="4"/>
      <c r="F1462" s="7">
        <v>40.92</v>
      </c>
      <c r="G1462" s="3"/>
      <c r="I1462" s="4">
        <v>0</v>
      </c>
      <c r="J1462" s="4">
        <v>0</v>
      </c>
      <c r="K1462" s="4">
        <v>0</v>
      </c>
      <c r="M1462" s="7"/>
      <c r="N1462" s="7"/>
      <c r="O1462" s="7"/>
      <c r="P1462" s="7"/>
      <c r="Q1462" s="7"/>
      <c r="R1462" s="7"/>
    </row>
    <row r="1463" spans="1:18" x14ac:dyDescent="0.35">
      <c r="A1463" s="6" t="s">
        <v>1479</v>
      </c>
      <c r="B1463" s="7">
        <v>360</v>
      </c>
      <c r="C1463" s="7"/>
      <c r="D1463" s="7"/>
      <c r="E1463" s="4"/>
      <c r="F1463" s="7">
        <v>40.94</v>
      </c>
      <c r="G1463" s="3"/>
      <c r="I1463" s="4">
        <v>0</v>
      </c>
      <c r="J1463" s="4">
        <v>0</v>
      </c>
      <c r="K1463" s="4">
        <v>0</v>
      </c>
      <c r="M1463" s="7"/>
      <c r="N1463" s="7"/>
      <c r="O1463" s="7"/>
      <c r="P1463" s="7"/>
      <c r="Q1463" s="7"/>
      <c r="R1463" s="7"/>
    </row>
    <row r="1464" spans="1:18" x14ac:dyDescent="0.35">
      <c r="A1464" s="6" t="s">
        <v>1480</v>
      </c>
      <c r="B1464" s="7">
        <v>360</v>
      </c>
      <c r="C1464" s="7"/>
      <c r="D1464" s="7"/>
      <c r="E1464" s="4"/>
      <c r="F1464" s="7">
        <v>40.902000000000001</v>
      </c>
      <c r="G1464" s="3"/>
      <c r="I1464" s="4">
        <v>0</v>
      </c>
      <c r="J1464" s="4">
        <v>0</v>
      </c>
      <c r="K1464" s="4">
        <v>0</v>
      </c>
      <c r="M1464" s="7"/>
      <c r="N1464" s="7"/>
      <c r="O1464" s="7"/>
      <c r="P1464" s="7"/>
      <c r="Q1464" s="7"/>
      <c r="R1464" s="7"/>
    </row>
    <row r="1465" spans="1:18" x14ac:dyDescent="0.35">
      <c r="A1465" s="6" t="s">
        <v>1481</v>
      </c>
      <c r="B1465" s="7">
        <v>360</v>
      </c>
      <c r="C1465" s="7"/>
      <c r="D1465" s="7"/>
      <c r="E1465" s="4"/>
      <c r="F1465" s="7">
        <v>40.901000000000003</v>
      </c>
      <c r="G1465" s="3"/>
      <c r="I1465" s="4">
        <v>0</v>
      </c>
      <c r="J1465" s="4">
        <v>0</v>
      </c>
      <c r="K1465" s="4">
        <v>0</v>
      </c>
      <c r="M1465" s="7"/>
      <c r="N1465" s="7"/>
      <c r="O1465" s="7"/>
      <c r="P1465" s="7"/>
      <c r="Q1465" s="7"/>
      <c r="R1465" s="7"/>
    </row>
    <row r="1466" spans="1:18" x14ac:dyDescent="0.35">
      <c r="A1466" s="6" t="s">
        <v>1482</v>
      </c>
      <c r="B1466" s="7">
        <v>360</v>
      </c>
      <c r="C1466" s="7"/>
      <c r="D1466" s="7"/>
      <c r="E1466" s="4"/>
      <c r="F1466" s="7"/>
      <c r="G1466" s="3"/>
      <c r="I1466" s="4">
        <v>0</v>
      </c>
      <c r="J1466" s="4">
        <v>0</v>
      </c>
      <c r="K1466" s="4">
        <v>0</v>
      </c>
      <c r="M1466" s="7"/>
      <c r="N1466" s="7"/>
      <c r="O1466" s="7"/>
      <c r="P1466" s="7"/>
      <c r="Q1466" s="7"/>
      <c r="R1466" s="7"/>
    </row>
    <row r="1467" spans="1:18" x14ac:dyDescent="0.35">
      <c r="A1467" s="6" t="s">
        <v>1483</v>
      </c>
      <c r="B1467" s="7">
        <v>360</v>
      </c>
      <c r="C1467" s="7"/>
      <c r="D1467" s="7"/>
      <c r="E1467" s="4"/>
      <c r="F1467" s="7"/>
      <c r="G1467" s="3"/>
      <c r="I1467" s="4">
        <v>0</v>
      </c>
      <c r="J1467" s="4">
        <v>0</v>
      </c>
      <c r="K1467" s="4">
        <v>0</v>
      </c>
      <c r="M1467" s="7"/>
      <c r="N1467" s="7"/>
      <c r="O1467" s="7"/>
      <c r="P1467" s="7"/>
      <c r="Q1467" s="7"/>
      <c r="R1467" s="7"/>
    </row>
    <row r="1468" spans="1:18" x14ac:dyDescent="0.35">
      <c r="A1468" s="6" t="s">
        <v>1484</v>
      </c>
      <c r="B1468" s="7">
        <v>360</v>
      </c>
      <c r="C1468" s="7"/>
      <c r="D1468" s="7"/>
      <c r="E1468" s="4"/>
      <c r="F1468" s="7"/>
      <c r="G1468" s="3"/>
      <c r="I1468" s="4">
        <v>0</v>
      </c>
      <c r="J1468" s="4">
        <v>0</v>
      </c>
      <c r="K1468" s="4">
        <v>0</v>
      </c>
      <c r="L1468" s="5">
        <v>12</v>
      </c>
      <c r="M1468" s="7">
        <v>0</v>
      </c>
      <c r="N1468" s="7">
        <v>0</v>
      </c>
      <c r="O1468" s="7">
        <v>0</v>
      </c>
      <c r="P1468" s="7">
        <v>12</v>
      </c>
      <c r="Q1468" s="7">
        <v>0</v>
      </c>
      <c r="R1468" s="7">
        <v>12</v>
      </c>
    </row>
    <row r="1469" spans="1:18" x14ac:dyDescent="0.35">
      <c r="A1469" s="6" t="s">
        <v>1485</v>
      </c>
      <c r="B1469" s="7">
        <v>360</v>
      </c>
      <c r="C1469" s="7"/>
      <c r="D1469" s="7"/>
      <c r="E1469" s="4"/>
      <c r="F1469" s="7"/>
      <c r="G1469" s="3"/>
      <c r="I1469" s="4">
        <v>0</v>
      </c>
      <c r="J1469" s="4">
        <v>0</v>
      </c>
      <c r="K1469" s="4">
        <v>0</v>
      </c>
      <c r="L1469" s="5">
        <v>0</v>
      </c>
      <c r="M1469" s="7">
        <v>0</v>
      </c>
      <c r="N1469" s="7">
        <v>0</v>
      </c>
      <c r="O1469" s="7">
        <v>0</v>
      </c>
      <c r="P1469" s="7">
        <v>0</v>
      </c>
      <c r="Q1469" s="7">
        <v>0</v>
      </c>
      <c r="R1469" s="7">
        <v>0</v>
      </c>
    </row>
    <row r="1470" spans="1:18" x14ac:dyDescent="0.35">
      <c r="A1470" s="6" t="s">
        <v>1486</v>
      </c>
      <c r="B1470" s="7">
        <v>360</v>
      </c>
      <c r="C1470" s="7"/>
      <c r="D1470" s="7"/>
      <c r="E1470" s="4"/>
      <c r="F1470" s="7"/>
      <c r="G1470" s="3"/>
      <c r="I1470" s="4">
        <v>0</v>
      </c>
      <c r="J1470" s="4">
        <v>0</v>
      </c>
      <c r="K1470" s="4">
        <v>0</v>
      </c>
      <c r="M1470" s="7"/>
      <c r="N1470" s="7"/>
      <c r="O1470" s="7"/>
      <c r="P1470" s="7"/>
      <c r="Q1470" s="7"/>
      <c r="R1470" s="7"/>
    </row>
    <row r="1471" spans="1:18" x14ac:dyDescent="0.35">
      <c r="A1471" s="6" t="s">
        <v>1487</v>
      </c>
      <c r="B1471" s="7">
        <v>360</v>
      </c>
      <c r="C1471" s="7"/>
      <c r="D1471" s="7"/>
      <c r="E1471" s="4"/>
      <c r="F1471" s="7"/>
      <c r="G1471" s="3"/>
      <c r="I1471" s="4">
        <v>0</v>
      </c>
      <c r="J1471" s="4">
        <v>0</v>
      </c>
      <c r="K1471" s="4">
        <v>0</v>
      </c>
      <c r="M1471" s="7"/>
      <c r="N1471" s="7"/>
      <c r="O1471" s="7"/>
      <c r="P1471" s="7"/>
      <c r="Q1471" s="7"/>
      <c r="R1471" s="7"/>
    </row>
    <row r="1472" spans="1:18" x14ac:dyDescent="0.35">
      <c r="A1472" s="6" t="s">
        <v>1488</v>
      </c>
      <c r="B1472" s="7">
        <v>360</v>
      </c>
      <c r="C1472" s="7"/>
      <c r="D1472" s="7"/>
      <c r="E1472" s="4"/>
      <c r="F1472" s="7"/>
      <c r="G1472" s="3"/>
      <c r="I1472" s="4">
        <v>0</v>
      </c>
      <c r="J1472" s="4">
        <v>0</v>
      </c>
      <c r="K1472" s="4">
        <v>0</v>
      </c>
      <c r="M1472" s="7"/>
      <c r="N1472" s="7"/>
      <c r="O1472" s="7"/>
      <c r="P1472" s="7"/>
      <c r="Q1472" s="7"/>
      <c r="R1472" s="7"/>
    </row>
    <row r="1473" spans="1:18" x14ac:dyDescent="0.35">
      <c r="A1473" s="6" t="s">
        <v>1489</v>
      </c>
      <c r="B1473" s="7">
        <v>360</v>
      </c>
      <c r="C1473" s="7"/>
      <c r="D1473" s="7"/>
      <c r="E1473" s="4"/>
      <c r="F1473" s="7"/>
      <c r="G1473" s="3"/>
      <c r="I1473" s="4">
        <v>0</v>
      </c>
      <c r="J1473" s="4">
        <v>0</v>
      </c>
      <c r="K1473" s="4">
        <v>0</v>
      </c>
      <c r="M1473" s="7"/>
      <c r="N1473" s="7"/>
      <c r="O1473" s="7"/>
      <c r="P1473" s="7"/>
      <c r="Q1473" s="7"/>
      <c r="R1473" s="7"/>
    </row>
    <row r="1474" spans="1:18" x14ac:dyDescent="0.35">
      <c r="A1474" s="6" t="s">
        <v>1490</v>
      </c>
      <c r="B1474" s="7">
        <v>363</v>
      </c>
      <c r="C1474" s="7"/>
      <c r="D1474" s="7"/>
      <c r="E1474" s="4"/>
      <c r="F1474" s="7"/>
      <c r="G1474" s="3"/>
      <c r="I1474" s="4">
        <v>0</v>
      </c>
      <c r="J1474" s="4">
        <v>0</v>
      </c>
      <c r="K1474" s="4">
        <v>0</v>
      </c>
      <c r="M1474" s="7"/>
      <c r="N1474" s="7"/>
      <c r="O1474" s="7"/>
      <c r="P1474" s="7"/>
      <c r="Q1474" s="7"/>
      <c r="R1474" s="7"/>
    </row>
    <row r="1475" spans="1:18" x14ac:dyDescent="0.35">
      <c r="A1475" s="6" t="s">
        <v>1491</v>
      </c>
      <c r="B1475" s="7">
        <v>363</v>
      </c>
      <c r="C1475" s="7"/>
      <c r="D1475" s="7"/>
      <c r="E1475" s="4"/>
      <c r="F1475" s="7"/>
      <c r="G1475" s="3"/>
      <c r="I1475" s="4">
        <v>0</v>
      </c>
      <c r="J1475" s="4">
        <v>0</v>
      </c>
      <c r="K1475" s="4">
        <v>0</v>
      </c>
      <c r="M1475" s="7"/>
      <c r="N1475" s="7"/>
      <c r="O1475" s="7"/>
      <c r="P1475" s="7"/>
      <c r="Q1475" s="7"/>
      <c r="R1475" s="7"/>
    </row>
    <row r="1476" spans="1:18" x14ac:dyDescent="0.35">
      <c r="A1476" s="6" t="s">
        <v>1492</v>
      </c>
      <c r="B1476" s="7">
        <v>363</v>
      </c>
      <c r="C1476" s="7"/>
      <c r="D1476" s="7"/>
      <c r="E1476" s="4"/>
      <c r="F1476" s="7"/>
      <c r="G1476" s="3"/>
      <c r="I1476" s="4">
        <v>0</v>
      </c>
      <c r="J1476" s="4">
        <v>0</v>
      </c>
      <c r="K1476" s="4">
        <v>0</v>
      </c>
      <c r="M1476" s="7"/>
      <c r="N1476" s="7"/>
      <c r="O1476" s="7"/>
      <c r="P1476" s="7"/>
      <c r="Q1476" s="7"/>
      <c r="R1476" s="7"/>
    </row>
    <row r="1477" spans="1:18" x14ac:dyDescent="0.35">
      <c r="A1477" s="6" t="s">
        <v>1493</v>
      </c>
      <c r="B1477" s="7">
        <v>363</v>
      </c>
      <c r="C1477" s="7"/>
      <c r="D1477" s="7"/>
      <c r="E1477" s="4"/>
      <c r="F1477" s="7"/>
      <c r="G1477" s="3"/>
      <c r="I1477" s="4">
        <v>0</v>
      </c>
      <c r="J1477" s="4">
        <v>0</v>
      </c>
      <c r="K1477" s="4">
        <v>0</v>
      </c>
      <c r="M1477" s="7"/>
      <c r="N1477" s="7"/>
      <c r="O1477" s="7"/>
      <c r="P1477" s="7"/>
      <c r="Q1477" s="7"/>
      <c r="R1477" s="7"/>
    </row>
    <row r="1478" spans="1:18" x14ac:dyDescent="0.35">
      <c r="A1478" s="6" t="s">
        <v>1494</v>
      </c>
      <c r="B1478" s="7">
        <v>363</v>
      </c>
      <c r="C1478" s="7"/>
      <c r="D1478" s="7"/>
      <c r="E1478" s="4"/>
      <c r="F1478" s="7"/>
      <c r="G1478" s="3"/>
      <c r="I1478" s="4">
        <v>0</v>
      </c>
      <c r="J1478" s="4">
        <v>0</v>
      </c>
      <c r="K1478" s="4">
        <v>0</v>
      </c>
      <c r="M1478" s="7"/>
      <c r="N1478" s="7"/>
      <c r="O1478" s="7"/>
      <c r="P1478" s="7"/>
      <c r="Q1478" s="7"/>
      <c r="R1478" s="7"/>
    </row>
    <row r="1479" spans="1:18" x14ac:dyDescent="0.35">
      <c r="A1479" s="6" t="s">
        <v>1495</v>
      </c>
      <c r="B1479" s="7">
        <v>363</v>
      </c>
      <c r="C1479" s="7"/>
      <c r="D1479" s="7"/>
      <c r="E1479" s="4"/>
      <c r="F1479" s="7"/>
      <c r="G1479" s="3"/>
      <c r="I1479" s="4">
        <v>0</v>
      </c>
      <c r="J1479" s="4">
        <v>0</v>
      </c>
      <c r="K1479" s="4">
        <v>0</v>
      </c>
      <c r="M1479" s="7"/>
      <c r="N1479" s="7"/>
      <c r="O1479" s="7"/>
      <c r="P1479" s="7"/>
      <c r="Q1479" s="7"/>
      <c r="R1479" s="7"/>
    </row>
    <row r="1480" spans="1:18" x14ac:dyDescent="0.35">
      <c r="A1480" s="6" t="s">
        <v>1496</v>
      </c>
      <c r="B1480" s="7">
        <v>363</v>
      </c>
      <c r="C1480" s="7"/>
      <c r="D1480" s="7"/>
      <c r="E1480" s="4"/>
      <c r="F1480" s="7"/>
      <c r="G1480" s="3"/>
      <c r="I1480" s="4">
        <v>0</v>
      </c>
      <c r="J1480" s="4">
        <v>0</v>
      </c>
      <c r="K1480" s="4">
        <v>0</v>
      </c>
      <c r="M1480" s="7"/>
      <c r="N1480" s="7"/>
      <c r="O1480" s="7"/>
      <c r="P1480" s="7"/>
      <c r="Q1480" s="7"/>
      <c r="R1480" s="7"/>
    </row>
    <row r="1481" spans="1:18" x14ac:dyDescent="0.35">
      <c r="A1481" s="6" t="s">
        <v>1497</v>
      </c>
      <c r="B1481" s="7">
        <v>363</v>
      </c>
      <c r="C1481" s="7"/>
      <c r="D1481" s="7"/>
      <c r="E1481" s="4"/>
      <c r="F1481" s="7"/>
      <c r="G1481" s="3"/>
      <c r="I1481" s="4">
        <v>0</v>
      </c>
      <c r="J1481" s="4">
        <v>0</v>
      </c>
      <c r="K1481" s="4">
        <v>0</v>
      </c>
      <c r="M1481" s="7"/>
      <c r="N1481" s="7"/>
      <c r="O1481" s="7"/>
      <c r="P1481" s="7"/>
      <c r="Q1481" s="7"/>
      <c r="R1481" s="7"/>
    </row>
    <row r="1482" spans="1:18" x14ac:dyDescent="0.35">
      <c r="A1482" s="6" t="s">
        <v>1498</v>
      </c>
      <c r="B1482" s="7">
        <v>363</v>
      </c>
      <c r="C1482" s="7"/>
      <c r="D1482" s="7"/>
      <c r="E1482" s="4"/>
      <c r="F1482" s="7"/>
      <c r="G1482" s="3"/>
      <c r="I1482" s="4">
        <v>0</v>
      </c>
      <c r="J1482" s="4">
        <v>0</v>
      </c>
      <c r="K1482" s="4">
        <v>0</v>
      </c>
      <c r="M1482" s="7"/>
      <c r="N1482" s="7"/>
      <c r="O1482" s="7"/>
      <c r="P1482" s="7"/>
      <c r="Q1482" s="7"/>
      <c r="R1482" s="7"/>
    </row>
    <row r="1483" spans="1:18" x14ac:dyDescent="0.35">
      <c r="A1483" s="6" t="s">
        <v>1499</v>
      </c>
      <c r="B1483" s="7">
        <v>330</v>
      </c>
      <c r="C1483" s="7"/>
      <c r="D1483" s="7"/>
      <c r="E1483" s="4"/>
      <c r="F1483" s="7">
        <v>56.652999999999999</v>
      </c>
      <c r="G1483" s="3"/>
      <c r="I1483" s="4">
        <v>0</v>
      </c>
      <c r="J1483" s="4">
        <v>0</v>
      </c>
      <c r="K1483" s="4">
        <v>0</v>
      </c>
      <c r="L1483" s="5">
        <v>2</v>
      </c>
      <c r="M1483" s="7">
        <v>0</v>
      </c>
      <c r="N1483" s="7">
        <v>0</v>
      </c>
      <c r="O1483" s="7">
        <v>0</v>
      </c>
      <c r="P1483" s="7">
        <v>2</v>
      </c>
      <c r="Q1483" s="7">
        <v>0</v>
      </c>
      <c r="R1483" s="7">
        <v>2</v>
      </c>
    </row>
    <row r="1484" spans="1:18" x14ac:dyDescent="0.35">
      <c r="A1484" s="6" t="s">
        <v>1500</v>
      </c>
      <c r="B1484" s="7">
        <v>330</v>
      </c>
      <c r="C1484" s="7"/>
      <c r="D1484" s="7"/>
      <c r="E1484" s="4"/>
      <c r="F1484" s="7">
        <v>57.439</v>
      </c>
      <c r="G1484" s="3"/>
      <c r="I1484" s="4">
        <v>0</v>
      </c>
      <c r="J1484" s="4">
        <v>0</v>
      </c>
      <c r="K1484" s="4">
        <v>0</v>
      </c>
      <c r="L1484" s="5">
        <v>2</v>
      </c>
      <c r="M1484" s="7">
        <v>0</v>
      </c>
      <c r="N1484" s="7">
        <v>0</v>
      </c>
      <c r="O1484" s="7">
        <v>0</v>
      </c>
      <c r="P1484" s="7">
        <v>2</v>
      </c>
      <c r="Q1484" s="7">
        <v>0</v>
      </c>
      <c r="R1484" s="7">
        <v>2</v>
      </c>
    </row>
    <row r="1485" spans="1:18" x14ac:dyDescent="0.35">
      <c r="A1485" s="6" t="s">
        <v>1501</v>
      </c>
      <c r="B1485" s="7">
        <v>330</v>
      </c>
      <c r="C1485" s="7"/>
      <c r="D1485" s="7"/>
      <c r="E1485" s="4"/>
      <c r="F1485" s="7">
        <v>55.317999999999998</v>
      </c>
      <c r="G1485" s="3"/>
      <c r="I1485" s="4">
        <v>0</v>
      </c>
      <c r="J1485" s="4">
        <v>0</v>
      </c>
      <c r="K1485" s="4">
        <v>0</v>
      </c>
      <c r="M1485" s="7"/>
      <c r="N1485" s="7"/>
      <c r="O1485" s="7"/>
      <c r="P1485" s="7"/>
      <c r="Q1485" s="7"/>
      <c r="R1485" s="7"/>
    </row>
    <row r="1486" spans="1:18" x14ac:dyDescent="0.35">
      <c r="A1486" s="6" t="s">
        <v>1502</v>
      </c>
      <c r="B1486" s="7">
        <v>330</v>
      </c>
      <c r="C1486" s="7"/>
      <c r="D1486" s="7"/>
      <c r="E1486" s="4"/>
      <c r="F1486" s="7">
        <v>57.430999999999997</v>
      </c>
      <c r="G1486" s="3"/>
      <c r="I1486" s="4">
        <v>0</v>
      </c>
      <c r="J1486" s="4">
        <v>0</v>
      </c>
      <c r="K1486" s="4">
        <v>0</v>
      </c>
      <c r="L1486" s="5">
        <v>90</v>
      </c>
      <c r="M1486" s="7">
        <v>0</v>
      </c>
      <c r="N1486" s="7">
        <v>0</v>
      </c>
      <c r="O1486" s="7">
        <v>0</v>
      </c>
      <c r="P1486" s="7">
        <v>90</v>
      </c>
      <c r="Q1486" s="7">
        <v>60</v>
      </c>
      <c r="R1486" s="7">
        <v>30</v>
      </c>
    </row>
    <row r="1487" spans="1:18" x14ac:dyDescent="0.35">
      <c r="A1487" s="6" t="s">
        <v>1503</v>
      </c>
      <c r="B1487" s="7">
        <v>330</v>
      </c>
      <c r="C1487" s="7"/>
      <c r="D1487" s="7"/>
      <c r="E1487" s="4"/>
      <c r="F1487" s="7">
        <v>57.430999999999997</v>
      </c>
      <c r="G1487" s="3"/>
      <c r="I1487" s="4">
        <v>0</v>
      </c>
      <c r="J1487" s="4">
        <v>0</v>
      </c>
      <c r="K1487" s="4">
        <v>0</v>
      </c>
      <c r="L1487" s="5">
        <v>60</v>
      </c>
      <c r="M1487" s="7">
        <v>0</v>
      </c>
      <c r="N1487" s="7">
        <v>0</v>
      </c>
      <c r="O1487" s="7">
        <v>0</v>
      </c>
      <c r="P1487" s="7">
        <v>60</v>
      </c>
      <c r="Q1487" s="7">
        <v>30</v>
      </c>
      <c r="R1487" s="7">
        <v>30</v>
      </c>
    </row>
    <row r="1488" spans="1:18" x14ac:dyDescent="0.35">
      <c r="A1488" s="6" t="s">
        <v>1504</v>
      </c>
      <c r="B1488" s="7">
        <v>330</v>
      </c>
      <c r="C1488" s="7"/>
      <c r="D1488" s="7"/>
      <c r="E1488" s="4"/>
      <c r="F1488" s="7">
        <v>57.430999999999997</v>
      </c>
      <c r="G1488" s="3"/>
      <c r="I1488" s="4">
        <v>0</v>
      </c>
      <c r="J1488" s="4">
        <v>0</v>
      </c>
      <c r="K1488" s="4">
        <v>0</v>
      </c>
      <c r="L1488" s="5">
        <v>90</v>
      </c>
      <c r="M1488" s="7">
        <v>0</v>
      </c>
      <c r="N1488" s="7">
        <v>0</v>
      </c>
      <c r="O1488" s="7">
        <v>0</v>
      </c>
      <c r="P1488" s="7">
        <v>90</v>
      </c>
      <c r="Q1488" s="7">
        <v>60</v>
      </c>
      <c r="R1488" s="7">
        <v>30</v>
      </c>
    </row>
    <row r="1489" spans="1:18" x14ac:dyDescent="0.35">
      <c r="A1489" s="6" t="s">
        <v>1505</v>
      </c>
      <c r="B1489" s="7">
        <v>330</v>
      </c>
      <c r="C1489" s="7"/>
      <c r="D1489" s="7"/>
      <c r="E1489" s="4"/>
      <c r="F1489" s="7">
        <v>49.238</v>
      </c>
      <c r="G1489" s="3"/>
      <c r="I1489" s="4">
        <v>0</v>
      </c>
      <c r="J1489" s="4">
        <v>0</v>
      </c>
      <c r="K1489" s="4">
        <v>0</v>
      </c>
      <c r="L1489" s="5">
        <v>30</v>
      </c>
      <c r="M1489" s="7">
        <v>0</v>
      </c>
      <c r="N1489" s="7">
        <v>0</v>
      </c>
      <c r="O1489" s="7">
        <v>0</v>
      </c>
      <c r="P1489" s="7">
        <v>30</v>
      </c>
      <c r="Q1489" s="7">
        <v>30</v>
      </c>
      <c r="R1489" s="7">
        <v>0</v>
      </c>
    </row>
    <row r="1490" spans="1:18" x14ac:dyDescent="0.35">
      <c r="A1490" s="6" t="s">
        <v>1506</v>
      </c>
      <c r="B1490" s="7">
        <v>330</v>
      </c>
      <c r="C1490" s="7"/>
      <c r="D1490" s="7"/>
      <c r="E1490" s="4"/>
      <c r="F1490" s="7">
        <v>57.427999999999997</v>
      </c>
      <c r="G1490" s="3"/>
      <c r="I1490" s="4">
        <v>0</v>
      </c>
      <c r="J1490" s="4">
        <v>0</v>
      </c>
      <c r="K1490" s="4">
        <v>0</v>
      </c>
      <c r="L1490" s="5">
        <v>30</v>
      </c>
      <c r="M1490" s="7">
        <v>0</v>
      </c>
      <c r="N1490" s="7">
        <v>0</v>
      </c>
      <c r="O1490" s="7">
        <v>0</v>
      </c>
      <c r="P1490" s="7">
        <v>30</v>
      </c>
      <c r="Q1490" s="7">
        <v>30</v>
      </c>
      <c r="R1490" s="7">
        <v>0</v>
      </c>
    </row>
    <row r="1491" spans="1:18" x14ac:dyDescent="0.35">
      <c r="A1491" s="6" t="s">
        <v>1507</v>
      </c>
      <c r="B1491" s="7">
        <v>330</v>
      </c>
      <c r="C1491" s="7"/>
      <c r="D1491" s="7"/>
      <c r="E1491" s="4"/>
      <c r="F1491" s="7">
        <v>49.24</v>
      </c>
      <c r="G1491" s="3"/>
      <c r="I1491" s="4">
        <v>0</v>
      </c>
      <c r="J1491" s="4">
        <v>0</v>
      </c>
      <c r="K1491" s="4">
        <v>0</v>
      </c>
      <c r="L1491" s="5">
        <v>60</v>
      </c>
      <c r="M1491" s="7">
        <v>0</v>
      </c>
      <c r="N1491" s="7">
        <v>0</v>
      </c>
      <c r="O1491" s="7">
        <v>0</v>
      </c>
      <c r="P1491" s="7">
        <v>60</v>
      </c>
      <c r="Q1491" s="7">
        <v>60</v>
      </c>
      <c r="R1491" s="7">
        <v>0</v>
      </c>
    </row>
    <row r="1492" spans="1:18" x14ac:dyDescent="0.35">
      <c r="A1492" s="6" t="s">
        <v>1508</v>
      </c>
      <c r="B1492" s="7">
        <v>330</v>
      </c>
      <c r="C1492" s="7"/>
      <c r="D1492" s="7"/>
      <c r="E1492" s="4"/>
      <c r="F1492" s="7">
        <v>41.015000000000001</v>
      </c>
      <c r="G1492" s="3"/>
      <c r="I1492" s="4">
        <v>0</v>
      </c>
      <c r="J1492" s="4">
        <v>0</v>
      </c>
      <c r="K1492" s="4">
        <v>0</v>
      </c>
      <c r="L1492" s="5">
        <v>6</v>
      </c>
      <c r="M1492" s="7">
        <v>0</v>
      </c>
      <c r="N1492" s="7">
        <v>0</v>
      </c>
      <c r="O1492" s="7">
        <v>0</v>
      </c>
      <c r="P1492" s="7">
        <v>6</v>
      </c>
      <c r="Q1492" s="7">
        <v>6</v>
      </c>
      <c r="R1492" s="7">
        <v>0</v>
      </c>
    </row>
    <row r="1493" spans="1:18" x14ac:dyDescent="0.35">
      <c r="A1493" s="6" t="s">
        <v>1509</v>
      </c>
      <c r="B1493" s="7">
        <v>330</v>
      </c>
      <c r="C1493" s="7"/>
      <c r="D1493" s="7"/>
      <c r="E1493" s="4"/>
      <c r="F1493" s="7">
        <v>41.015000000000001</v>
      </c>
      <c r="G1493" s="3"/>
      <c r="I1493" s="4">
        <v>0</v>
      </c>
      <c r="J1493" s="4">
        <v>0</v>
      </c>
      <c r="K1493" s="4">
        <v>0</v>
      </c>
      <c r="M1493" s="7"/>
      <c r="N1493" s="7"/>
      <c r="O1493" s="7"/>
      <c r="P1493" s="7"/>
      <c r="Q1493" s="7"/>
      <c r="R1493" s="7"/>
    </row>
    <row r="1494" spans="1:18" x14ac:dyDescent="0.35">
      <c r="A1494" s="6" t="s">
        <v>1510</v>
      </c>
      <c r="B1494" s="7">
        <v>330</v>
      </c>
      <c r="C1494" s="7"/>
      <c r="D1494" s="7"/>
      <c r="E1494" s="4"/>
      <c r="F1494" s="7">
        <v>49.225999999999999</v>
      </c>
      <c r="G1494" s="3"/>
      <c r="I1494" s="4">
        <v>0</v>
      </c>
      <c r="J1494" s="4">
        <v>0</v>
      </c>
      <c r="K1494" s="4">
        <v>0</v>
      </c>
      <c r="L1494" s="5">
        <v>4</v>
      </c>
      <c r="M1494" s="7">
        <v>0</v>
      </c>
      <c r="N1494" s="7">
        <v>0</v>
      </c>
      <c r="O1494" s="7">
        <v>0</v>
      </c>
      <c r="P1494" s="7">
        <v>4</v>
      </c>
      <c r="Q1494" s="7">
        <v>4</v>
      </c>
      <c r="R1494" s="7">
        <v>0</v>
      </c>
    </row>
    <row r="1495" spans="1:18" x14ac:dyDescent="0.35">
      <c r="A1495" s="6" t="s">
        <v>1511</v>
      </c>
      <c r="B1495" s="7">
        <v>361</v>
      </c>
      <c r="C1495" s="7"/>
      <c r="D1495" s="7"/>
      <c r="E1495" s="4"/>
      <c r="F1495" s="7">
        <v>67.697000000000003</v>
      </c>
      <c r="G1495" s="3"/>
      <c r="I1495" s="4">
        <v>0</v>
      </c>
      <c r="J1495" s="4">
        <v>0</v>
      </c>
      <c r="K1495" s="4">
        <v>0</v>
      </c>
      <c r="M1495" s="7"/>
      <c r="N1495" s="7"/>
      <c r="O1495" s="7"/>
      <c r="P1495" s="7"/>
      <c r="Q1495" s="7"/>
      <c r="R1495" s="7"/>
    </row>
    <row r="1496" spans="1:18" x14ac:dyDescent="0.35">
      <c r="A1496" s="6" t="s">
        <v>1512</v>
      </c>
      <c r="B1496" s="7">
        <v>361</v>
      </c>
      <c r="C1496" s="7"/>
      <c r="D1496" s="7"/>
      <c r="E1496" s="4"/>
      <c r="F1496" s="7">
        <v>74.23</v>
      </c>
      <c r="G1496" s="3"/>
      <c r="I1496" s="4">
        <v>0</v>
      </c>
      <c r="J1496" s="4">
        <v>0</v>
      </c>
      <c r="K1496" s="4">
        <v>0</v>
      </c>
      <c r="M1496" s="7"/>
      <c r="N1496" s="7"/>
      <c r="O1496" s="7"/>
      <c r="P1496" s="7"/>
      <c r="Q1496" s="7"/>
      <c r="R1496" s="7"/>
    </row>
    <row r="1497" spans="1:18" x14ac:dyDescent="0.35">
      <c r="A1497" s="6" t="s">
        <v>1513</v>
      </c>
      <c r="B1497" s="7">
        <v>361</v>
      </c>
      <c r="C1497" s="7"/>
      <c r="D1497" s="7"/>
      <c r="E1497" s="4"/>
      <c r="F1497" s="7">
        <v>67.712000000000003</v>
      </c>
      <c r="G1497" s="3"/>
      <c r="I1497" s="4">
        <v>0</v>
      </c>
      <c r="J1497" s="4">
        <v>0</v>
      </c>
      <c r="K1497" s="4">
        <v>0</v>
      </c>
      <c r="M1497" s="7"/>
      <c r="N1497" s="7"/>
      <c r="O1497" s="7"/>
      <c r="P1497" s="7"/>
      <c r="Q1497" s="7"/>
      <c r="R1497" s="7"/>
    </row>
    <row r="1498" spans="1:18" x14ac:dyDescent="0.35">
      <c r="A1498" s="6" t="s">
        <v>1514</v>
      </c>
      <c r="B1498" s="7">
        <v>361</v>
      </c>
      <c r="C1498" s="7"/>
      <c r="D1498" s="7"/>
      <c r="E1498" s="4"/>
      <c r="F1498" s="7">
        <v>67.691999999999993</v>
      </c>
      <c r="G1498" s="3"/>
      <c r="I1498" s="4">
        <v>0</v>
      </c>
      <c r="J1498" s="4">
        <v>0</v>
      </c>
      <c r="K1498" s="4">
        <v>0</v>
      </c>
      <c r="M1498" s="7"/>
      <c r="N1498" s="7"/>
      <c r="O1498" s="7"/>
      <c r="P1498" s="7"/>
      <c r="Q1498" s="7"/>
      <c r="R1498" s="7"/>
    </row>
    <row r="1499" spans="1:18" x14ac:dyDescent="0.35">
      <c r="A1499" s="6" t="s">
        <v>1515</v>
      </c>
      <c r="B1499" s="7">
        <v>361</v>
      </c>
      <c r="C1499" s="7"/>
      <c r="D1499" s="7"/>
      <c r="E1499" s="4"/>
      <c r="F1499" s="7">
        <v>67.617000000000004</v>
      </c>
      <c r="G1499" s="3"/>
      <c r="I1499" s="4">
        <v>0</v>
      </c>
      <c r="J1499" s="4">
        <v>0</v>
      </c>
      <c r="K1499" s="4">
        <v>0</v>
      </c>
      <c r="M1499" s="7"/>
      <c r="N1499" s="7"/>
      <c r="O1499" s="7"/>
      <c r="P1499" s="7"/>
      <c r="Q1499" s="7"/>
      <c r="R1499" s="7"/>
    </row>
    <row r="1500" spans="1:18" x14ac:dyDescent="0.35">
      <c r="A1500" s="6" t="s">
        <v>1516</v>
      </c>
      <c r="B1500" s="7">
        <v>361</v>
      </c>
      <c r="C1500" s="7"/>
      <c r="D1500" s="7"/>
      <c r="E1500" s="4"/>
      <c r="F1500" s="7">
        <v>67.613</v>
      </c>
      <c r="G1500" s="3"/>
      <c r="I1500" s="4">
        <v>0</v>
      </c>
      <c r="J1500" s="4">
        <v>0</v>
      </c>
      <c r="K1500" s="4">
        <v>0</v>
      </c>
      <c r="M1500" s="7"/>
      <c r="N1500" s="7"/>
      <c r="O1500" s="7"/>
      <c r="P1500" s="7"/>
      <c r="Q1500" s="7"/>
      <c r="R1500" s="7"/>
    </row>
    <row r="1501" spans="1:18" x14ac:dyDescent="0.35">
      <c r="A1501" s="6" t="s">
        <v>1517</v>
      </c>
      <c r="B1501" s="7">
        <v>361</v>
      </c>
      <c r="C1501" s="7"/>
      <c r="D1501" s="7"/>
      <c r="E1501" s="4"/>
      <c r="F1501" s="7">
        <v>67.611999999999995</v>
      </c>
      <c r="G1501" s="3"/>
      <c r="I1501" s="4">
        <v>0</v>
      </c>
      <c r="J1501" s="4">
        <v>0</v>
      </c>
      <c r="K1501" s="4">
        <v>0</v>
      </c>
      <c r="M1501" s="7"/>
      <c r="N1501" s="7"/>
      <c r="O1501" s="7"/>
      <c r="P1501" s="7"/>
      <c r="Q1501" s="7"/>
      <c r="R1501" s="7"/>
    </row>
    <row r="1502" spans="1:18" x14ac:dyDescent="0.35">
      <c r="A1502" s="6" t="s">
        <v>1518</v>
      </c>
      <c r="B1502" s="7">
        <v>361</v>
      </c>
      <c r="C1502" s="7"/>
      <c r="D1502" s="7"/>
      <c r="E1502" s="4"/>
      <c r="F1502" s="7">
        <v>67.632999999999996</v>
      </c>
      <c r="G1502" s="3"/>
      <c r="I1502" s="4">
        <v>0</v>
      </c>
      <c r="J1502" s="4">
        <v>0</v>
      </c>
      <c r="K1502" s="4">
        <v>0</v>
      </c>
      <c r="M1502" s="7"/>
      <c r="N1502" s="7"/>
      <c r="O1502" s="7"/>
      <c r="P1502" s="7"/>
      <c r="Q1502" s="7"/>
      <c r="R1502" s="7"/>
    </row>
    <row r="1503" spans="1:18" x14ac:dyDescent="0.35">
      <c r="A1503" s="6" t="s">
        <v>1519</v>
      </c>
      <c r="B1503" s="7">
        <v>361</v>
      </c>
      <c r="C1503" s="7"/>
      <c r="D1503" s="7"/>
      <c r="E1503" s="4"/>
      <c r="F1503" s="7">
        <v>67.616</v>
      </c>
      <c r="G1503" s="3"/>
      <c r="I1503" s="4">
        <v>0</v>
      </c>
      <c r="J1503" s="4">
        <v>0</v>
      </c>
      <c r="K1503" s="4">
        <v>0</v>
      </c>
      <c r="M1503" s="7"/>
      <c r="N1503" s="7"/>
      <c r="O1503" s="7"/>
      <c r="P1503" s="7"/>
      <c r="Q1503" s="7"/>
      <c r="R1503" s="7"/>
    </row>
    <row r="1504" spans="1:18" x14ac:dyDescent="0.35">
      <c r="A1504" s="6" t="s">
        <v>1520</v>
      </c>
      <c r="B1504" s="7">
        <v>361</v>
      </c>
      <c r="C1504" s="7"/>
      <c r="D1504" s="7"/>
      <c r="E1504" s="4"/>
      <c r="F1504" s="7">
        <v>67.61</v>
      </c>
      <c r="G1504" s="3"/>
      <c r="I1504" s="4">
        <v>0</v>
      </c>
      <c r="J1504" s="4">
        <v>0</v>
      </c>
      <c r="K1504" s="4">
        <v>0</v>
      </c>
      <c r="M1504" s="7"/>
      <c r="N1504" s="7"/>
      <c r="O1504" s="7"/>
      <c r="P1504" s="7"/>
      <c r="Q1504" s="7"/>
      <c r="R1504" s="7"/>
    </row>
    <row r="1505" spans="1:18" x14ac:dyDescent="0.35">
      <c r="A1505" s="6" t="s">
        <v>1521</v>
      </c>
      <c r="B1505" s="7">
        <v>361</v>
      </c>
      <c r="C1505" s="7"/>
      <c r="D1505" s="7"/>
      <c r="E1505" s="4"/>
      <c r="F1505" s="7">
        <v>82.052000000000007</v>
      </c>
      <c r="G1505" s="3"/>
      <c r="I1505" s="4">
        <v>0</v>
      </c>
      <c r="J1505" s="4">
        <v>0</v>
      </c>
      <c r="K1505" s="4">
        <v>0</v>
      </c>
      <c r="M1505" s="7"/>
      <c r="N1505" s="7"/>
      <c r="O1505" s="7"/>
      <c r="P1505" s="7"/>
      <c r="Q1505" s="7"/>
      <c r="R1505" s="7"/>
    </row>
    <row r="1506" spans="1:18" x14ac:dyDescent="0.35">
      <c r="A1506" s="6" t="s">
        <v>1522</v>
      </c>
      <c r="B1506" s="7">
        <v>361</v>
      </c>
      <c r="C1506" s="7"/>
      <c r="D1506" s="7"/>
      <c r="E1506" s="4"/>
      <c r="F1506" s="7">
        <v>79.644999999999996</v>
      </c>
      <c r="G1506" s="3"/>
      <c r="I1506" s="4">
        <v>0</v>
      </c>
      <c r="J1506" s="4">
        <v>0</v>
      </c>
      <c r="K1506" s="4">
        <v>0</v>
      </c>
      <c r="M1506" s="7"/>
      <c r="N1506" s="7"/>
      <c r="O1506" s="7"/>
      <c r="P1506" s="7"/>
      <c r="Q1506" s="7"/>
      <c r="R1506" s="7"/>
    </row>
    <row r="1507" spans="1:18" x14ac:dyDescent="0.35">
      <c r="A1507" s="6" t="s">
        <v>1523</v>
      </c>
      <c r="B1507" s="7">
        <v>361</v>
      </c>
      <c r="C1507" s="7"/>
      <c r="D1507" s="7"/>
      <c r="E1507" s="4"/>
      <c r="F1507" s="7">
        <v>67.61</v>
      </c>
      <c r="G1507" s="3"/>
      <c r="I1507" s="4">
        <v>0</v>
      </c>
      <c r="J1507" s="4">
        <v>0</v>
      </c>
      <c r="K1507" s="4">
        <v>0</v>
      </c>
      <c r="M1507" s="7"/>
      <c r="N1507" s="7"/>
      <c r="O1507" s="7"/>
      <c r="P1507" s="7"/>
      <c r="Q1507" s="7"/>
      <c r="R1507" s="7"/>
    </row>
    <row r="1508" spans="1:18" x14ac:dyDescent="0.35">
      <c r="A1508" s="6" t="s">
        <v>1524</v>
      </c>
      <c r="B1508" s="7">
        <v>361</v>
      </c>
      <c r="C1508" s="7"/>
      <c r="D1508" s="7"/>
      <c r="E1508" s="4"/>
      <c r="F1508" s="7">
        <v>79.763000000000005</v>
      </c>
      <c r="G1508" s="3"/>
      <c r="I1508" s="4">
        <v>0</v>
      </c>
      <c r="J1508" s="4">
        <v>0</v>
      </c>
      <c r="K1508" s="4">
        <v>0</v>
      </c>
      <c r="M1508" s="7"/>
      <c r="N1508" s="7"/>
      <c r="O1508" s="7"/>
      <c r="P1508" s="7"/>
      <c r="Q1508" s="7"/>
      <c r="R1508" s="7"/>
    </row>
    <row r="1509" spans="1:18" x14ac:dyDescent="0.35">
      <c r="A1509" s="6" t="s">
        <v>1525</v>
      </c>
      <c r="B1509" s="7">
        <v>361</v>
      </c>
      <c r="C1509" s="7"/>
      <c r="D1509" s="7"/>
      <c r="E1509" s="4"/>
      <c r="F1509" s="7">
        <v>67.62</v>
      </c>
      <c r="G1509" s="3"/>
      <c r="I1509" s="4">
        <v>0</v>
      </c>
      <c r="J1509" s="4">
        <v>0</v>
      </c>
      <c r="K1509" s="4">
        <v>0</v>
      </c>
      <c r="L1509" s="5">
        <v>24</v>
      </c>
      <c r="M1509" s="7">
        <v>0</v>
      </c>
      <c r="N1509" s="7">
        <v>0</v>
      </c>
      <c r="O1509" s="7">
        <v>0</v>
      </c>
      <c r="P1509" s="7">
        <v>24</v>
      </c>
      <c r="Q1509" s="7">
        <v>24</v>
      </c>
      <c r="R1509" s="7">
        <v>0</v>
      </c>
    </row>
    <row r="1510" spans="1:18" x14ac:dyDescent="0.35">
      <c r="A1510" s="6" t="s">
        <v>1526</v>
      </c>
      <c r="B1510" s="7">
        <v>361</v>
      </c>
      <c r="C1510" s="7"/>
      <c r="D1510" s="7"/>
      <c r="E1510" s="4"/>
      <c r="F1510" s="7">
        <v>67.741</v>
      </c>
      <c r="G1510" s="3"/>
      <c r="I1510" s="4">
        <v>0</v>
      </c>
      <c r="J1510" s="4">
        <v>0</v>
      </c>
      <c r="K1510" s="4">
        <v>0</v>
      </c>
      <c r="M1510" s="7"/>
      <c r="N1510" s="7"/>
      <c r="O1510" s="7"/>
      <c r="P1510" s="7"/>
      <c r="Q1510" s="7"/>
      <c r="R1510" s="7"/>
    </row>
    <row r="1511" spans="1:18" x14ac:dyDescent="0.35">
      <c r="A1511" s="6" t="s">
        <v>1527</v>
      </c>
      <c r="B1511" s="7">
        <v>361</v>
      </c>
      <c r="C1511" s="7"/>
      <c r="D1511" s="7"/>
      <c r="E1511" s="4"/>
      <c r="F1511" s="7">
        <v>53.3</v>
      </c>
      <c r="G1511" s="3"/>
      <c r="I1511" s="4">
        <v>0</v>
      </c>
      <c r="J1511" s="4">
        <v>0</v>
      </c>
      <c r="K1511" s="4">
        <v>0</v>
      </c>
      <c r="M1511" s="7"/>
      <c r="N1511" s="7"/>
      <c r="O1511" s="7"/>
      <c r="P1511" s="7"/>
      <c r="Q1511" s="7"/>
      <c r="R1511" s="7"/>
    </row>
    <row r="1512" spans="1:18" x14ac:dyDescent="0.35">
      <c r="A1512" s="6" t="s">
        <v>1528</v>
      </c>
      <c r="B1512" s="7">
        <v>361</v>
      </c>
      <c r="C1512" s="7"/>
      <c r="D1512" s="7"/>
      <c r="E1512" s="4"/>
      <c r="F1512" s="7">
        <v>53.301000000000002</v>
      </c>
      <c r="G1512" s="3"/>
      <c r="I1512" s="4">
        <v>0</v>
      </c>
      <c r="J1512" s="4">
        <v>0</v>
      </c>
      <c r="K1512" s="4">
        <v>0</v>
      </c>
      <c r="M1512" s="7"/>
      <c r="N1512" s="7"/>
      <c r="O1512" s="7"/>
      <c r="P1512" s="7"/>
      <c r="Q1512" s="7"/>
      <c r="R1512" s="7"/>
    </row>
    <row r="1513" spans="1:18" x14ac:dyDescent="0.35">
      <c r="A1513" s="6" t="s">
        <v>1529</v>
      </c>
      <c r="B1513" s="7">
        <v>361</v>
      </c>
      <c r="C1513" s="7"/>
      <c r="D1513" s="7"/>
      <c r="E1513" s="4"/>
      <c r="F1513" s="7">
        <v>59.664999999999999</v>
      </c>
      <c r="G1513" s="3"/>
      <c r="I1513" s="4">
        <v>0</v>
      </c>
      <c r="J1513" s="4">
        <v>0</v>
      </c>
      <c r="K1513" s="4">
        <v>0</v>
      </c>
      <c r="M1513" s="7"/>
      <c r="N1513" s="7"/>
      <c r="O1513" s="7"/>
      <c r="P1513" s="7"/>
      <c r="Q1513" s="7"/>
      <c r="R1513" s="7"/>
    </row>
    <row r="1514" spans="1:18" x14ac:dyDescent="0.35">
      <c r="A1514" s="6" t="s">
        <v>1530</v>
      </c>
      <c r="B1514" s="7">
        <v>361</v>
      </c>
      <c r="C1514" s="7"/>
      <c r="D1514" s="7"/>
      <c r="E1514" s="4"/>
      <c r="F1514" s="7">
        <v>53.170999999999999</v>
      </c>
      <c r="G1514" s="3"/>
      <c r="I1514" s="4">
        <v>0</v>
      </c>
      <c r="J1514" s="4">
        <v>0</v>
      </c>
      <c r="K1514" s="4">
        <v>0</v>
      </c>
      <c r="M1514" s="7"/>
      <c r="N1514" s="7"/>
      <c r="O1514" s="7"/>
      <c r="P1514" s="7"/>
      <c r="Q1514" s="7"/>
      <c r="R1514" s="7"/>
    </row>
    <row r="1515" spans="1:18" x14ac:dyDescent="0.35">
      <c r="A1515" s="6" t="s">
        <v>1531</v>
      </c>
      <c r="B1515" s="7">
        <v>361</v>
      </c>
      <c r="C1515" s="7"/>
      <c r="D1515" s="7"/>
      <c r="E1515" s="4"/>
      <c r="F1515" s="7">
        <v>59.67</v>
      </c>
      <c r="G1515" s="3"/>
      <c r="I1515" s="4">
        <v>0</v>
      </c>
      <c r="J1515" s="4">
        <v>0</v>
      </c>
      <c r="K1515" s="4">
        <v>0</v>
      </c>
      <c r="L1515" s="5">
        <v>12</v>
      </c>
      <c r="M1515" s="7">
        <v>0</v>
      </c>
      <c r="N1515" s="7">
        <v>0</v>
      </c>
      <c r="O1515" s="7">
        <v>0</v>
      </c>
      <c r="P1515" s="7">
        <v>12</v>
      </c>
      <c r="Q1515" s="7">
        <v>12</v>
      </c>
      <c r="R1515" s="7">
        <v>0</v>
      </c>
    </row>
    <row r="1516" spans="1:18" x14ac:dyDescent="0.35">
      <c r="A1516" s="6" t="s">
        <v>1532</v>
      </c>
      <c r="B1516" s="7">
        <v>361</v>
      </c>
      <c r="C1516" s="7"/>
      <c r="D1516" s="7"/>
      <c r="E1516" s="4"/>
      <c r="F1516" s="7">
        <v>59.68</v>
      </c>
      <c r="G1516" s="3"/>
      <c r="I1516" s="4">
        <v>0</v>
      </c>
      <c r="J1516" s="4">
        <v>0</v>
      </c>
      <c r="K1516" s="4">
        <v>0</v>
      </c>
      <c r="L1516" s="5">
        <v>6</v>
      </c>
      <c r="M1516" s="7">
        <v>0</v>
      </c>
      <c r="N1516" s="7">
        <v>0</v>
      </c>
      <c r="O1516" s="7">
        <v>0</v>
      </c>
      <c r="P1516" s="7">
        <v>6</v>
      </c>
      <c r="Q1516" s="7">
        <v>6</v>
      </c>
      <c r="R1516" s="7">
        <v>0</v>
      </c>
    </row>
    <row r="1517" spans="1:18" x14ac:dyDescent="0.35">
      <c r="A1517" s="6" t="s">
        <v>1533</v>
      </c>
      <c r="B1517" s="7">
        <v>361</v>
      </c>
      <c r="C1517" s="7"/>
      <c r="D1517" s="7"/>
      <c r="E1517" s="4"/>
      <c r="F1517" s="7">
        <v>53.32</v>
      </c>
      <c r="G1517" s="3"/>
      <c r="I1517" s="4">
        <v>0</v>
      </c>
      <c r="J1517" s="4">
        <v>0</v>
      </c>
      <c r="K1517" s="4">
        <v>0</v>
      </c>
      <c r="M1517" s="7"/>
      <c r="N1517" s="7"/>
      <c r="O1517" s="7"/>
      <c r="P1517" s="7"/>
      <c r="Q1517" s="7"/>
      <c r="R1517" s="7"/>
    </row>
    <row r="1518" spans="1:18" x14ac:dyDescent="0.35">
      <c r="A1518" s="6" t="s">
        <v>1534</v>
      </c>
      <c r="B1518" s="7">
        <v>361</v>
      </c>
      <c r="C1518" s="7"/>
      <c r="D1518" s="7"/>
      <c r="E1518" s="4"/>
      <c r="F1518" s="7">
        <v>59.674999999999997</v>
      </c>
      <c r="G1518" s="3"/>
      <c r="I1518" s="4">
        <v>0</v>
      </c>
      <c r="J1518" s="4">
        <v>0</v>
      </c>
      <c r="K1518" s="4">
        <v>0</v>
      </c>
      <c r="M1518" s="7"/>
      <c r="N1518" s="7"/>
      <c r="O1518" s="7"/>
      <c r="P1518" s="7"/>
      <c r="Q1518" s="7"/>
      <c r="R1518" s="7"/>
    </row>
    <row r="1519" spans="1:18" x14ac:dyDescent="0.35">
      <c r="A1519" s="6" t="s">
        <v>1535</v>
      </c>
      <c r="B1519" s="7">
        <v>361</v>
      </c>
      <c r="C1519" s="7"/>
      <c r="D1519" s="7"/>
      <c r="E1519" s="4"/>
      <c r="F1519" s="7"/>
      <c r="G1519" s="3"/>
      <c r="I1519" s="4">
        <v>0</v>
      </c>
      <c r="J1519" s="4">
        <v>0</v>
      </c>
      <c r="K1519" s="4">
        <v>0</v>
      </c>
      <c r="M1519" s="7"/>
      <c r="N1519" s="7"/>
      <c r="O1519" s="7"/>
      <c r="P1519" s="7"/>
      <c r="Q1519" s="7"/>
      <c r="R1519" s="7"/>
    </row>
    <row r="1520" spans="1:18" x14ac:dyDescent="0.35">
      <c r="A1520" s="6" t="s">
        <v>1536</v>
      </c>
      <c r="B1520" s="7">
        <v>361</v>
      </c>
      <c r="C1520" s="7"/>
      <c r="D1520" s="7"/>
      <c r="E1520" s="4"/>
      <c r="F1520" s="7">
        <v>55.817</v>
      </c>
      <c r="G1520" s="3"/>
      <c r="I1520" s="4">
        <v>0</v>
      </c>
      <c r="J1520" s="4">
        <v>0</v>
      </c>
      <c r="K1520" s="4">
        <v>0</v>
      </c>
      <c r="M1520" s="7"/>
      <c r="N1520" s="7"/>
      <c r="O1520" s="7"/>
      <c r="P1520" s="7"/>
      <c r="Q1520" s="7"/>
      <c r="R1520" s="7"/>
    </row>
    <row r="1521" spans="1:18" x14ac:dyDescent="0.35">
      <c r="A1521" s="6" t="s">
        <v>1537</v>
      </c>
      <c r="B1521" s="7">
        <v>361</v>
      </c>
      <c r="C1521" s="7"/>
      <c r="D1521" s="7"/>
      <c r="E1521" s="4"/>
      <c r="F1521" s="7">
        <v>61.518000000000001</v>
      </c>
      <c r="G1521" s="3"/>
      <c r="I1521" s="4">
        <v>0</v>
      </c>
      <c r="J1521" s="4">
        <v>0</v>
      </c>
      <c r="K1521" s="4">
        <v>0</v>
      </c>
      <c r="M1521" s="7"/>
      <c r="N1521" s="7"/>
      <c r="O1521" s="7"/>
      <c r="P1521" s="7"/>
      <c r="Q1521" s="7"/>
      <c r="R1521" s="7"/>
    </row>
    <row r="1522" spans="1:18" x14ac:dyDescent="0.35">
      <c r="A1522" s="6" t="s">
        <v>1538</v>
      </c>
      <c r="B1522" s="7">
        <v>361</v>
      </c>
      <c r="C1522" s="7"/>
      <c r="D1522" s="7"/>
      <c r="E1522" s="4"/>
      <c r="F1522" s="7">
        <v>61.426000000000002</v>
      </c>
      <c r="G1522" s="3"/>
      <c r="I1522" s="4">
        <v>0</v>
      </c>
      <c r="J1522" s="4">
        <v>0</v>
      </c>
      <c r="K1522" s="4">
        <v>0</v>
      </c>
      <c r="M1522" s="7"/>
      <c r="N1522" s="7"/>
      <c r="O1522" s="7"/>
      <c r="P1522" s="7"/>
      <c r="Q1522" s="7"/>
      <c r="R1522" s="7"/>
    </row>
    <row r="1523" spans="1:18" x14ac:dyDescent="0.35">
      <c r="A1523" s="6" t="s">
        <v>1539</v>
      </c>
      <c r="B1523" s="7">
        <v>361</v>
      </c>
      <c r="C1523" s="7"/>
      <c r="D1523" s="7"/>
      <c r="E1523" s="4"/>
      <c r="F1523" s="7">
        <v>55.820999999999998</v>
      </c>
      <c r="G1523" s="3"/>
      <c r="I1523" s="4">
        <v>0</v>
      </c>
      <c r="J1523" s="4">
        <v>0</v>
      </c>
      <c r="K1523" s="4">
        <v>0</v>
      </c>
      <c r="M1523" s="7"/>
      <c r="N1523" s="7"/>
      <c r="O1523" s="7"/>
      <c r="P1523" s="7"/>
      <c r="Q1523" s="7"/>
      <c r="R1523" s="7"/>
    </row>
    <row r="1524" spans="1:18" x14ac:dyDescent="0.35">
      <c r="A1524" s="6" t="s">
        <v>1540</v>
      </c>
      <c r="B1524" s="7">
        <v>361</v>
      </c>
      <c r="C1524" s="7"/>
      <c r="D1524" s="7"/>
      <c r="E1524" s="4"/>
      <c r="F1524" s="7">
        <v>61.5</v>
      </c>
      <c r="G1524" s="3"/>
      <c r="I1524" s="4">
        <v>0</v>
      </c>
      <c r="J1524" s="4">
        <v>0</v>
      </c>
      <c r="K1524" s="4">
        <v>0</v>
      </c>
      <c r="M1524" s="7"/>
      <c r="N1524" s="7"/>
      <c r="O1524" s="7"/>
      <c r="P1524" s="7"/>
      <c r="Q1524" s="7"/>
      <c r="R1524" s="7"/>
    </row>
    <row r="1525" spans="1:18" x14ac:dyDescent="0.35">
      <c r="A1525" s="6" t="s">
        <v>1541</v>
      </c>
      <c r="B1525" s="7">
        <v>361</v>
      </c>
      <c r="C1525" s="7"/>
      <c r="D1525" s="7"/>
      <c r="E1525" s="4"/>
      <c r="F1525" s="7">
        <v>61.521000000000001</v>
      </c>
      <c r="G1525" s="3"/>
      <c r="I1525" s="4">
        <v>0</v>
      </c>
      <c r="J1525" s="4">
        <v>0</v>
      </c>
      <c r="K1525" s="4">
        <v>0</v>
      </c>
      <c r="L1525" s="5">
        <v>3</v>
      </c>
      <c r="M1525" s="7">
        <v>0</v>
      </c>
      <c r="N1525" s="7">
        <v>0</v>
      </c>
      <c r="O1525" s="7">
        <v>0</v>
      </c>
      <c r="P1525" s="7">
        <v>3</v>
      </c>
      <c r="Q1525" s="7">
        <v>3</v>
      </c>
      <c r="R1525" s="7">
        <v>0</v>
      </c>
    </row>
    <row r="1526" spans="1:18" x14ac:dyDescent="0.35">
      <c r="A1526" s="6" t="s">
        <v>1542</v>
      </c>
      <c r="B1526" s="7">
        <v>361</v>
      </c>
      <c r="C1526" s="7"/>
      <c r="D1526" s="7"/>
      <c r="E1526" s="4"/>
      <c r="F1526" s="7">
        <v>61.518999999999998</v>
      </c>
      <c r="G1526" s="3"/>
      <c r="I1526" s="4">
        <v>0</v>
      </c>
      <c r="J1526" s="4">
        <v>0</v>
      </c>
      <c r="K1526" s="4">
        <v>0</v>
      </c>
      <c r="M1526" s="7"/>
      <c r="N1526" s="7"/>
      <c r="O1526" s="7"/>
      <c r="P1526" s="7"/>
      <c r="Q1526" s="7"/>
      <c r="R1526" s="7"/>
    </row>
    <row r="1527" spans="1:18" x14ac:dyDescent="0.35">
      <c r="A1527" s="6" t="s">
        <v>1543</v>
      </c>
      <c r="B1527" s="7">
        <v>361</v>
      </c>
      <c r="C1527" s="7"/>
      <c r="D1527" s="7"/>
      <c r="E1527" s="4"/>
      <c r="F1527" s="7">
        <v>61.502000000000002</v>
      </c>
      <c r="G1527" s="3"/>
      <c r="I1527" s="4">
        <v>0</v>
      </c>
      <c r="J1527" s="4">
        <v>0</v>
      </c>
      <c r="K1527" s="4">
        <v>0</v>
      </c>
      <c r="L1527" s="5">
        <v>3</v>
      </c>
      <c r="M1527" s="7">
        <v>0</v>
      </c>
      <c r="N1527" s="7">
        <v>0</v>
      </c>
      <c r="O1527" s="7">
        <v>0</v>
      </c>
      <c r="P1527" s="7">
        <v>3</v>
      </c>
      <c r="Q1527" s="7">
        <v>0</v>
      </c>
      <c r="R1527" s="7">
        <v>3</v>
      </c>
    </row>
    <row r="1528" spans="1:18" x14ac:dyDescent="0.35">
      <c r="A1528" s="6" t="s">
        <v>1544</v>
      </c>
      <c r="B1528" s="7">
        <v>361</v>
      </c>
      <c r="C1528" s="7"/>
      <c r="D1528" s="7"/>
      <c r="E1528" s="4"/>
      <c r="F1528" s="7">
        <v>61.503</v>
      </c>
      <c r="G1528" s="3"/>
      <c r="I1528" s="4">
        <v>0</v>
      </c>
      <c r="J1528" s="4">
        <v>0</v>
      </c>
      <c r="K1528" s="4">
        <v>0</v>
      </c>
      <c r="L1528" s="5">
        <v>30</v>
      </c>
      <c r="M1528" s="7">
        <v>0</v>
      </c>
      <c r="N1528" s="7">
        <v>0</v>
      </c>
      <c r="O1528" s="7">
        <v>0</v>
      </c>
      <c r="P1528" s="7">
        <v>30</v>
      </c>
      <c r="Q1528" s="7">
        <v>30</v>
      </c>
      <c r="R1528" s="7">
        <v>0</v>
      </c>
    </row>
    <row r="1529" spans="1:18" x14ac:dyDescent="0.35">
      <c r="A1529" s="6" t="s">
        <v>1545</v>
      </c>
      <c r="B1529" s="7">
        <v>361</v>
      </c>
      <c r="C1529" s="7"/>
      <c r="D1529" s="7"/>
      <c r="E1529" s="4"/>
      <c r="F1529" s="7">
        <v>70.489999999999995</v>
      </c>
      <c r="G1529" s="3"/>
      <c r="I1529" s="4">
        <v>0</v>
      </c>
      <c r="J1529" s="4">
        <v>0</v>
      </c>
      <c r="K1529" s="4">
        <v>0</v>
      </c>
      <c r="M1529" s="7"/>
      <c r="N1529" s="7"/>
      <c r="O1529" s="7"/>
      <c r="P1529" s="7"/>
      <c r="Q1529" s="7"/>
      <c r="R1529" s="7"/>
    </row>
    <row r="1530" spans="1:18" x14ac:dyDescent="0.35">
      <c r="A1530" s="6" t="s">
        <v>1546</v>
      </c>
      <c r="B1530" s="7">
        <v>361</v>
      </c>
      <c r="C1530" s="7"/>
      <c r="D1530" s="7"/>
      <c r="E1530" s="4"/>
      <c r="F1530" s="7">
        <v>70.861999999999995</v>
      </c>
      <c r="G1530" s="3"/>
      <c r="I1530" s="4">
        <v>0</v>
      </c>
      <c r="J1530" s="4">
        <v>0</v>
      </c>
      <c r="K1530" s="4">
        <v>0</v>
      </c>
      <c r="M1530" s="7"/>
      <c r="N1530" s="7"/>
      <c r="O1530" s="7"/>
      <c r="P1530" s="7"/>
      <c r="Q1530" s="7"/>
      <c r="R1530" s="7"/>
    </row>
    <row r="1531" spans="1:18" x14ac:dyDescent="0.35">
      <c r="A1531" s="6" t="s">
        <v>1547</v>
      </c>
      <c r="B1531" s="7">
        <v>361</v>
      </c>
      <c r="C1531" s="7"/>
      <c r="D1531" s="7"/>
      <c r="E1531" s="4"/>
      <c r="F1531" s="7">
        <v>68.313999999999993</v>
      </c>
      <c r="G1531" s="3"/>
      <c r="I1531" s="4">
        <v>0</v>
      </c>
      <c r="J1531" s="4">
        <v>0</v>
      </c>
      <c r="K1531" s="4">
        <v>0</v>
      </c>
      <c r="L1531" s="5">
        <v>3</v>
      </c>
      <c r="M1531" s="7">
        <v>0</v>
      </c>
      <c r="N1531" s="7">
        <v>0</v>
      </c>
      <c r="O1531" s="7">
        <v>0</v>
      </c>
      <c r="P1531" s="7">
        <v>3</v>
      </c>
      <c r="Q1531" s="7">
        <v>0</v>
      </c>
      <c r="R1531" s="7">
        <v>3</v>
      </c>
    </row>
    <row r="1532" spans="1:18" x14ac:dyDescent="0.35">
      <c r="A1532" s="6" t="s">
        <v>1548</v>
      </c>
      <c r="B1532" s="7">
        <v>361</v>
      </c>
      <c r="C1532" s="7"/>
      <c r="D1532" s="7"/>
      <c r="E1532" s="4"/>
      <c r="F1532" s="7"/>
      <c r="G1532" s="3"/>
      <c r="I1532" s="4">
        <v>0</v>
      </c>
      <c r="J1532" s="4">
        <v>0</v>
      </c>
      <c r="K1532" s="4">
        <v>0</v>
      </c>
      <c r="M1532" s="7"/>
      <c r="N1532" s="7"/>
      <c r="O1532" s="7"/>
      <c r="P1532" s="7"/>
      <c r="Q1532" s="7"/>
      <c r="R1532" s="7"/>
    </row>
    <row r="1533" spans="1:18" x14ac:dyDescent="0.35">
      <c r="A1533" s="6" t="s">
        <v>1549</v>
      </c>
      <c r="B1533" s="7">
        <v>361</v>
      </c>
      <c r="C1533" s="7"/>
      <c r="D1533" s="7"/>
      <c r="E1533" s="4"/>
      <c r="F1533" s="7"/>
      <c r="G1533" s="3"/>
      <c r="I1533" s="4">
        <v>0</v>
      </c>
      <c r="J1533" s="4">
        <v>0</v>
      </c>
      <c r="K1533" s="4">
        <v>0</v>
      </c>
      <c r="M1533" s="7"/>
      <c r="N1533" s="7"/>
      <c r="O1533" s="7"/>
      <c r="P1533" s="7"/>
      <c r="Q1533" s="7"/>
      <c r="R1533" s="7"/>
    </row>
    <row r="1534" spans="1:18" x14ac:dyDescent="0.35">
      <c r="A1534" s="6" t="s">
        <v>1550</v>
      </c>
      <c r="B1534" s="7">
        <v>361</v>
      </c>
      <c r="C1534" s="7"/>
      <c r="D1534" s="7"/>
      <c r="E1534" s="4"/>
      <c r="F1534" s="7"/>
      <c r="G1534" s="3"/>
      <c r="I1534" s="4">
        <v>0</v>
      </c>
      <c r="J1534" s="4">
        <v>0</v>
      </c>
      <c r="K1534" s="4">
        <v>0</v>
      </c>
      <c r="M1534" s="7"/>
      <c r="N1534" s="7"/>
      <c r="O1534" s="7"/>
      <c r="P1534" s="7"/>
      <c r="Q1534" s="7"/>
      <c r="R1534" s="7"/>
    </row>
    <row r="1535" spans="1:18" x14ac:dyDescent="0.35">
      <c r="A1535" s="6" t="s">
        <v>1551</v>
      </c>
      <c r="B1535" s="7">
        <v>361</v>
      </c>
      <c r="C1535" s="7"/>
      <c r="D1535" s="7"/>
      <c r="E1535" s="4"/>
      <c r="F1535" s="7"/>
      <c r="G1535" s="3"/>
      <c r="I1535" s="4">
        <v>0</v>
      </c>
      <c r="J1535" s="4">
        <v>0</v>
      </c>
      <c r="K1535" s="4">
        <v>0</v>
      </c>
      <c r="M1535" s="7"/>
      <c r="N1535" s="7"/>
      <c r="O1535" s="7"/>
      <c r="P1535" s="7"/>
      <c r="Q1535" s="7"/>
      <c r="R1535" s="7"/>
    </row>
    <row r="1536" spans="1:18" x14ac:dyDescent="0.35">
      <c r="A1536" s="6" t="s">
        <v>1552</v>
      </c>
      <c r="B1536" s="7">
        <v>361</v>
      </c>
      <c r="C1536" s="7"/>
      <c r="D1536" s="7"/>
      <c r="E1536" s="4"/>
      <c r="F1536" s="7"/>
      <c r="G1536" s="3"/>
      <c r="I1536" s="4">
        <v>0</v>
      </c>
      <c r="J1536" s="4">
        <v>0</v>
      </c>
      <c r="K1536" s="4">
        <v>0</v>
      </c>
      <c r="M1536" s="7"/>
      <c r="N1536" s="7"/>
      <c r="O1536" s="7"/>
      <c r="P1536" s="7"/>
      <c r="Q1536" s="7"/>
      <c r="R1536" s="7"/>
    </row>
    <row r="1537" spans="1:18" x14ac:dyDescent="0.35">
      <c r="A1537" s="6" t="s">
        <v>1553</v>
      </c>
      <c r="B1537" s="7">
        <v>361</v>
      </c>
      <c r="C1537" s="7"/>
      <c r="D1537" s="7"/>
      <c r="E1537" s="4"/>
      <c r="F1537" s="7">
        <v>68.061000000000007</v>
      </c>
      <c r="G1537" s="3"/>
      <c r="I1537" s="4">
        <v>0</v>
      </c>
      <c r="J1537" s="4">
        <v>0</v>
      </c>
      <c r="K1537" s="4">
        <v>0</v>
      </c>
      <c r="M1537" s="7"/>
      <c r="N1537" s="7"/>
      <c r="O1537" s="7"/>
      <c r="P1537" s="7"/>
      <c r="Q1537" s="7"/>
      <c r="R1537" s="7"/>
    </row>
    <row r="1538" spans="1:18" x14ac:dyDescent="0.35">
      <c r="A1538" s="6" t="s">
        <v>1554</v>
      </c>
      <c r="B1538" s="7">
        <v>361</v>
      </c>
      <c r="C1538" s="7"/>
      <c r="D1538" s="7"/>
      <c r="E1538" s="4"/>
      <c r="F1538" s="7">
        <v>61.78</v>
      </c>
      <c r="G1538" s="3"/>
      <c r="I1538" s="4">
        <v>0</v>
      </c>
      <c r="J1538" s="4">
        <v>0</v>
      </c>
      <c r="K1538" s="4">
        <v>0</v>
      </c>
      <c r="L1538" s="5">
        <v>39</v>
      </c>
      <c r="M1538" s="7">
        <v>0</v>
      </c>
      <c r="N1538" s="7">
        <v>0</v>
      </c>
      <c r="O1538" s="7">
        <v>0</v>
      </c>
      <c r="P1538" s="7">
        <v>39</v>
      </c>
      <c r="Q1538" s="7">
        <v>39</v>
      </c>
      <c r="R1538" s="7">
        <v>0</v>
      </c>
    </row>
    <row r="1539" spans="1:18" x14ac:dyDescent="0.35">
      <c r="A1539" s="6" t="s">
        <v>1555</v>
      </c>
      <c r="B1539" s="7">
        <v>361</v>
      </c>
      <c r="C1539" s="7"/>
      <c r="D1539" s="7"/>
      <c r="E1539" s="4"/>
      <c r="F1539" s="7">
        <v>82.045000000000002</v>
      </c>
      <c r="G1539" s="3"/>
      <c r="I1539" s="4">
        <v>0</v>
      </c>
      <c r="J1539" s="4">
        <v>0</v>
      </c>
      <c r="K1539" s="4">
        <v>0</v>
      </c>
      <c r="L1539" s="5">
        <v>72</v>
      </c>
      <c r="M1539" s="7">
        <v>0</v>
      </c>
      <c r="N1539" s="7">
        <v>0</v>
      </c>
      <c r="O1539" s="7">
        <v>0</v>
      </c>
      <c r="P1539" s="7">
        <v>72</v>
      </c>
      <c r="Q1539" s="7">
        <v>52</v>
      </c>
      <c r="R1539" s="7">
        <v>20</v>
      </c>
    </row>
    <row r="1540" spans="1:18" x14ac:dyDescent="0.35">
      <c r="A1540" s="6" t="s">
        <v>1556</v>
      </c>
      <c r="B1540" s="7">
        <v>361</v>
      </c>
      <c r="C1540" s="7"/>
      <c r="D1540" s="7"/>
      <c r="E1540" s="4"/>
      <c r="F1540" s="7">
        <v>82.045000000000002</v>
      </c>
      <c r="G1540" s="3"/>
      <c r="I1540" s="4">
        <v>0</v>
      </c>
      <c r="J1540" s="4">
        <v>0</v>
      </c>
      <c r="K1540" s="4">
        <v>0</v>
      </c>
      <c r="L1540" s="5">
        <v>32</v>
      </c>
      <c r="M1540" s="7">
        <v>0</v>
      </c>
      <c r="N1540" s="7">
        <v>0</v>
      </c>
      <c r="O1540" s="7">
        <v>0</v>
      </c>
      <c r="P1540" s="7">
        <v>32</v>
      </c>
      <c r="Q1540" s="7">
        <v>12</v>
      </c>
      <c r="R1540" s="7">
        <v>20</v>
      </c>
    </row>
    <row r="1541" spans="1:18" x14ac:dyDescent="0.35">
      <c r="A1541" s="6" t="s">
        <v>1557</v>
      </c>
      <c r="B1541" s="7">
        <v>361</v>
      </c>
      <c r="C1541" s="7"/>
      <c r="D1541" s="7"/>
      <c r="E1541" s="4"/>
      <c r="F1541" s="7">
        <v>61.77</v>
      </c>
      <c r="G1541" s="3"/>
      <c r="I1541" s="4">
        <v>0</v>
      </c>
      <c r="J1541" s="4">
        <v>0</v>
      </c>
      <c r="K1541" s="4">
        <v>0</v>
      </c>
      <c r="M1541" s="7"/>
      <c r="N1541" s="7"/>
      <c r="O1541" s="7"/>
      <c r="P1541" s="7"/>
      <c r="Q1541" s="7"/>
      <c r="R1541" s="7"/>
    </row>
    <row r="1542" spans="1:18" x14ac:dyDescent="0.35">
      <c r="A1542" s="6" t="s">
        <v>1558</v>
      </c>
      <c r="B1542" s="7">
        <v>361</v>
      </c>
      <c r="C1542" s="7"/>
      <c r="D1542" s="7"/>
      <c r="E1542" s="4"/>
      <c r="F1542" s="7">
        <v>61.78</v>
      </c>
      <c r="G1542" s="3"/>
      <c r="I1542" s="4">
        <v>0</v>
      </c>
      <c r="J1542" s="4">
        <v>0</v>
      </c>
      <c r="K1542" s="4">
        <v>0</v>
      </c>
      <c r="M1542" s="7"/>
      <c r="N1542" s="7"/>
      <c r="O1542" s="7"/>
      <c r="P1542" s="7"/>
      <c r="Q1542" s="7"/>
      <c r="R1542" s="7"/>
    </row>
    <row r="1543" spans="1:18" x14ac:dyDescent="0.35">
      <c r="A1543" s="6" t="s">
        <v>1559</v>
      </c>
      <c r="B1543" s="7">
        <v>361</v>
      </c>
      <c r="C1543" s="7"/>
      <c r="D1543" s="7"/>
      <c r="E1543" s="4"/>
      <c r="F1543" s="7">
        <v>61.78</v>
      </c>
      <c r="G1543" s="3"/>
      <c r="I1543" s="4">
        <v>0</v>
      </c>
      <c r="J1543" s="4">
        <v>0</v>
      </c>
      <c r="K1543" s="4">
        <v>0</v>
      </c>
      <c r="M1543" s="7"/>
      <c r="N1543" s="7"/>
      <c r="O1543" s="7"/>
      <c r="P1543" s="7"/>
      <c r="Q1543" s="7"/>
      <c r="R1543" s="7"/>
    </row>
    <row r="1544" spans="1:18" x14ac:dyDescent="0.35">
      <c r="A1544" s="6" t="s">
        <v>1560</v>
      </c>
      <c r="B1544" s="7">
        <v>361</v>
      </c>
      <c r="C1544" s="7"/>
      <c r="D1544" s="7"/>
      <c r="E1544" s="4"/>
      <c r="F1544" s="7">
        <v>61.75</v>
      </c>
      <c r="G1544" s="3"/>
      <c r="I1544" s="4">
        <v>0</v>
      </c>
      <c r="J1544" s="4">
        <v>0</v>
      </c>
      <c r="K1544" s="4">
        <v>0</v>
      </c>
      <c r="M1544" s="7"/>
      <c r="N1544" s="7"/>
      <c r="O1544" s="7"/>
      <c r="P1544" s="7"/>
      <c r="Q1544" s="7"/>
      <c r="R1544" s="7"/>
    </row>
    <row r="1545" spans="1:18" x14ac:dyDescent="0.35">
      <c r="A1545" s="6" t="s">
        <v>1561</v>
      </c>
      <c r="B1545" s="7">
        <v>361</v>
      </c>
      <c r="C1545" s="7"/>
      <c r="D1545" s="7"/>
      <c r="E1545" s="4"/>
      <c r="F1545" s="7">
        <v>61.77</v>
      </c>
      <c r="G1545" s="3"/>
      <c r="I1545" s="4">
        <v>0</v>
      </c>
      <c r="J1545" s="4">
        <v>0</v>
      </c>
      <c r="K1545" s="4">
        <v>0</v>
      </c>
      <c r="M1545" s="7"/>
      <c r="N1545" s="7"/>
      <c r="O1545" s="7"/>
      <c r="P1545" s="7"/>
      <c r="Q1545" s="7"/>
      <c r="R1545" s="7"/>
    </row>
    <row r="1546" spans="1:18" x14ac:dyDescent="0.35">
      <c r="A1546" s="6" t="s">
        <v>1562</v>
      </c>
      <c r="B1546" s="7">
        <v>361</v>
      </c>
      <c r="C1546" s="7"/>
      <c r="D1546" s="7"/>
      <c r="E1546" s="4"/>
      <c r="F1546" s="7">
        <v>61.78</v>
      </c>
      <c r="G1546" s="3"/>
      <c r="I1546" s="4">
        <v>0</v>
      </c>
      <c r="J1546" s="4">
        <v>0</v>
      </c>
      <c r="K1546" s="4">
        <v>0</v>
      </c>
      <c r="M1546" s="7"/>
      <c r="N1546" s="7"/>
      <c r="O1546" s="7"/>
      <c r="P1546" s="7"/>
      <c r="Q1546" s="7"/>
      <c r="R1546" s="7"/>
    </row>
    <row r="1547" spans="1:18" x14ac:dyDescent="0.35">
      <c r="A1547" s="6" t="s">
        <v>1563</v>
      </c>
      <c r="B1547" s="7">
        <v>361</v>
      </c>
      <c r="C1547" s="7"/>
      <c r="D1547" s="7"/>
      <c r="E1547" s="4"/>
      <c r="F1547" s="7">
        <v>61.77</v>
      </c>
      <c r="G1547" s="3"/>
      <c r="I1547" s="4">
        <v>0</v>
      </c>
      <c r="J1547" s="4">
        <v>0</v>
      </c>
      <c r="K1547" s="4">
        <v>0</v>
      </c>
      <c r="M1547" s="7"/>
      <c r="N1547" s="7"/>
      <c r="O1547" s="7"/>
      <c r="P1547" s="7"/>
      <c r="Q1547" s="7"/>
      <c r="R1547" s="7"/>
    </row>
    <row r="1548" spans="1:18" x14ac:dyDescent="0.35">
      <c r="A1548" s="6" t="s">
        <v>1564</v>
      </c>
      <c r="B1548" s="7">
        <v>361</v>
      </c>
      <c r="C1548" s="7"/>
      <c r="D1548" s="7"/>
      <c r="E1548" s="4"/>
      <c r="F1548" s="7">
        <v>61.78</v>
      </c>
      <c r="G1548" s="3"/>
      <c r="I1548" s="4">
        <v>0</v>
      </c>
      <c r="J1548" s="4">
        <v>0</v>
      </c>
      <c r="K1548" s="4">
        <v>0</v>
      </c>
      <c r="M1548" s="7"/>
      <c r="N1548" s="7"/>
      <c r="O1548" s="7"/>
      <c r="P1548" s="7"/>
      <c r="Q1548" s="7"/>
      <c r="R1548" s="7"/>
    </row>
    <row r="1549" spans="1:18" x14ac:dyDescent="0.35">
      <c r="A1549" s="6" t="s">
        <v>1565</v>
      </c>
      <c r="B1549" s="7">
        <v>361</v>
      </c>
      <c r="C1549" s="7"/>
      <c r="D1549" s="7"/>
      <c r="E1549" s="4"/>
      <c r="F1549" s="7">
        <v>171.19499999999999</v>
      </c>
      <c r="G1549" s="3"/>
      <c r="I1549" s="4">
        <v>0</v>
      </c>
      <c r="J1549" s="4">
        <v>0</v>
      </c>
      <c r="K1549" s="4">
        <v>0</v>
      </c>
      <c r="M1549" s="7"/>
      <c r="N1549" s="7"/>
      <c r="O1549" s="7"/>
      <c r="P1549" s="7"/>
      <c r="Q1549" s="7"/>
      <c r="R1549" s="7"/>
    </row>
    <row r="1550" spans="1:18" x14ac:dyDescent="0.35">
      <c r="A1550" s="6" t="s">
        <v>1566</v>
      </c>
      <c r="B1550" s="7">
        <v>361</v>
      </c>
      <c r="C1550" s="7"/>
      <c r="D1550" s="7"/>
      <c r="E1550" s="4"/>
      <c r="F1550" s="7">
        <v>171.19300000000001</v>
      </c>
      <c r="G1550" s="3"/>
      <c r="I1550" s="4">
        <v>0</v>
      </c>
      <c r="J1550" s="4">
        <v>0</v>
      </c>
      <c r="K1550" s="4">
        <v>0</v>
      </c>
      <c r="M1550" s="7"/>
      <c r="N1550" s="7"/>
      <c r="O1550" s="7"/>
      <c r="P1550" s="7"/>
      <c r="Q1550" s="7"/>
      <c r="R1550" s="7"/>
    </row>
    <row r="1551" spans="1:18" x14ac:dyDescent="0.35">
      <c r="A1551" s="6" t="s">
        <v>1567</v>
      </c>
      <c r="B1551" s="7">
        <v>361</v>
      </c>
      <c r="C1551" s="7"/>
      <c r="D1551" s="7"/>
      <c r="E1551" s="4"/>
      <c r="F1551" s="7">
        <v>180.5</v>
      </c>
      <c r="G1551" s="3"/>
      <c r="I1551" s="4">
        <v>0</v>
      </c>
      <c r="J1551" s="4">
        <v>0</v>
      </c>
      <c r="K1551" s="4">
        <v>0</v>
      </c>
      <c r="L1551" s="5">
        <v>12</v>
      </c>
      <c r="M1551" s="7">
        <v>0</v>
      </c>
      <c r="N1551" s="7">
        <v>0</v>
      </c>
      <c r="O1551" s="7">
        <v>0</v>
      </c>
      <c r="P1551" s="7">
        <v>12</v>
      </c>
      <c r="Q1551" s="7">
        <v>0</v>
      </c>
      <c r="R1551" s="7">
        <v>12</v>
      </c>
    </row>
    <row r="1552" spans="1:18" x14ac:dyDescent="0.35">
      <c r="A1552" s="6" t="s">
        <v>1568</v>
      </c>
      <c r="B1552" s="7">
        <v>361</v>
      </c>
      <c r="C1552" s="7"/>
      <c r="D1552" s="7"/>
      <c r="E1552" s="4"/>
      <c r="F1552" s="7">
        <v>180.5</v>
      </c>
      <c r="G1552" s="3"/>
      <c r="I1552" s="4">
        <v>0</v>
      </c>
      <c r="J1552" s="4">
        <v>0</v>
      </c>
      <c r="K1552" s="4">
        <v>0</v>
      </c>
      <c r="M1552" s="7"/>
      <c r="N1552" s="7"/>
      <c r="O1552" s="7"/>
      <c r="P1552" s="7"/>
      <c r="Q1552" s="7"/>
      <c r="R1552" s="7"/>
    </row>
    <row r="1553" spans="1:18" x14ac:dyDescent="0.35">
      <c r="A1553" s="6" t="s">
        <v>1569</v>
      </c>
      <c r="B1553" s="7">
        <v>361</v>
      </c>
      <c r="C1553" s="7"/>
      <c r="D1553" s="7"/>
      <c r="E1553" s="4"/>
      <c r="F1553" s="7">
        <v>186.077</v>
      </c>
      <c r="G1553" s="3"/>
      <c r="I1553" s="4">
        <v>0</v>
      </c>
      <c r="J1553" s="4">
        <v>0</v>
      </c>
      <c r="K1553" s="4">
        <v>0</v>
      </c>
      <c r="M1553" s="7"/>
      <c r="N1553" s="7"/>
      <c r="O1553" s="7"/>
      <c r="P1553" s="7"/>
      <c r="Q1553" s="7"/>
      <c r="R1553" s="7"/>
    </row>
    <row r="1554" spans="1:18" x14ac:dyDescent="0.35">
      <c r="A1554" s="6" t="s">
        <v>1570</v>
      </c>
      <c r="B1554" s="7">
        <v>361</v>
      </c>
      <c r="C1554" s="7"/>
      <c r="D1554" s="7"/>
      <c r="E1554" s="4"/>
      <c r="F1554" s="7">
        <v>171.19399999999999</v>
      </c>
      <c r="G1554" s="3"/>
      <c r="I1554" s="4">
        <v>0</v>
      </c>
      <c r="J1554" s="4">
        <v>0</v>
      </c>
      <c r="K1554" s="4">
        <v>0</v>
      </c>
      <c r="M1554" s="7"/>
      <c r="N1554" s="7"/>
      <c r="O1554" s="7"/>
      <c r="P1554" s="7"/>
      <c r="Q1554" s="7"/>
      <c r="R1554" s="7"/>
    </row>
    <row r="1555" spans="1:18" x14ac:dyDescent="0.35">
      <c r="A1555" s="6" t="s">
        <v>1571</v>
      </c>
      <c r="B1555" s="7">
        <v>361</v>
      </c>
      <c r="C1555" s="7"/>
      <c r="D1555" s="7"/>
      <c r="E1555" s="4"/>
      <c r="F1555" s="7">
        <v>171.196</v>
      </c>
      <c r="G1555" s="3"/>
      <c r="I1555" s="4">
        <v>0</v>
      </c>
      <c r="J1555" s="4">
        <v>0</v>
      </c>
      <c r="K1555" s="4">
        <v>0</v>
      </c>
      <c r="L1555" s="5">
        <v>8</v>
      </c>
      <c r="M1555" s="7">
        <v>0</v>
      </c>
      <c r="N1555" s="7">
        <v>0</v>
      </c>
      <c r="O1555" s="7">
        <v>0</v>
      </c>
      <c r="P1555" s="7">
        <v>8</v>
      </c>
      <c r="Q1555" s="7">
        <v>0</v>
      </c>
      <c r="R1555" s="7">
        <v>8</v>
      </c>
    </row>
    <row r="1556" spans="1:18" x14ac:dyDescent="0.35">
      <c r="A1556" s="6" t="s">
        <v>1572</v>
      </c>
      <c r="B1556" s="7">
        <v>361</v>
      </c>
      <c r="C1556" s="7"/>
      <c r="D1556" s="7"/>
      <c r="E1556" s="4"/>
      <c r="F1556" s="7">
        <v>180.49600000000001</v>
      </c>
      <c r="G1556" s="3"/>
      <c r="I1556" s="4">
        <v>0</v>
      </c>
      <c r="J1556" s="4">
        <v>0</v>
      </c>
      <c r="K1556" s="4">
        <v>0</v>
      </c>
      <c r="L1556" s="5">
        <v>8</v>
      </c>
      <c r="M1556" s="7">
        <v>0</v>
      </c>
      <c r="N1556" s="7">
        <v>0</v>
      </c>
      <c r="O1556" s="7">
        <v>0</v>
      </c>
      <c r="P1556" s="7">
        <v>8</v>
      </c>
      <c r="Q1556" s="7">
        <v>0</v>
      </c>
      <c r="R1556" s="7">
        <v>8</v>
      </c>
    </row>
    <row r="1557" spans="1:18" x14ac:dyDescent="0.35">
      <c r="A1557" s="6" t="s">
        <v>1573</v>
      </c>
      <c r="B1557" s="7">
        <v>361</v>
      </c>
      <c r="C1557" s="7"/>
      <c r="D1557" s="7"/>
      <c r="E1557" s="4"/>
      <c r="F1557" s="7">
        <v>180.5</v>
      </c>
      <c r="G1557" s="3"/>
      <c r="I1557" s="4">
        <v>0</v>
      </c>
      <c r="J1557" s="4">
        <v>0</v>
      </c>
      <c r="K1557" s="4">
        <v>0</v>
      </c>
      <c r="M1557" s="7"/>
      <c r="N1557" s="7"/>
      <c r="O1557" s="7"/>
      <c r="P1557" s="7"/>
      <c r="Q1557" s="7"/>
      <c r="R1557" s="7"/>
    </row>
    <row r="1558" spans="1:18" x14ac:dyDescent="0.35">
      <c r="A1558" s="6" t="s">
        <v>1574</v>
      </c>
      <c r="B1558" s="7">
        <v>361</v>
      </c>
      <c r="C1558" s="7"/>
      <c r="D1558" s="7"/>
      <c r="E1558" s="4"/>
      <c r="F1558" s="7">
        <v>184.90299999999999</v>
      </c>
      <c r="G1558" s="3"/>
      <c r="I1558" s="4">
        <v>0</v>
      </c>
      <c r="J1558" s="4">
        <v>0</v>
      </c>
      <c r="K1558" s="4">
        <v>0</v>
      </c>
      <c r="M1558" s="7"/>
      <c r="N1558" s="7"/>
      <c r="O1558" s="7"/>
      <c r="P1558" s="7"/>
      <c r="Q1558" s="7"/>
      <c r="R1558" s="7"/>
    </row>
    <row r="1559" spans="1:18" x14ac:dyDescent="0.35">
      <c r="A1559" s="6" t="s">
        <v>1575</v>
      </c>
      <c r="B1559" s="7">
        <v>361</v>
      </c>
      <c r="C1559" s="7"/>
      <c r="D1559" s="7"/>
      <c r="E1559" s="4"/>
      <c r="F1559" s="7">
        <v>71.855000000000004</v>
      </c>
      <c r="G1559" s="3"/>
      <c r="I1559" s="4">
        <v>0</v>
      </c>
      <c r="J1559" s="4">
        <v>0</v>
      </c>
      <c r="K1559" s="4">
        <v>0</v>
      </c>
      <c r="L1559" s="5">
        <v>20</v>
      </c>
      <c r="M1559" s="7">
        <v>0</v>
      </c>
      <c r="N1559" s="7">
        <v>0</v>
      </c>
      <c r="O1559" s="7">
        <v>0</v>
      </c>
      <c r="P1559" s="7">
        <v>20</v>
      </c>
      <c r="Q1559" s="7">
        <v>0</v>
      </c>
      <c r="R1559" s="7">
        <v>20</v>
      </c>
    </row>
    <row r="1560" spans="1:18" x14ac:dyDescent="0.35">
      <c r="A1560" s="6" t="s">
        <v>1576</v>
      </c>
      <c r="B1560" s="7">
        <v>361</v>
      </c>
      <c r="C1560" s="7"/>
      <c r="D1560" s="7"/>
      <c r="E1560" s="4"/>
      <c r="F1560" s="7">
        <v>71.855000000000004</v>
      </c>
      <c r="G1560" s="3"/>
      <c r="I1560" s="4">
        <v>0</v>
      </c>
      <c r="J1560" s="4">
        <v>0</v>
      </c>
      <c r="K1560" s="4">
        <v>0</v>
      </c>
      <c r="M1560" s="7"/>
      <c r="N1560" s="7"/>
      <c r="O1560" s="7"/>
      <c r="P1560" s="7"/>
      <c r="Q1560" s="7"/>
      <c r="R1560" s="7"/>
    </row>
    <row r="1561" spans="1:18" x14ac:dyDescent="0.35">
      <c r="A1561" s="6" t="s">
        <v>1577</v>
      </c>
      <c r="B1561" s="7">
        <v>361</v>
      </c>
      <c r="C1561" s="7"/>
      <c r="D1561" s="7"/>
      <c r="E1561" s="4"/>
      <c r="F1561" s="7">
        <v>76.069999999999993</v>
      </c>
      <c r="G1561" s="3"/>
      <c r="I1561" s="4">
        <v>0</v>
      </c>
      <c r="J1561" s="4">
        <v>0</v>
      </c>
      <c r="K1561" s="4">
        <v>0</v>
      </c>
      <c r="M1561" s="7"/>
      <c r="N1561" s="7"/>
      <c r="O1561" s="7"/>
      <c r="P1561" s="7"/>
      <c r="Q1561" s="7"/>
      <c r="R1561" s="7"/>
    </row>
    <row r="1562" spans="1:18" x14ac:dyDescent="0.35">
      <c r="A1562" s="6" t="s">
        <v>1578</v>
      </c>
      <c r="B1562" s="7">
        <v>361</v>
      </c>
      <c r="C1562" s="7"/>
      <c r="D1562" s="7"/>
      <c r="E1562" s="4"/>
      <c r="F1562" s="7">
        <v>80.063999999999993</v>
      </c>
      <c r="G1562" s="3"/>
      <c r="I1562" s="4">
        <v>0</v>
      </c>
      <c r="J1562" s="4">
        <v>0</v>
      </c>
      <c r="K1562" s="4">
        <v>0</v>
      </c>
      <c r="L1562" s="5">
        <v>12</v>
      </c>
      <c r="M1562" s="7">
        <v>0</v>
      </c>
      <c r="N1562" s="7">
        <v>0</v>
      </c>
      <c r="O1562" s="7">
        <v>0</v>
      </c>
      <c r="P1562" s="7">
        <v>12</v>
      </c>
      <c r="Q1562" s="7">
        <v>0</v>
      </c>
      <c r="R1562" s="7">
        <v>12</v>
      </c>
    </row>
    <row r="1563" spans="1:18" x14ac:dyDescent="0.35">
      <c r="A1563" s="6" t="s">
        <v>1579</v>
      </c>
      <c r="B1563" s="7">
        <v>361</v>
      </c>
      <c r="C1563" s="7"/>
      <c r="D1563" s="7"/>
      <c r="E1563" s="4"/>
      <c r="F1563" s="7">
        <v>80.063999999999993</v>
      </c>
      <c r="G1563" s="3"/>
      <c r="I1563" s="4">
        <v>0</v>
      </c>
      <c r="J1563" s="4">
        <v>0</v>
      </c>
      <c r="K1563" s="4">
        <v>0</v>
      </c>
      <c r="M1563" s="7"/>
      <c r="N1563" s="7"/>
      <c r="O1563" s="7"/>
      <c r="P1563" s="7"/>
      <c r="Q1563" s="7"/>
      <c r="R1563" s="7"/>
    </row>
    <row r="1564" spans="1:18" x14ac:dyDescent="0.35">
      <c r="A1564" s="6" t="s">
        <v>1580</v>
      </c>
      <c r="B1564" s="7">
        <v>361</v>
      </c>
      <c r="C1564" s="7"/>
      <c r="D1564" s="7"/>
      <c r="E1564" s="4"/>
      <c r="F1564" s="7">
        <v>65.12</v>
      </c>
      <c r="G1564" s="3"/>
      <c r="I1564" s="4">
        <v>0</v>
      </c>
      <c r="J1564" s="4">
        <v>0</v>
      </c>
      <c r="K1564" s="4">
        <v>0</v>
      </c>
      <c r="M1564" s="7"/>
      <c r="N1564" s="7"/>
      <c r="O1564" s="7"/>
      <c r="P1564" s="7"/>
      <c r="Q1564" s="7"/>
      <c r="R1564" s="7"/>
    </row>
    <row r="1565" spans="1:18" x14ac:dyDescent="0.35">
      <c r="A1565" s="6" t="s">
        <v>1581</v>
      </c>
      <c r="B1565" s="7">
        <v>361</v>
      </c>
      <c r="C1565" s="7"/>
      <c r="D1565" s="7"/>
      <c r="E1565" s="4"/>
      <c r="F1565" s="7">
        <v>65.126999999999995</v>
      </c>
      <c r="G1565" s="3"/>
      <c r="I1565" s="4">
        <v>0</v>
      </c>
      <c r="J1565" s="4">
        <v>0</v>
      </c>
      <c r="K1565" s="4">
        <v>0</v>
      </c>
      <c r="M1565" s="7"/>
      <c r="N1565" s="7"/>
      <c r="O1565" s="7"/>
      <c r="P1565" s="7"/>
      <c r="Q1565" s="7"/>
      <c r="R1565" s="7"/>
    </row>
    <row r="1566" spans="1:18" x14ac:dyDescent="0.35">
      <c r="A1566" s="6" t="s">
        <v>1582</v>
      </c>
      <c r="B1566" s="7">
        <v>361</v>
      </c>
      <c r="C1566" s="7"/>
      <c r="D1566" s="7"/>
      <c r="E1566" s="4"/>
      <c r="F1566" s="7">
        <v>65.099999999999994</v>
      </c>
      <c r="G1566" s="3"/>
      <c r="I1566" s="4">
        <v>0</v>
      </c>
      <c r="J1566" s="4">
        <v>0</v>
      </c>
      <c r="K1566" s="4">
        <v>0</v>
      </c>
      <c r="M1566" s="7"/>
      <c r="N1566" s="7"/>
      <c r="O1566" s="7"/>
      <c r="P1566" s="7"/>
      <c r="Q1566" s="7"/>
      <c r="R1566" s="7"/>
    </row>
    <row r="1567" spans="1:18" x14ac:dyDescent="0.35">
      <c r="A1567" s="6" t="s">
        <v>1583</v>
      </c>
      <c r="B1567" s="7">
        <v>361</v>
      </c>
      <c r="C1567" s="7"/>
      <c r="D1567" s="7"/>
      <c r="E1567" s="4"/>
      <c r="F1567" s="7">
        <v>80.063999999999993</v>
      </c>
      <c r="G1567" s="3"/>
      <c r="I1567" s="4">
        <v>0</v>
      </c>
      <c r="J1567" s="4">
        <v>0</v>
      </c>
      <c r="K1567" s="4">
        <v>0</v>
      </c>
      <c r="M1567" s="7"/>
      <c r="N1567" s="7"/>
      <c r="O1567" s="7"/>
      <c r="P1567" s="7"/>
      <c r="Q1567" s="7"/>
      <c r="R1567" s="7"/>
    </row>
    <row r="1568" spans="1:18" x14ac:dyDescent="0.35">
      <c r="A1568" s="6" t="s">
        <v>1584</v>
      </c>
      <c r="B1568" s="7">
        <v>361</v>
      </c>
      <c r="C1568" s="7"/>
      <c r="D1568" s="7"/>
      <c r="E1568" s="4"/>
      <c r="F1568" s="7">
        <v>91.375</v>
      </c>
      <c r="G1568" s="3"/>
      <c r="I1568" s="4">
        <v>0</v>
      </c>
      <c r="J1568" s="4">
        <v>0</v>
      </c>
      <c r="K1568" s="4">
        <v>0</v>
      </c>
      <c r="M1568" s="7"/>
      <c r="N1568" s="7"/>
      <c r="O1568" s="7"/>
      <c r="P1568" s="7"/>
      <c r="Q1568" s="7"/>
      <c r="R1568" s="7"/>
    </row>
    <row r="1569" spans="1:18" x14ac:dyDescent="0.35">
      <c r="A1569" s="6" t="s">
        <v>1585</v>
      </c>
      <c r="B1569" s="7">
        <v>361</v>
      </c>
      <c r="C1569" s="7"/>
      <c r="D1569" s="7"/>
      <c r="E1569" s="4"/>
      <c r="F1569" s="7">
        <v>65.11</v>
      </c>
      <c r="G1569" s="3"/>
      <c r="I1569" s="4">
        <v>0</v>
      </c>
      <c r="J1569" s="4">
        <v>0</v>
      </c>
      <c r="K1569" s="4">
        <v>0</v>
      </c>
      <c r="M1569" s="7"/>
      <c r="N1569" s="7"/>
      <c r="O1569" s="7"/>
      <c r="P1569" s="7"/>
      <c r="Q1569" s="7"/>
      <c r="R1569" s="7"/>
    </row>
    <row r="1570" spans="1:18" x14ac:dyDescent="0.35">
      <c r="A1570" s="6" t="s">
        <v>1586</v>
      </c>
      <c r="B1570" s="7">
        <v>361</v>
      </c>
      <c r="C1570" s="7"/>
      <c r="D1570" s="7"/>
      <c r="E1570" s="4"/>
      <c r="F1570" s="7">
        <v>65.126000000000005</v>
      </c>
      <c r="G1570" s="3"/>
      <c r="I1570" s="4">
        <v>0</v>
      </c>
      <c r="J1570" s="4">
        <v>0</v>
      </c>
      <c r="K1570" s="4">
        <v>0</v>
      </c>
      <c r="M1570" s="7"/>
      <c r="N1570" s="7"/>
      <c r="O1570" s="7"/>
      <c r="P1570" s="7"/>
      <c r="Q1570" s="7"/>
      <c r="R1570" s="7"/>
    </row>
    <row r="1571" spans="1:18" x14ac:dyDescent="0.35">
      <c r="A1571" s="6" t="s">
        <v>1587</v>
      </c>
      <c r="B1571" s="7">
        <v>361</v>
      </c>
      <c r="C1571" s="7"/>
      <c r="D1571" s="7"/>
      <c r="E1571" s="4"/>
      <c r="F1571" s="7">
        <v>65.128</v>
      </c>
      <c r="G1571" s="3"/>
      <c r="I1571" s="4">
        <v>0</v>
      </c>
      <c r="J1571" s="4">
        <v>0</v>
      </c>
      <c r="K1571" s="4">
        <v>0</v>
      </c>
      <c r="M1571" s="7"/>
      <c r="N1571" s="7"/>
      <c r="O1571" s="7"/>
      <c r="P1571" s="7"/>
      <c r="Q1571" s="7"/>
      <c r="R1571" s="7"/>
    </row>
    <row r="1572" spans="1:18" x14ac:dyDescent="0.35">
      <c r="A1572" s="6" t="s">
        <v>1588</v>
      </c>
      <c r="B1572" s="7">
        <v>361</v>
      </c>
      <c r="C1572" s="7"/>
      <c r="D1572" s="7"/>
      <c r="E1572" s="4"/>
      <c r="F1572" s="7">
        <v>70.283000000000001</v>
      </c>
      <c r="G1572" s="3"/>
      <c r="I1572" s="4">
        <v>0</v>
      </c>
      <c r="J1572" s="4">
        <v>0</v>
      </c>
      <c r="K1572" s="4">
        <v>0</v>
      </c>
      <c r="M1572" s="7"/>
      <c r="N1572" s="7"/>
      <c r="O1572" s="7"/>
      <c r="P1572" s="7"/>
      <c r="Q1572" s="7"/>
      <c r="R1572" s="7"/>
    </row>
    <row r="1573" spans="1:18" x14ac:dyDescent="0.35">
      <c r="A1573" s="6" t="s">
        <v>1589</v>
      </c>
      <c r="B1573" s="7">
        <v>361</v>
      </c>
      <c r="C1573" s="7"/>
      <c r="D1573" s="7"/>
      <c r="E1573" s="4"/>
      <c r="F1573" s="7">
        <v>72.573999999999998</v>
      </c>
      <c r="G1573" s="3"/>
      <c r="I1573" s="4">
        <v>0</v>
      </c>
      <c r="J1573" s="4">
        <v>0</v>
      </c>
      <c r="K1573" s="4">
        <v>0</v>
      </c>
      <c r="M1573" s="7"/>
      <c r="N1573" s="7"/>
      <c r="O1573" s="7"/>
      <c r="P1573" s="7"/>
      <c r="Q1573" s="7"/>
      <c r="R1573" s="7"/>
    </row>
    <row r="1574" spans="1:18" x14ac:dyDescent="0.35">
      <c r="A1574" s="6" t="s">
        <v>1590</v>
      </c>
      <c r="B1574" s="7">
        <v>361</v>
      </c>
      <c r="C1574" s="7"/>
      <c r="D1574" s="7"/>
      <c r="E1574" s="4"/>
      <c r="F1574" s="7">
        <v>65.117000000000004</v>
      </c>
      <c r="G1574" s="3"/>
      <c r="I1574" s="4">
        <v>0</v>
      </c>
      <c r="J1574" s="4">
        <v>0</v>
      </c>
      <c r="K1574" s="4">
        <v>0</v>
      </c>
      <c r="M1574" s="7"/>
      <c r="N1574" s="7"/>
      <c r="O1574" s="7"/>
      <c r="P1574" s="7"/>
      <c r="Q1574" s="7"/>
      <c r="R1574" s="7"/>
    </row>
    <row r="1575" spans="1:18" x14ac:dyDescent="0.35">
      <c r="A1575" s="6" t="s">
        <v>1591</v>
      </c>
      <c r="B1575" s="7">
        <v>361</v>
      </c>
      <c r="C1575" s="7"/>
      <c r="D1575" s="7"/>
      <c r="E1575" s="4"/>
      <c r="F1575" s="7">
        <v>65.122</v>
      </c>
      <c r="G1575" s="3"/>
      <c r="I1575" s="4">
        <v>0</v>
      </c>
      <c r="J1575" s="4">
        <v>0</v>
      </c>
      <c r="K1575" s="4">
        <v>0</v>
      </c>
      <c r="M1575" s="7"/>
      <c r="N1575" s="7"/>
      <c r="O1575" s="7"/>
      <c r="P1575" s="7"/>
      <c r="Q1575" s="7"/>
      <c r="R1575" s="7"/>
    </row>
    <row r="1576" spans="1:18" x14ac:dyDescent="0.35">
      <c r="A1576" s="6" t="s">
        <v>1592</v>
      </c>
      <c r="B1576" s="7">
        <v>361</v>
      </c>
      <c r="C1576" s="7"/>
      <c r="D1576" s="7"/>
      <c r="E1576" s="4"/>
      <c r="F1576" s="7">
        <v>65.078999999999994</v>
      </c>
      <c r="G1576" s="3"/>
      <c r="I1576" s="4">
        <v>0</v>
      </c>
      <c r="J1576" s="4">
        <v>0</v>
      </c>
      <c r="K1576" s="4">
        <v>0</v>
      </c>
      <c r="M1576" s="7"/>
      <c r="N1576" s="7"/>
      <c r="O1576" s="7"/>
      <c r="P1576" s="7"/>
      <c r="Q1576" s="7"/>
      <c r="R1576" s="7"/>
    </row>
    <row r="1577" spans="1:18" x14ac:dyDescent="0.35">
      <c r="A1577" s="6" t="s">
        <v>1593</v>
      </c>
      <c r="B1577" s="7">
        <v>361</v>
      </c>
      <c r="C1577" s="7"/>
      <c r="D1577" s="7"/>
      <c r="E1577" s="4"/>
      <c r="F1577" s="7">
        <v>72.561999999999998</v>
      </c>
      <c r="G1577" s="3"/>
      <c r="I1577" s="4">
        <v>0</v>
      </c>
      <c r="J1577" s="4">
        <v>0</v>
      </c>
      <c r="K1577" s="4">
        <v>0</v>
      </c>
      <c r="M1577" s="7"/>
      <c r="N1577" s="7"/>
      <c r="O1577" s="7"/>
      <c r="P1577" s="7"/>
      <c r="Q1577" s="7"/>
      <c r="R1577" s="7"/>
    </row>
    <row r="1578" spans="1:18" x14ac:dyDescent="0.35">
      <c r="A1578" s="6" t="s">
        <v>1594</v>
      </c>
      <c r="B1578" s="7">
        <v>361</v>
      </c>
      <c r="C1578" s="7"/>
      <c r="D1578" s="7"/>
      <c r="E1578" s="4"/>
      <c r="F1578" s="7">
        <v>66.658000000000001</v>
      </c>
      <c r="G1578" s="3"/>
      <c r="I1578" s="4">
        <v>0</v>
      </c>
      <c r="J1578" s="4">
        <v>0</v>
      </c>
      <c r="K1578" s="4">
        <v>0</v>
      </c>
      <c r="L1578" s="5">
        <v>15</v>
      </c>
      <c r="M1578" s="7">
        <v>0</v>
      </c>
      <c r="N1578" s="7">
        <v>0</v>
      </c>
      <c r="O1578" s="7">
        <v>0</v>
      </c>
      <c r="P1578" s="7">
        <v>15</v>
      </c>
      <c r="Q1578" s="7">
        <v>0</v>
      </c>
      <c r="R1578" s="7">
        <v>15</v>
      </c>
    </row>
    <row r="1579" spans="1:18" x14ac:dyDescent="0.35">
      <c r="A1579" s="6" t="s">
        <v>1595</v>
      </c>
      <c r="B1579" s="7">
        <v>361</v>
      </c>
      <c r="C1579" s="7"/>
      <c r="D1579" s="7"/>
      <c r="E1579" s="4"/>
      <c r="F1579" s="7">
        <v>72.650000000000006</v>
      </c>
      <c r="G1579" s="3"/>
      <c r="I1579" s="4">
        <v>0</v>
      </c>
      <c r="J1579" s="4">
        <v>0</v>
      </c>
      <c r="K1579" s="4">
        <v>0</v>
      </c>
      <c r="L1579" s="5">
        <v>28</v>
      </c>
      <c r="M1579" s="7">
        <v>0</v>
      </c>
      <c r="N1579" s="7">
        <v>0</v>
      </c>
      <c r="O1579" s="7">
        <v>0</v>
      </c>
      <c r="P1579" s="7">
        <v>28</v>
      </c>
      <c r="Q1579" s="7">
        <v>28</v>
      </c>
      <c r="R1579" s="7">
        <v>0</v>
      </c>
    </row>
    <row r="1580" spans="1:18" x14ac:dyDescent="0.35">
      <c r="A1580" s="6" t="s">
        <v>1596</v>
      </c>
      <c r="B1580" s="7">
        <v>361</v>
      </c>
      <c r="C1580" s="7"/>
      <c r="D1580" s="7"/>
      <c r="E1580" s="4"/>
      <c r="F1580" s="7">
        <v>72.680000000000007</v>
      </c>
      <c r="G1580" s="3"/>
      <c r="I1580" s="4">
        <v>0</v>
      </c>
      <c r="J1580" s="4">
        <v>0</v>
      </c>
      <c r="K1580" s="4">
        <v>0</v>
      </c>
      <c r="L1580" s="5">
        <v>10</v>
      </c>
      <c r="M1580" s="7">
        <v>0</v>
      </c>
      <c r="N1580" s="7">
        <v>0</v>
      </c>
      <c r="O1580" s="7">
        <v>0</v>
      </c>
      <c r="P1580" s="7">
        <v>10</v>
      </c>
      <c r="Q1580" s="7">
        <v>0</v>
      </c>
      <c r="R1580" s="7">
        <v>10</v>
      </c>
    </row>
    <row r="1581" spans="1:18" x14ac:dyDescent="0.35">
      <c r="A1581" s="6" t="s">
        <v>1597</v>
      </c>
      <c r="B1581" s="7">
        <v>361</v>
      </c>
      <c r="C1581" s="7"/>
      <c r="D1581" s="7"/>
      <c r="E1581" s="4"/>
      <c r="F1581" s="7">
        <v>85.781000000000006</v>
      </c>
      <c r="G1581" s="3"/>
      <c r="I1581" s="4">
        <v>0</v>
      </c>
      <c r="J1581" s="4">
        <v>0</v>
      </c>
      <c r="K1581" s="4">
        <v>0</v>
      </c>
      <c r="M1581" s="7"/>
      <c r="N1581" s="7"/>
      <c r="O1581" s="7"/>
      <c r="P1581" s="7"/>
      <c r="Q1581" s="7"/>
      <c r="R1581" s="7"/>
    </row>
    <row r="1582" spans="1:18" x14ac:dyDescent="0.35">
      <c r="A1582" s="6" t="s">
        <v>1598</v>
      </c>
      <c r="B1582" s="7">
        <v>361</v>
      </c>
      <c r="C1582" s="7"/>
      <c r="D1582" s="7"/>
      <c r="E1582" s="4"/>
      <c r="F1582" s="7">
        <v>65.876000000000005</v>
      </c>
      <c r="G1582" s="3"/>
      <c r="I1582" s="4">
        <v>0</v>
      </c>
      <c r="J1582" s="4">
        <v>0</v>
      </c>
      <c r="K1582" s="4">
        <v>0</v>
      </c>
      <c r="M1582" s="7"/>
      <c r="N1582" s="7"/>
      <c r="O1582" s="7"/>
      <c r="P1582" s="7"/>
      <c r="Q1582" s="7"/>
      <c r="R1582" s="7"/>
    </row>
    <row r="1583" spans="1:18" x14ac:dyDescent="0.35">
      <c r="A1583" s="6" t="s">
        <v>1599</v>
      </c>
      <c r="B1583" s="7">
        <v>361</v>
      </c>
      <c r="C1583" s="7"/>
      <c r="D1583" s="7"/>
      <c r="E1583" s="4"/>
      <c r="F1583" s="7">
        <v>65.94</v>
      </c>
      <c r="G1583" s="3"/>
      <c r="I1583" s="4">
        <v>0</v>
      </c>
      <c r="J1583" s="4">
        <v>0</v>
      </c>
      <c r="K1583" s="4">
        <v>0</v>
      </c>
      <c r="M1583" s="7"/>
      <c r="N1583" s="7"/>
      <c r="O1583" s="7"/>
      <c r="P1583" s="7"/>
      <c r="Q1583" s="7"/>
      <c r="R1583" s="7"/>
    </row>
    <row r="1584" spans="1:18" x14ac:dyDescent="0.35">
      <c r="A1584" s="6" t="s">
        <v>1600</v>
      </c>
      <c r="B1584" s="7">
        <v>361</v>
      </c>
      <c r="C1584" s="7"/>
      <c r="D1584" s="7"/>
      <c r="E1584" s="4"/>
      <c r="F1584" s="7">
        <v>68.849999999999994</v>
      </c>
      <c r="G1584" s="3"/>
      <c r="I1584" s="4">
        <v>0</v>
      </c>
      <c r="J1584" s="4">
        <v>0</v>
      </c>
      <c r="K1584" s="4">
        <v>0</v>
      </c>
      <c r="L1584" s="5">
        <v>10</v>
      </c>
      <c r="M1584" s="7">
        <v>0</v>
      </c>
      <c r="N1584" s="7">
        <v>0</v>
      </c>
      <c r="O1584" s="7">
        <v>0</v>
      </c>
      <c r="P1584" s="7">
        <v>10</v>
      </c>
      <c r="Q1584" s="7">
        <v>10</v>
      </c>
      <c r="R1584" s="7">
        <v>0</v>
      </c>
    </row>
    <row r="1585" spans="1:18" x14ac:dyDescent="0.35">
      <c r="A1585" s="6" t="s">
        <v>1601</v>
      </c>
      <c r="B1585" s="7">
        <v>361</v>
      </c>
      <c r="C1585" s="7"/>
      <c r="D1585" s="7"/>
      <c r="E1585" s="4"/>
      <c r="F1585" s="7">
        <v>65.876000000000005</v>
      </c>
      <c r="G1585" s="3"/>
      <c r="I1585" s="4">
        <v>0</v>
      </c>
      <c r="J1585" s="4">
        <v>0</v>
      </c>
      <c r="K1585" s="4">
        <v>0</v>
      </c>
      <c r="M1585" s="7"/>
      <c r="N1585" s="7"/>
      <c r="O1585" s="7"/>
      <c r="P1585" s="7"/>
      <c r="Q1585" s="7"/>
      <c r="R1585" s="7"/>
    </row>
    <row r="1586" spans="1:18" x14ac:dyDescent="0.35">
      <c r="A1586" s="6" t="s">
        <v>1602</v>
      </c>
      <c r="B1586" s="7">
        <v>361</v>
      </c>
      <c r="C1586" s="7"/>
      <c r="D1586" s="7"/>
      <c r="E1586" s="4"/>
      <c r="F1586" s="7">
        <v>65.94</v>
      </c>
      <c r="G1586" s="3"/>
      <c r="I1586" s="4">
        <v>0</v>
      </c>
      <c r="J1586" s="4">
        <v>0</v>
      </c>
      <c r="K1586" s="4">
        <v>0</v>
      </c>
      <c r="M1586" s="7"/>
      <c r="N1586" s="7"/>
      <c r="O1586" s="7"/>
      <c r="P1586" s="7"/>
      <c r="Q1586" s="7"/>
      <c r="R1586" s="7"/>
    </row>
    <row r="1587" spans="1:18" x14ac:dyDescent="0.35">
      <c r="A1587" s="6" t="s">
        <v>1603</v>
      </c>
      <c r="B1587" s="7">
        <v>361</v>
      </c>
      <c r="C1587" s="7"/>
      <c r="D1587" s="7"/>
      <c r="E1587" s="4"/>
      <c r="F1587" s="7">
        <v>68.849999999999994</v>
      </c>
      <c r="G1587" s="3"/>
      <c r="I1587" s="4">
        <v>0</v>
      </c>
      <c r="J1587" s="4">
        <v>0</v>
      </c>
      <c r="K1587" s="4">
        <v>0</v>
      </c>
      <c r="L1587" s="5">
        <v>22</v>
      </c>
      <c r="M1587" s="7">
        <v>0</v>
      </c>
      <c r="N1587" s="7">
        <v>0</v>
      </c>
      <c r="O1587" s="7">
        <v>0</v>
      </c>
      <c r="P1587" s="7">
        <v>22</v>
      </c>
      <c r="Q1587" s="7">
        <v>12</v>
      </c>
      <c r="R1587" s="7">
        <v>10</v>
      </c>
    </row>
    <row r="1588" spans="1:18" x14ac:dyDescent="0.35">
      <c r="A1588" s="6" t="s">
        <v>1604</v>
      </c>
      <c r="B1588" s="7">
        <v>361</v>
      </c>
      <c r="C1588" s="7"/>
      <c r="D1588" s="7"/>
      <c r="E1588" s="4"/>
      <c r="F1588" s="7">
        <v>135.78</v>
      </c>
      <c r="G1588" s="3"/>
      <c r="I1588" s="4">
        <v>0</v>
      </c>
      <c r="J1588" s="4">
        <v>0</v>
      </c>
      <c r="K1588" s="4">
        <v>0</v>
      </c>
      <c r="M1588" s="7"/>
      <c r="N1588" s="7"/>
      <c r="O1588" s="7"/>
      <c r="P1588" s="7"/>
      <c r="Q1588" s="7"/>
      <c r="R1588" s="7"/>
    </row>
    <row r="1589" spans="1:18" x14ac:dyDescent="0.35">
      <c r="A1589" s="6" t="s">
        <v>1605</v>
      </c>
      <c r="B1589" s="7">
        <v>361</v>
      </c>
      <c r="C1589" s="7"/>
      <c r="D1589" s="7"/>
      <c r="E1589" s="4"/>
      <c r="F1589" s="7">
        <v>135.78</v>
      </c>
      <c r="G1589" s="3"/>
      <c r="I1589" s="4">
        <v>0</v>
      </c>
      <c r="J1589" s="4">
        <v>0</v>
      </c>
      <c r="K1589" s="4">
        <v>0</v>
      </c>
      <c r="M1589" s="7"/>
      <c r="N1589" s="7"/>
      <c r="O1589" s="7"/>
      <c r="P1589" s="7"/>
      <c r="Q1589" s="7"/>
      <c r="R1589" s="7"/>
    </row>
    <row r="1590" spans="1:18" x14ac:dyDescent="0.35">
      <c r="A1590" s="6" t="s">
        <v>1606</v>
      </c>
      <c r="B1590" s="7">
        <v>361</v>
      </c>
      <c r="C1590" s="7"/>
      <c r="D1590" s="7"/>
      <c r="E1590" s="4"/>
      <c r="F1590" s="7">
        <v>135.78</v>
      </c>
      <c r="G1590" s="3"/>
      <c r="I1590" s="4">
        <v>0</v>
      </c>
      <c r="J1590" s="4">
        <v>0</v>
      </c>
      <c r="K1590" s="4">
        <v>0</v>
      </c>
      <c r="M1590" s="7"/>
      <c r="N1590" s="7"/>
      <c r="O1590" s="7"/>
      <c r="P1590" s="7"/>
      <c r="Q1590" s="7"/>
      <c r="R1590" s="7"/>
    </row>
    <row r="1591" spans="1:18" x14ac:dyDescent="0.35">
      <c r="A1591" s="6" t="s">
        <v>1607</v>
      </c>
      <c r="B1591" s="7">
        <v>361</v>
      </c>
      <c r="C1591" s="7"/>
      <c r="D1591" s="7"/>
      <c r="E1591" s="4"/>
      <c r="F1591" s="7">
        <v>69.739999999999995</v>
      </c>
      <c r="G1591" s="3"/>
      <c r="I1591" s="4">
        <v>0</v>
      </c>
      <c r="J1591" s="4">
        <v>0</v>
      </c>
      <c r="K1591" s="4">
        <v>0</v>
      </c>
      <c r="M1591" s="7"/>
      <c r="N1591" s="7"/>
      <c r="O1591" s="7"/>
      <c r="P1591" s="7"/>
      <c r="Q1591" s="7"/>
      <c r="R1591" s="7"/>
    </row>
    <row r="1592" spans="1:18" x14ac:dyDescent="0.35">
      <c r="A1592" s="6" t="s">
        <v>1608</v>
      </c>
      <c r="B1592" s="7">
        <v>361</v>
      </c>
      <c r="C1592" s="7"/>
      <c r="D1592" s="7"/>
      <c r="E1592" s="4"/>
      <c r="F1592" s="7">
        <v>69.739999999999995</v>
      </c>
      <c r="G1592" s="3"/>
      <c r="I1592" s="4">
        <v>0</v>
      </c>
      <c r="J1592" s="4">
        <v>0</v>
      </c>
      <c r="K1592" s="4">
        <v>0</v>
      </c>
      <c r="M1592" s="7"/>
      <c r="N1592" s="7"/>
      <c r="O1592" s="7"/>
      <c r="P1592" s="7"/>
      <c r="Q1592" s="7"/>
      <c r="R1592" s="7"/>
    </row>
    <row r="1593" spans="1:18" x14ac:dyDescent="0.35">
      <c r="A1593" s="6" t="s">
        <v>1609</v>
      </c>
      <c r="B1593" s="7">
        <v>361</v>
      </c>
      <c r="C1593" s="7"/>
      <c r="D1593" s="7"/>
      <c r="E1593" s="4"/>
      <c r="F1593" s="7">
        <v>75.947999999999993</v>
      </c>
      <c r="G1593" s="3"/>
      <c r="I1593" s="4">
        <v>0</v>
      </c>
      <c r="J1593" s="4">
        <v>0</v>
      </c>
      <c r="K1593" s="4">
        <v>0</v>
      </c>
      <c r="M1593" s="7"/>
      <c r="N1593" s="7"/>
      <c r="O1593" s="7"/>
      <c r="P1593" s="7"/>
      <c r="Q1593" s="7"/>
      <c r="R1593" s="7"/>
    </row>
    <row r="1594" spans="1:18" x14ac:dyDescent="0.35">
      <c r="A1594" s="6" t="s">
        <v>1610</v>
      </c>
      <c r="B1594" s="7">
        <v>361</v>
      </c>
      <c r="C1594" s="7"/>
      <c r="D1594" s="7"/>
      <c r="E1594" s="4"/>
      <c r="F1594" s="7">
        <v>69.754000000000005</v>
      </c>
      <c r="G1594" s="3"/>
      <c r="I1594" s="4">
        <v>0</v>
      </c>
      <c r="J1594" s="4">
        <v>0</v>
      </c>
      <c r="K1594" s="4">
        <v>0</v>
      </c>
      <c r="M1594" s="7"/>
      <c r="N1594" s="7"/>
      <c r="O1594" s="7"/>
      <c r="P1594" s="7"/>
      <c r="Q1594" s="7"/>
      <c r="R1594" s="7"/>
    </row>
    <row r="1595" spans="1:18" x14ac:dyDescent="0.35">
      <c r="A1595" s="6" t="s">
        <v>1611</v>
      </c>
      <c r="B1595" s="7">
        <v>361</v>
      </c>
      <c r="C1595" s="7"/>
      <c r="D1595" s="7"/>
      <c r="E1595" s="4"/>
      <c r="F1595" s="7">
        <v>69.753</v>
      </c>
      <c r="G1595" s="3"/>
      <c r="I1595" s="4">
        <v>0</v>
      </c>
      <c r="J1595" s="4">
        <v>0</v>
      </c>
      <c r="K1595" s="4">
        <v>0</v>
      </c>
      <c r="L1595" s="5">
        <v>4</v>
      </c>
      <c r="M1595" s="7">
        <v>0</v>
      </c>
      <c r="N1595" s="7">
        <v>0</v>
      </c>
      <c r="O1595" s="7">
        <v>0</v>
      </c>
      <c r="P1595" s="7">
        <v>4</v>
      </c>
      <c r="Q1595" s="7">
        <v>4</v>
      </c>
      <c r="R1595" s="7">
        <v>0</v>
      </c>
    </row>
    <row r="1596" spans="1:18" x14ac:dyDescent="0.35">
      <c r="A1596" s="6" t="s">
        <v>1612</v>
      </c>
      <c r="B1596" s="7">
        <v>361</v>
      </c>
      <c r="C1596" s="7"/>
      <c r="D1596" s="7"/>
      <c r="E1596" s="4"/>
      <c r="F1596" s="7">
        <v>75.894999999999996</v>
      </c>
      <c r="G1596" s="3"/>
      <c r="I1596" s="4">
        <v>0</v>
      </c>
      <c r="J1596" s="4">
        <v>0</v>
      </c>
      <c r="K1596" s="4">
        <v>0</v>
      </c>
      <c r="M1596" s="7"/>
      <c r="N1596" s="7"/>
      <c r="O1596" s="7"/>
      <c r="P1596" s="7"/>
      <c r="Q1596" s="7"/>
      <c r="R1596" s="7"/>
    </row>
    <row r="1597" spans="1:18" x14ac:dyDescent="0.35">
      <c r="A1597" s="6" t="s">
        <v>1613</v>
      </c>
      <c r="B1597" s="7">
        <v>361</v>
      </c>
      <c r="C1597" s="7"/>
      <c r="D1597" s="7"/>
      <c r="E1597" s="4"/>
      <c r="F1597" s="7">
        <v>69.760000000000005</v>
      </c>
      <c r="G1597" s="3"/>
      <c r="I1597" s="4">
        <v>0</v>
      </c>
      <c r="J1597" s="4">
        <v>0</v>
      </c>
      <c r="K1597" s="4">
        <v>0</v>
      </c>
      <c r="L1597" s="5">
        <v>30</v>
      </c>
      <c r="M1597" s="7">
        <v>0</v>
      </c>
      <c r="N1597" s="7">
        <v>0</v>
      </c>
      <c r="O1597" s="7">
        <v>0</v>
      </c>
      <c r="P1597" s="7">
        <v>30</v>
      </c>
      <c r="Q1597" s="7">
        <v>30</v>
      </c>
      <c r="R1597" s="7">
        <v>0</v>
      </c>
    </row>
    <row r="1598" spans="1:18" x14ac:dyDescent="0.35">
      <c r="A1598" s="6" t="s">
        <v>1614</v>
      </c>
      <c r="B1598" s="7">
        <v>361</v>
      </c>
      <c r="C1598" s="7"/>
      <c r="D1598" s="7"/>
      <c r="E1598" s="4"/>
      <c r="F1598" s="7">
        <v>69.760000000000005</v>
      </c>
      <c r="G1598" s="3"/>
      <c r="I1598" s="4">
        <v>0</v>
      </c>
      <c r="J1598" s="4">
        <v>0</v>
      </c>
      <c r="K1598" s="4">
        <v>0</v>
      </c>
      <c r="L1598" s="5">
        <v>30</v>
      </c>
      <c r="M1598" s="7">
        <v>0</v>
      </c>
      <c r="N1598" s="7">
        <v>0</v>
      </c>
      <c r="O1598" s="7">
        <v>0</v>
      </c>
      <c r="P1598" s="7">
        <v>30</v>
      </c>
      <c r="Q1598" s="7">
        <v>30</v>
      </c>
      <c r="R1598" s="7">
        <v>0</v>
      </c>
    </row>
    <row r="1599" spans="1:18" x14ac:dyDescent="0.35">
      <c r="A1599" s="6" t="s">
        <v>1615</v>
      </c>
      <c r="B1599" s="7">
        <v>361</v>
      </c>
      <c r="C1599" s="7"/>
      <c r="D1599" s="7"/>
      <c r="E1599" s="4"/>
      <c r="F1599" s="7">
        <v>75.947000000000003</v>
      </c>
      <c r="G1599" s="3"/>
      <c r="I1599" s="4">
        <v>0</v>
      </c>
      <c r="J1599" s="4">
        <v>0</v>
      </c>
      <c r="K1599" s="4">
        <v>0</v>
      </c>
      <c r="M1599" s="7"/>
      <c r="N1599" s="7"/>
      <c r="O1599" s="7"/>
      <c r="P1599" s="7"/>
      <c r="Q1599" s="7"/>
      <c r="R1599" s="7"/>
    </row>
    <row r="1600" spans="1:18" x14ac:dyDescent="0.35">
      <c r="A1600" s="6" t="s">
        <v>1616</v>
      </c>
      <c r="B1600" s="7">
        <v>361</v>
      </c>
      <c r="C1600" s="7"/>
      <c r="D1600" s="7"/>
      <c r="E1600" s="4"/>
      <c r="F1600" s="7">
        <v>55.430999999999997</v>
      </c>
      <c r="G1600" s="3"/>
      <c r="I1600" s="4">
        <v>0</v>
      </c>
      <c r="J1600" s="4">
        <v>0</v>
      </c>
      <c r="K1600" s="4">
        <v>0</v>
      </c>
      <c r="L1600" s="5">
        <v>16</v>
      </c>
      <c r="M1600" s="7">
        <v>0</v>
      </c>
      <c r="N1600" s="7">
        <v>0</v>
      </c>
      <c r="O1600" s="7">
        <v>0</v>
      </c>
      <c r="P1600" s="7">
        <v>16</v>
      </c>
      <c r="Q1600" s="7">
        <v>6</v>
      </c>
      <c r="R1600" s="7">
        <v>10</v>
      </c>
    </row>
    <row r="1601" spans="1:18" x14ac:dyDescent="0.35">
      <c r="A1601" s="6" t="s">
        <v>1617</v>
      </c>
      <c r="B1601" s="7">
        <v>361</v>
      </c>
      <c r="C1601" s="7"/>
      <c r="D1601" s="7"/>
      <c r="E1601" s="4"/>
      <c r="F1601" s="7">
        <v>58.244</v>
      </c>
      <c r="G1601" s="3"/>
      <c r="I1601" s="4">
        <v>0</v>
      </c>
      <c r="J1601" s="4">
        <v>0</v>
      </c>
      <c r="K1601" s="4">
        <v>0</v>
      </c>
      <c r="M1601" s="7"/>
      <c r="N1601" s="7"/>
      <c r="O1601" s="7"/>
      <c r="P1601" s="7"/>
      <c r="Q1601" s="7"/>
      <c r="R1601" s="7"/>
    </row>
    <row r="1602" spans="1:18" x14ac:dyDescent="0.35">
      <c r="A1602" s="6" t="s">
        <v>1618</v>
      </c>
      <c r="B1602" s="7">
        <v>361</v>
      </c>
      <c r="C1602" s="7"/>
      <c r="D1602" s="7"/>
      <c r="E1602" s="4"/>
      <c r="F1602" s="7">
        <v>68.471000000000004</v>
      </c>
      <c r="G1602" s="3"/>
      <c r="I1602" s="4">
        <v>0</v>
      </c>
      <c r="J1602" s="4">
        <v>0</v>
      </c>
      <c r="K1602" s="4">
        <v>0</v>
      </c>
      <c r="M1602" s="7"/>
      <c r="N1602" s="7"/>
      <c r="O1602" s="7"/>
      <c r="P1602" s="7"/>
      <c r="Q1602" s="7"/>
      <c r="R1602" s="7"/>
    </row>
    <row r="1603" spans="1:18" x14ac:dyDescent="0.35">
      <c r="A1603" s="6" t="s">
        <v>1619</v>
      </c>
      <c r="B1603" s="7">
        <v>361</v>
      </c>
      <c r="C1603" s="7"/>
      <c r="D1603" s="7"/>
      <c r="E1603" s="4"/>
      <c r="F1603" s="7">
        <v>55.432000000000002</v>
      </c>
      <c r="G1603" s="3"/>
      <c r="I1603" s="4">
        <v>0</v>
      </c>
      <c r="J1603" s="4">
        <v>0</v>
      </c>
      <c r="K1603" s="4">
        <v>0</v>
      </c>
      <c r="M1603" s="7"/>
      <c r="N1603" s="7"/>
      <c r="O1603" s="7"/>
      <c r="P1603" s="7"/>
      <c r="Q1603" s="7"/>
      <c r="R1603" s="7"/>
    </row>
    <row r="1604" spans="1:18" x14ac:dyDescent="0.35">
      <c r="A1604" s="6" t="s">
        <v>1620</v>
      </c>
      <c r="B1604" s="7">
        <v>361</v>
      </c>
      <c r="C1604" s="7"/>
      <c r="D1604" s="7"/>
      <c r="E1604" s="4"/>
      <c r="F1604" s="7">
        <v>55.329000000000001</v>
      </c>
      <c r="G1604" s="3"/>
      <c r="I1604" s="4">
        <v>0</v>
      </c>
      <c r="J1604" s="4">
        <v>0</v>
      </c>
      <c r="K1604" s="4">
        <v>0</v>
      </c>
      <c r="M1604" s="7"/>
      <c r="N1604" s="7"/>
      <c r="O1604" s="7"/>
      <c r="P1604" s="7"/>
      <c r="Q1604" s="7"/>
      <c r="R1604" s="7"/>
    </row>
    <row r="1605" spans="1:18" x14ac:dyDescent="0.35">
      <c r="A1605" s="6" t="s">
        <v>1621</v>
      </c>
      <c r="B1605" s="7">
        <v>361</v>
      </c>
      <c r="C1605" s="7"/>
      <c r="D1605" s="7"/>
      <c r="E1605" s="4"/>
      <c r="F1605" s="7">
        <v>62.728000000000002</v>
      </c>
      <c r="G1605" s="3"/>
      <c r="I1605" s="4">
        <v>0</v>
      </c>
      <c r="J1605" s="4">
        <v>0</v>
      </c>
      <c r="K1605" s="4">
        <v>0</v>
      </c>
      <c r="M1605" s="7"/>
      <c r="N1605" s="7"/>
      <c r="O1605" s="7"/>
      <c r="P1605" s="7"/>
      <c r="Q1605" s="7"/>
      <c r="R1605" s="7"/>
    </row>
    <row r="1606" spans="1:18" x14ac:dyDescent="0.35">
      <c r="A1606" s="6" t="s">
        <v>1622</v>
      </c>
      <c r="B1606" s="7">
        <v>361</v>
      </c>
      <c r="C1606" s="7"/>
      <c r="D1606" s="7"/>
      <c r="E1606" s="4"/>
      <c r="F1606" s="7">
        <v>55.432000000000002</v>
      </c>
      <c r="G1606" s="3"/>
      <c r="I1606" s="4">
        <v>0</v>
      </c>
      <c r="J1606" s="4">
        <v>0</v>
      </c>
      <c r="K1606" s="4">
        <v>0</v>
      </c>
      <c r="L1606" s="5">
        <v>5</v>
      </c>
      <c r="M1606" s="7">
        <v>0</v>
      </c>
      <c r="N1606" s="7">
        <v>0</v>
      </c>
      <c r="O1606" s="7">
        <v>0</v>
      </c>
      <c r="P1606" s="7">
        <v>5</v>
      </c>
      <c r="Q1606" s="7">
        <v>0</v>
      </c>
      <c r="R1606" s="7">
        <v>5</v>
      </c>
    </row>
    <row r="1607" spans="1:18" x14ac:dyDescent="0.35">
      <c r="A1607" s="6" t="s">
        <v>1623</v>
      </c>
      <c r="B1607" s="7">
        <v>361</v>
      </c>
      <c r="C1607" s="7"/>
      <c r="D1607" s="7"/>
      <c r="E1607" s="4"/>
      <c r="F1607" s="7">
        <v>55.441000000000003</v>
      </c>
      <c r="G1607" s="3"/>
      <c r="I1607" s="4">
        <v>0</v>
      </c>
      <c r="J1607" s="4">
        <v>0</v>
      </c>
      <c r="K1607" s="4">
        <v>0</v>
      </c>
      <c r="L1607" s="5">
        <v>6</v>
      </c>
      <c r="M1607" s="7">
        <v>0</v>
      </c>
      <c r="N1607" s="7">
        <v>0</v>
      </c>
      <c r="O1607" s="7">
        <v>0</v>
      </c>
      <c r="P1607" s="7">
        <v>6</v>
      </c>
      <c r="Q1607" s="7">
        <v>6</v>
      </c>
      <c r="R1607" s="7">
        <v>0</v>
      </c>
    </row>
    <row r="1608" spans="1:18" x14ac:dyDescent="0.35">
      <c r="A1608" s="6" t="s">
        <v>1624</v>
      </c>
      <c r="B1608" s="7">
        <v>361</v>
      </c>
      <c r="C1608" s="7"/>
      <c r="D1608" s="7"/>
      <c r="E1608" s="4"/>
      <c r="F1608" s="7">
        <v>63.648000000000003</v>
      </c>
      <c r="G1608" s="3"/>
      <c r="I1608" s="4">
        <v>0</v>
      </c>
      <c r="J1608" s="4">
        <v>0</v>
      </c>
      <c r="K1608" s="4">
        <v>0</v>
      </c>
      <c r="M1608" s="7"/>
      <c r="N1608" s="7"/>
      <c r="O1608" s="7"/>
      <c r="P1608" s="7"/>
      <c r="Q1608" s="7"/>
      <c r="R1608" s="7"/>
    </row>
    <row r="1609" spans="1:18" x14ac:dyDescent="0.35">
      <c r="A1609" s="6" t="s">
        <v>1625</v>
      </c>
      <c r="B1609" s="7">
        <v>361</v>
      </c>
      <c r="C1609" s="7"/>
      <c r="D1609" s="7"/>
      <c r="E1609" s="4"/>
      <c r="F1609" s="7">
        <v>118.774</v>
      </c>
      <c r="G1609" s="3"/>
      <c r="I1609" s="4">
        <v>0</v>
      </c>
      <c r="J1609" s="4">
        <v>0</v>
      </c>
      <c r="K1609" s="4">
        <v>0</v>
      </c>
      <c r="M1609" s="7"/>
      <c r="N1609" s="7"/>
      <c r="O1609" s="7"/>
      <c r="P1609" s="7"/>
      <c r="Q1609" s="7"/>
      <c r="R1609" s="7"/>
    </row>
    <row r="1610" spans="1:18" x14ac:dyDescent="0.35">
      <c r="A1610" s="6" t="s">
        <v>1626</v>
      </c>
      <c r="B1610" s="7">
        <v>361</v>
      </c>
      <c r="C1610" s="7"/>
      <c r="D1610" s="7"/>
      <c r="E1610" s="4"/>
      <c r="F1610" s="7">
        <v>118.764</v>
      </c>
      <c r="G1610" s="3"/>
      <c r="I1610" s="4">
        <v>0</v>
      </c>
      <c r="J1610" s="4">
        <v>0</v>
      </c>
      <c r="K1610" s="4">
        <v>0</v>
      </c>
      <c r="M1610" s="7"/>
      <c r="N1610" s="7"/>
      <c r="O1610" s="7"/>
      <c r="P1610" s="7"/>
      <c r="Q1610" s="7"/>
      <c r="R1610" s="7"/>
    </row>
    <row r="1611" spans="1:18" x14ac:dyDescent="0.35">
      <c r="A1611" s="6" t="s">
        <v>1627</v>
      </c>
      <c r="B1611" s="7">
        <v>361</v>
      </c>
      <c r="C1611" s="7"/>
      <c r="D1611" s="7"/>
      <c r="E1611" s="4"/>
      <c r="F1611" s="7">
        <v>122.06</v>
      </c>
      <c r="G1611" s="3"/>
      <c r="I1611" s="4">
        <v>0</v>
      </c>
      <c r="J1611" s="4">
        <v>0</v>
      </c>
      <c r="K1611" s="4">
        <v>0</v>
      </c>
      <c r="M1611" s="7"/>
      <c r="N1611" s="7"/>
      <c r="O1611" s="7"/>
      <c r="P1611" s="7"/>
      <c r="Q1611" s="7"/>
      <c r="R1611" s="7"/>
    </row>
    <row r="1612" spans="1:18" x14ac:dyDescent="0.35">
      <c r="A1612" s="6" t="s">
        <v>1628</v>
      </c>
      <c r="B1612" s="7">
        <v>361</v>
      </c>
      <c r="C1612" s="7"/>
      <c r="D1612" s="7"/>
      <c r="E1612" s="4"/>
      <c r="F1612" s="7">
        <v>134.262</v>
      </c>
      <c r="G1612" s="3"/>
      <c r="I1612" s="4">
        <v>0</v>
      </c>
      <c r="J1612" s="4">
        <v>0</v>
      </c>
      <c r="K1612" s="4">
        <v>0</v>
      </c>
      <c r="M1612" s="7"/>
      <c r="N1612" s="7"/>
      <c r="O1612" s="7"/>
      <c r="P1612" s="7"/>
      <c r="Q1612" s="7"/>
      <c r="R1612" s="7"/>
    </row>
    <row r="1613" spans="1:18" x14ac:dyDescent="0.35">
      <c r="A1613" s="6" t="s">
        <v>1629</v>
      </c>
      <c r="B1613" s="7">
        <v>361</v>
      </c>
      <c r="C1613" s="7"/>
      <c r="D1613" s="7"/>
      <c r="E1613" s="4"/>
      <c r="F1613" s="7">
        <v>134.26599999999999</v>
      </c>
      <c r="G1613" s="3"/>
      <c r="I1613" s="4">
        <v>0</v>
      </c>
      <c r="J1613" s="4">
        <v>0</v>
      </c>
      <c r="K1613" s="4">
        <v>0</v>
      </c>
      <c r="M1613" s="7"/>
      <c r="N1613" s="7"/>
      <c r="O1613" s="7"/>
      <c r="P1613" s="7"/>
      <c r="Q1613" s="7"/>
      <c r="R1613" s="7"/>
    </row>
    <row r="1614" spans="1:18" x14ac:dyDescent="0.35">
      <c r="A1614" s="6" t="s">
        <v>1630</v>
      </c>
      <c r="B1614" s="7">
        <v>361</v>
      </c>
      <c r="C1614" s="7"/>
      <c r="D1614" s="7"/>
      <c r="E1614" s="4"/>
      <c r="F1614" s="7">
        <v>134.26499999999999</v>
      </c>
      <c r="G1614" s="3"/>
      <c r="I1614" s="4">
        <v>0</v>
      </c>
      <c r="J1614" s="4">
        <v>0</v>
      </c>
      <c r="K1614" s="4">
        <v>0</v>
      </c>
      <c r="M1614" s="7"/>
      <c r="N1614" s="7"/>
      <c r="O1614" s="7"/>
      <c r="P1614" s="7"/>
      <c r="Q1614" s="7"/>
      <c r="R1614" s="7"/>
    </row>
    <row r="1615" spans="1:18" x14ac:dyDescent="0.35">
      <c r="A1615" s="6" t="s">
        <v>1631</v>
      </c>
      <c r="B1615" s="7">
        <v>361</v>
      </c>
      <c r="C1615" s="7"/>
      <c r="D1615" s="7"/>
      <c r="E1615" s="4"/>
      <c r="F1615" s="7">
        <v>134.262</v>
      </c>
      <c r="G1615" s="3"/>
      <c r="I1615" s="4">
        <v>0</v>
      </c>
      <c r="J1615" s="4">
        <v>0</v>
      </c>
      <c r="K1615" s="4">
        <v>0</v>
      </c>
      <c r="M1615" s="7"/>
      <c r="N1615" s="7"/>
      <c r="O1615" s="7"/>
      <c r="P1615" s="7"/>
      <c r="Q1615" s="7"/>
      <c r="R1615" s="7"/>
    </row>
    <row r="1616" spans="1:18" x14ac:dyDescent="0.35">
      <c r="A1616" s="6" t="s">
        <v>1632</v>
      </c>
      <c r="B1616" s="7">
        <v>361</v>
      </c>
      <c r="C1616" s="7"/>
      <c r="D1616" s="7"/>
      <c r="E1616" s="4"/>
      <c r="F1616" s="7">
        <v>134.26499999999999</v>
      </c>
      <c r="G1616" s="3"/>
      <c r="I1616" s="4">
        <v>0</v>
      </c>
      <c r="J1616" s="4">
        <v>0</v>
      </c>
      <c r="K1616" s="4">
        <v>0</v>
      </c>
      <c r="M1616" s="7"/>
      <c r="N1616" s="7"/>
      <c r="O1616" s="7"/>
      <c r="P1616" s="7"/>
      <c r="Q1616" s="7"/>
      <c r="R1616" s="7"/>
    </row>
    <row r="1617" spans="1:18" x14ac:dyDescent="0.35">
      <c r="A1617" s="6" t="s">
        <v>1633</v>
      </c>
      <c r="B1617" s="7">
        <v>361</v>
      </c>
      <c r="C1617" s="7"/>
      <c r="D1617" s="7"/>
      <c r="E1617" s="4"/>
      <c r="F1617" s="7">
        <v>134.26300000000001</v>
      </c>
      <c r="G1617" s="3"/>
      <c r="I1617" s="4">
        <v>0</v>
      </c>
      <c r="J1617" s="4">
        <v>0</v>
      </c>
      <c r="K1617" s="4">
        <v>0</v>
      </c>
      <c r="M1617" s="7"/>
      <c r="N1617" s="7"/>
      <c r="O1617" s="7"/>
      <c r="P1617" s="7"/>
      <c r="Q1617" s="7"/>
      <c r="R1617" s="7"/>
    </row>
    <row r="1618" spans="1:18" x14ac:dyDescent="0.35">
      <c r="A1618" s="6" t="s">
        <v>1634</v>
      </c>
      <c r="B1618" s="7">
        <v>361</v>
      </c>
      <c r="C1618" s="7"/>
      <c r="D1618" s="7"/>
      <c r="E1618" s="4"/>
      <c r="F1618" s="7">
        <v>134.26599999999999</v>
      </c>
      <c r="G1618" s="3"/>
      <c r="I1618" s="4">
        <v>0</v>
      </c>
      <c r="J1618" s="4">
        <v>0</v>
      </c>
      <c r="K1618" s="4">
        <v>0</v>
      </c>
      <c r="M1618" s="7"/>
      <c r="N1618" s="7"/>
      <c r="O1618" s="7"/>
      <c r="P1618" s="7"/>
      <c r="Q1618" s="7"/>
      <c r="R1618" s="7"/>
    </row>
    <row r="1619" spans="1:18" x14ac:dyDescent="0.35">
      <c r="A1619" s="6" t="s">
        <v>1635</v>
      </c>
      <c r="B1619" s="7">
        <v>361</v>
      </c>
      <c r="C1619" s="7"/>
      <c r="D1619" s="7"/>
      <c r="E1619" s="4"/>
      <c r="F1619" s="7">
        <v>134.26499999999999</v>
      </c>
      <c r="G1619" s="3"/>
      <c r="I1619" s="4">
        <v>0</v>
      </c>
      <c r="J1619" s="4">
        <v>0</v>
      </c>
      <c r="K1619" s="4">
        <v>0</v>
      </c>
      <c r="M1619" s="7"/>
      <c r="N1619" s="7"/>
      <c r="O1619" s="7"/>
      <c r="P1619" s="7"/>
      <c r="Q1619" s="7"/>
      <c r="R1619" s="7"/>
    </row>
    <row r="1620" spans="1:18" x14ac:dyDescent="0.35">
      <c r="A1620" s="6" t="s">
        <v>1636</v>
      </c>
      <c r="B1620" s="7">
        <v>361</v>
      </c>
      <c r="C1620" s="7"/>
      <c r="D1620" s="7"/>
      <c r="E1620" s="4"/>
      <c r="F1620" s="7">
        <v>134.26599999999999</v>
      </c>
      <c r="G1620" s="3"/>
      <c r="I1620" s="4">
        <v>0</v>
      </c>
      <c r="J1620" s="4">
        <v>0</v>
      </c>
      <c r="K1620" s="4">
        <v>0</v>
      </c>
      <c r="M1620" s="7"/>
      <c r="N1620" s="7"/>
      <c r="O1620" s="7"/>
      <c r="P1620" s="7"/>
      <c r="Q1620" s="7"/>
      <c r="R1620" s="7"/>
    </row>
    <row r="1621" spans="1:18" x14ac:dyDescent="0.35">
      <c r="A1621" s="6" t="s">
        <v>1637</v>
      </c>
      <c r="B1621" s="7">
        <v>361</v>
      </c>
      <c r="C1621" s="7"/>
      <c r="D1621" s="7"/>
      <c r="E1621" s="4"/>
      <c r="F1621" s="7">
        <v>61.521999999999998</v>
      </c>
      <c r="G1621" s="3"/>
      <c r="I1621" s="4">
        <v>0</v>
      </c>
      <c r="J1621" s="4">
        <v>0</v>
      </c>
      <c r="K1621" s="4">
        <v>0</v>
      </c>
      <c r="L1621" s="5">
        <v>4</v>
      </c>
      <c r="M1621" s="7">
        <v>0</v>
      </c>
      <c r="N1621" s="7">
        <v>0</v>
      </c>
      <c r="O1621" s="7">
        <v>0</v>
      </c>
      <c r="P1621" s="7">
        <v>4</v>
      </c>
      <c r="Q1621" s="7">
        <v>0</v>
      </c>
      <c r="R1621" s="7">
        <v>4</v>
      </c>
    </row>
    <row r="1622" spans="1:18" x14ac:dyDescent="0.35">
      <c r="A1622" s="6" t="s">
        <v>1638</v>
      </c>
      <c r="B1622" s="7">
        <v>361</v>
      </c>
      <c r="C1622" s="7"/>
      <c r="D1622" s="7"/>
      <c r="E1622" s="4"/>
      <c r="F1622" s="7">
        <v>61.523000000000003</v>
      </c>
      <c r="G1622" s="3"/>
      <c r="I1622" s="4">
        <v>0</v>
      </c>
      <c r="J1622" s="4">
        <v>0</v>
      </c>
      <c r="K1622" s="4">
        <v>0</v>
      </c>
      <c r="L1622" s="5">
        <v>4</v>
      </c>
      <c r="M1622" s="7">
        <v>0</v>
      </c>
      <c r="N1622" s="7">
        <v>0</v>
      </c>
      <c r="O1622" s="7">
        <v>0</v>
      </c>
      <c r="P1622" s="7">
        <v>4</v>
      </c>
      <c r="Q1622" s="7">
        <v>0</v>
      </c>
      <c r="R1622" s="7">
        <v>4</v>
      </c>
    </row>
    <row r="1623" spans="1:18" x14ac:dyDescent="0.35">
      <c r="A1623" s="6" t="s">
        <v>1639</v>
      </c>
      <c r="B1623" s="7">
        <v>361</v>
      </c>
      <c r="C1623" s="7"/>
      <c r="D1623" s="7"/>
      <c r="E1623" s="4"/>
      <c r="F1623" s="7">
        <v>69.162000000000006</v>
      </c>
      <c r="G1623" s="3"/>
      <c r="I1623" s="4">
        <v>0</v>
      </c>
      <c r="J1623" s="4">
        <v>0</v>
      </c>
      <c r="K1623" s="4">
        <v>0</v>
      </c>
      <c r="M1623" s="7"/>
      <c r="N1623" s="7"/>
      <c r="O1623" s="7"/>
      <c r="P1623" s="7"/>
      <c r="Q1623" s="7"/>
      <c r="R1623" s="7"/>
    </row>
    <row r="1624" spans="1:18" x14ac:dyDescent="0.35">
      <c r="A1624" s="6" t="s">
        <v>1640</v>
      </c>
      <c r="B1624" s="7">
        <v>361</v>
      </c>
      <c r="C1624" s="7"/>
      <c r="D1624" s="7"/>
      <c r="E1624" s="4"/>
      <c r="F1624" s="7">
        <v>61.521999999999998</v>
      </c>
      <c r="G1624" s="3"/>
      <c r="I1624" s="4">
        <v>0</v>
      </c>
      <c r="J1624" s="4">
        <v>0</v>
      </c>
      <c r="K1624" s="4">
        <v>0</v>
      </c>
      <c r="L1624" s="5">
        <v>35</v>
      </c>
      <c r="M1624" s="7">
        <v>0</v>
      </c>
      <c r="N1624" s="7">
        <v>0</v>
      </c>
      <c r="O1624" s="7">
        <v>0</v>
      </c>
      <c r="P1624" s="7">
        <v>35</v>
      </c>
      <c r="Q1624" s="7">
        <v>0</v>
      </c>
      <c r="R1624" s="7">
        <v>35</v>
      </c>
    </row>
    <row r="1625" spans="1:18" x14ac:dyDescent="0.35">
      <c r="A1625" s="6" t="s">
        <v>1641</v>
      </c>
      <c r="B1625" s="7">
        <v>361</v>
      </c>
      <c r="C1625" s="7"/>
      <c r="D1625" s="7"/>
      <c r="E1625" s="4"/>
      <c r="F1625" s="7">
        <v>61.523000000000003</v>
      </c>
      <c r="G1625" s="3"/>
      <c r="I1625" s="4">
        <v>0</v>
      </c>
      <c r="J1625" s="4">
        <v>0</v>
      </c>
      <c r="K1625" s="4">
        <v>0</v>
      </c>
      <c r="M1625" s="7"/>
      <c r="N1625" s="7"/>
      <c r="O1625" s="7"/>
      <c r="P1625" s="7"/>
      <c r="Q1625" s="7"/>
      <c r="R1625" s="7"/>
    </row>
    <row r="1626" spans="1:18" x14ac:dyDescent="0.35">
      <c r="A1626" s="6" t="s">
        <v>1642</v>
      </c>
      <c r="B1626" s="7">
        <v>361</v>
      </c>
      <c r="C1626" s="7"/>
      <c r="D1626" s="7"/>
      <c r="E1626" s="4"/>
      <c r="F1626" s="7">
        <v>61.521999999999998</v>
      </c>
      <c r="G1626" s="3"/>
      <c r="I1626" s="4">
        <v>0</v>
      </c>
      <c r="J1626" s="4">
        <v>0</v>
      </c>
      <c r="K1626" s="4">
        <v>0</v>
      </c>
      <c r="M1626" s="7"/>
      <c r="N1626" s="7"/>
      <c r="O1626" s="7"/>
      <c r="P1626" s="7"/>
      <c r="Q1626" s="7"/>
      <c r="R1626" s="7"/>
    </row>
    <row r="1627" spans="1:18" x14ac:dyDescent="0.35">
      <c r="A1627" s="6" t="s">
        <v>1643</v>
      </c>
      <c r="B1627" s="7">
        <v>361</v>
      </c>
      <c r="C1627" s="7"/>
      <c r="D1627" s="7"/>
      <c r="E1627" s="4"/>
      <c r="F1627" s="7">
        <v>61.523000000000003</v>
      </c>
      <c r="G1627" s="3"/>
      <c r="I1627" s="4">
        <v>0</v>
      </c>
      <c r="J1627" s="4">
        <v>0</v>
      </c>
      <c r="K1627" s="4">
        <v>0</v>
      </c>
      <c r="M1627" s="7"/>
      <c r="N1627" s="7"/>
      <c r="O1627" s="7"/>
      <c r="P1627" s="7"/>
      <c r="Q1627" s="7"/>
      <c r="R1627" s="7"/>
    </row>
    <row r="1628" spans="1:18" x14ac:dyDescent="0.35">
      <c r="A1628" s="6" t="s">
        <v>1644</v>
      </c>
      <c r="B1628" s="7">
        <v>361</v>
      </c>
      <c r="C1628" s="7"/>
      <c r="D1628" s="7"/>
      <c r="E1628" s="4"/>
      <c r="F1628" s="7">
        <v>61.523000000000003</v>
      </c>
      <c r="G1628" s="3"/>
      <c r="I1628" s="4">
        <v>0</v>
      </c>
      <c r="J1628" s="4">
        <v>0</v>
      </c>
      <c r="K1628" s="4">
        <v>0</v>
      </c>
      <c r="L1628" s="5">
        <v>5</v>
      </c>
      <c r="M1628" s="7">
        <v>0</v>
      </c>
      <c r="N1628" s="7">
        <v>0</v>
      </c>
      <c r="O1628" s="7">
        <v>0</v>
      </c>
      <c r="P1628" s="7">
        <v>5</v>
      </c>
      <c r="Q1628" s="7">
        <v>0</v>
      </c>
      <c r="R1628" s="7">
        <v>5</v>
      </c>
    </row>
    <row r="1629" spans="1:18" x14ac:dyDescent="0.35">
      <c r="A1629" s="6" t="s">
        <v>1645</v>
      </c>
      <c r="B1629" s="7">
        <v>361</v>
      </c>
      <c r="C1629" s="7"/>
      <c r="D1629" s="7"/>
      <c r="E1629" s="4"/>
      <c r="F1629" s="7">
        <v>61.194000000000003</v>
      </c>
      <c r="G1629" s="3"/>
      <c r="I1629" s="4">
        <v>0</v>
      </c>
      <c r="J1629" s="4">
        <v>0</v>
      </c>
      <c r="K1629" s="4">
        <v>0</v>
      </c>
      <c r="L1629" s="5">
        <v>5</v>
      </c>
      <c r="M1629" s="7">
        <v>0</v>
      </c>
      <c r="N1629" s="7">
        <v>0</v>
      </c>
      <c r="O1629" s="7">
        <v>0</v>
      </c>
      <c r="P1629" s="7">
        <v>5</v>
      </c>
      <c r="Q1629" s="7">
        <v>0</v>
      </c>
      <c r="R1629" s="7">
        <v>5</v>
      </c>
    </row>
    <row r="1630" spans="1:18" x14ac:dyDescent="0.35">
      <c r="A1630" s="6" t="s">
        <v>1646</v>
      </c>
      <c r="B1630" s="7">
        <v>361</v>
      </c>
      <c r="C1630" s="7"/>
      <c r="D1630" s="7"/>
      <c r="E1630" s="4"/>
      <c r="F1630" s="7">
        <v>61.546999999999997</v>
      </c>
      <c r="G1630" s="3"/>
      <c r="I1630" s="4">
        <v>0</v>
      </c>
      <c r="J1630" s="4">
        <v>0</v>
      </c>
      <c r="K1630" s="4">
        <v>0</v>
      </c>
      <c r="L1630" s="5">
        <v>14</v>
      </c>
      <c r="M1630" s="7">
        <v>0</v>
      </c>
      <c r="N1630" s="7">
        <v>0</v>
      </c>
      <c r="O1630" s="7">
        <v>0</v>
      </c>
      <c r="P1630" s="7">
        <v>14</v>
      </c>
      <c r="Q1630" s="7">
        <v>0</v>
      </c>
      <c r="R1630" s="7">
        <v>14</v>
      </c>
    </row>
    <row r="1631" spans="1:18" x14ac:dyDescent="0.35">
      <c r="A1631" s="6" t="s">
        <v>1647</v>
      </c>
      <c r="B1631" s="7">
        <v>361</v>
      </c>
      <c r="C1631" s="7"/>
      <c r="D1631" s="7"/>
      <c r="E1631" s="4"/>
      <c r="F1631" s="7">
        <v>61.54</v>
      </c>
      <c r="G1631" s="3"/>
      <c r="I1631" s="4">
        <v>0</v>
      </c>
      <c r="J1631" s="4">
        <v>0</v>
      </c>
      <c r="K1631" s="4">
        <v>0</v>
      </c>
      <c r="M1631" s="7"/>
      <c r="N1631" s="7"/>
      <c r="O1631" s="7"/>
      <c r="P1631" s="7"/>
      <c r="Q1631" s="7"/>
      <c r="R1631" s="7"/>
    </row>
    <row r="1632" spans="1:18" x14ac:dyDescent="0.35">
      <c r="A1632" s="6" t="s">
        <v>1648</v>
      </c>
      <c r="B1632" s="7">
        <v>361</v>
      </c>
      <c r="C1632" s="7"/>
      <c r="D1632" s="7"/>
      <c r="E1632" s="4"/>
      <c r="F1632" s="7">
        <v>61.548999999999999</v>
      </c>
      <c r="G1632" s="3"/>
      <c r="I1632" s="4">
        <v>0</v>
      </c>
      <c r="J1632" s="4">
        <v>0</v>
      </c>
      <c r="K1632" s="4">
        <v>0</v>
      </c>
      <c r="M1632" s="7"/>
      <c r="N1632" s="7"/>
      <c r="O1632" s="7"/>
      <c r="P1632" s="7"/>
      <c r="Q1632" s="7"/>
      <c r="R1632" s="7"/>
    </row>
    <row r="1633" spans="1:18" x14ac:dyDescent="0.35">
      <c r="A1633" s="6" t="s">
        <v>1649</v>
      </c>
      <c r="B1633" s="7">
        <v>361</v>
      </c>
      <c r="C1633" s="7"/>
      <c r="D1633" s="7"/>
      <c r="E1633" s="4"/>
      <c r="F1633" s="7">
        <v>96.962000000000003</v>
      </c>
      <c r="G1633" s="3"/>
      <c r="I1633" s="4">
        <v>0</v>
      </c>
      <c r="J1633" s="4">
        <v>0</v>
      </c>
      <c r="K1633" s="4">
        <v>0</v>
      </c>
      <c r="L1633" s="5">
        <v>40</v>
      </c>
      <c r="M1633" s="7">
        <v>0</v>
      </c>
      <c r="N1633" s="7">
        <v>0</v>
      </c>
      <c r="O1633" s="7">
        <v>0</v>
      </c>
      <c r="P1633" s="7">
        <v>40</v>
      </c>
      <c r="Q1633" s="7">
        <v>25</v>
      </c>
      <c r="R1633" s="7">
        <v>15</v>
      </c>
    </row>
    <row r="1634" spans="1:18" x14ac:dyDescent="0.35">
      <c r="A1634" s="6" t="s">
        <v>1650</v>
      </c>
      <c r="B1634" s="7">
        <v>361</v>
      </c>
      <c r="C1634" s="7"/>
      <c r="D1634" s="7"/>
      <c r="E1634" s="4"/>
      <c r="F1634" s="7">
        <v>81.83</v>
      </c>
      <c r="G1634" s="3"/>
      <c r="I1634" s="4">
        <v>0</v>
      </c>
      <c r="J1634" s="4">
        <v>0</v>
      </c>
      <c r="K1634" s="4">
        <v>0</v>
      </c>
      <c r="L1634" s="5">
        <v>56</v>
      </c>
      <c r="M1634" s="7">
        <v>0</v>
      </c>
      <c r="N1634" s="7">
        <v>0</v>
      </c>
      <c r="O1634" s="7">
        <v>0</v>
      </c>
      <c r="P1634" s="7">
        <v>56</v>
      </c>
      <c r="Q1634" s="7">
        <v>56</v>
      </c>
      <c r="R1634" s="7">
        <v>0</v>
      </c>
    </row>
    <row r="1635" spans="1:18" x14ac:dyDescent="0.35">
      <c r="A1635" s="6" t="s">
        <v>1651</v>
      </c>
      <c r="B1635" s="7">
        <v>361</v>
      </c>
      <c r="C1635" s="7"/>
      <c r="D1635" s="7"/>
      <c r="E1635" s="4"/>
      <c r="F1635" s="7">
        <v>96.960999999999999</v>
      </c>
      <c r="G1635" s="3"/>
      <c r="I1635" s="4">
        <v>0</v>
      </c>
      <c r="J1635" s="4">
        <v>0</v>
      </c>
      <c r="K1635" s="4">
        <v>0</v>
      </c>
      <c r="L1635" s="5">
        <v>60</v>
      </c>
      <c r="M1635" s="7">
        <v>0</v>
      </c>
      <c r="N1635" s="7">
        <v>0</v>
      </c>
      <c r="O1635" s="7">
        <v>0</v>
      </c>
      <c r="P1635" s="7">
        <v>60</v>
      </c>
      <c r="Q1635" s="7">
        <v>45</v>
      </c>
      <c r="R1635" s="7">
        <v>15</v>
      </c>
    </row>
    <row r="1636" spans="1:18" x14ac:dyDescent="0.35">
      <c r="A1636" s="6" t="s">
        <v>1652</v>
      </c>
      <c r="B1636" s="7">
        <v>361</v>
      </c>
      <c r="C1636" s="7"/>
      <c r="D1636" s="7"/>
      <c r="E1636" s="4"/>
      <c r="F1636" s="7">
        <v>96.962000000000003</v>
      </c>
      <c r="G1636" s="3"/>
      <c r="I1636" s="4">
        <v>0</v>
      </c>
      <c r="J1636" s="4">
        <v>0</v>
      </c>
      <c r="K1636" s="4">
        <v>0</v>
      </c>
      <c r="L1636" s="5">
        <v>60</v>
      </c>
      <c r="M1636" s="7">
        <v>0</v>
      </c>
      <c r="N1636" s="7">
        <v>0</v>
      </c>
      <c r="O1636" s="7">
        <v>0</v>
      </c>
      <c r="P1636" s="7">
        <v>60</v>
      </c>
      <c r="Q1636" s="7">
        <v>45</v>
      </c>
      <c r="R1636" s="7">
        <v>15</v>
      </c>
    </row>
    <row r="1637" spans="1:18" x14ac:dyDescent="0.35">
      <c r="A1637" s="6" t="s">
        <v>1653</v>
      </c>
      <c r="B1637" s="7">
        <v>361</v>
      </c>
      <c r="C1637" s="7"/>
      <c r="D1637" s="7"/>
      <c r="E1637" s="4"/>
      <c r="F1637" s="7">
        <v>96.986000000000004</v>
      </c>
      <c r="G1637" s="3"/>
      <c r="I1637" s="4">
        <v>0</v>
      </c>
      <c r="J1637" s="4">
        <v>0</v>
      </c>
      <c r="K1637" s="4">
        <v>0</v>
      </c>
      <c r="L1637" s="5">
        <v>15</v>
      </c>
      <c r="M1637" s="7">
        <v>0</v>
      </c>
      <c r="N1637" s="7">
        <v>0</v>
      </c>
      <c r="O1637" s="7">
        <v>0</v>
      </c>
      <c r="P1637" s="7">
        <v>15</v>
      </c>
      <c r="Q1637" s="7">
        <v>0</v>
      </c>
      <c r="R1637" s="7">
        <v>15</v>
      </c>
    </row>
    <row r="1638" spans="1:18" x14ac:dyDescent="0.35">
      <c r="A1638" s="6" t="s">
        <v>1654</v>
      </c>
      <c r="B1638" s="7">
        <v>361</v>
      </c>
      <c r="C1638" s="7"/>
      <c r="D1638" s="7"/>
      <c r="E1638" s="4"/>
      <c r="F1638" s="7">
        <v>96.984999999999999</v>
      </c>
      <c r="G1638" s="3"/>
      <c r="I1638" s="4">
        <v>0</v>
      </c>
      <c r="J1638" s="4">
        <v>0</v>
      </c>
      <c r="K1638" s="4">
        <v>0</v>
      </c>
      <c r="L1638" s="5">
        <v>15</v>
      </c>
      <c r="M1638" s="7">
        <v>0</v>
      </c>
      <c r="N1638" s="7">
        <v>0</v>
      </c>
      <c r="O1638" s="7">
        <v>0</v>
      </c>
      <c r="P1638" s="7">
        <v>15</v>
      </c>
      <c r="Q1638" s="7">
        <v>0</v>
      </c>
      <c r="R1638" s="7">
        <v>15</v>
      </c>
    </row>
    <row r="1639" spans="1:18" x14ac:dyDescent="0.35">
      <c r="A1639" s="6" t="s">
        <v>1655</v>
      </c>
      <c r="B1639" s="7">
        <v>361</v>
      </c>
      <c r="C1639" s="7"/>
      <c r="D1639" s="7"/>
      <c r="E1639" s="4"/>
      <c r="F1639" s="7">
        <v>81.727000000000004</v>
      </c>
      <c r="G1639" s="3"/>
      <c r="I1639" s="4">
        <v>0</v>
      </c>
      <c r="J1639" s="4">
        <v>0</v>
      </c>
      <c r="K1639" s="4">
        <v>0</v>
      </c>
      <c r="M1639" s="7"/>
      <c r="N1639" s="7"/>
      <c r="O1639" s="7"/>
      <c r="P1639" s="7"/>
      <c r="Q1639" s="7"/>
      <c r="R1639" s="7"/>
    </row>
    <row r="1640" spans="1:18" x14ac:dyDescent="0.35">
      <c r="A1640" s="6" t="s">
        <v>1656</v>
      </c>
      <c r="B1640" s="7">
        <v>361</v>
      </c>
      <c r="C1640" s="7"/>
      <c r="D1640" s="7"/>
      <c r="E1640" s="4"/>
      <c r="F1640" s="7">
        <v>81.804000000000002</v>
      </c>
      <c r="G1640" s="3"/>
      <c r="I1640" s="4">
        <v>0</v>
      </c>
      <c r="J1640" s="4">
        <v>0</v>
      </c>
      <c r="K1640" s="4">
        <v>0</v>
      </c>
      <c r="M1640" s="7"/>
      <c r="N1640" s="7"/>
      <c r="O1640" s="7"/>
      <c r="P1640" s="7"/>
      <c r="Q1640" s="7"/>
      <c r="R1640" s="7"/>
    </row>
    <row r="1641" spans="1:18" x14ac:dyDescent="0.35">
      <c r="A1641" s="6" t="s">
        <v>1657</v>
      </c>
      <c r="B1641" s="7">
        <v>361</v>
      </c>
      <c r="C1641" s="7"/>
      <c r="D1641" s="7"/>
      <c r="E1641" s="4"/>
      <c r="F1641" s="7">
        <v>96.962000000000003</v>
      </c>
      <c r="G1641" s="3"/>
      <c r="I1641" s="4">
        <v>0</v>
      </c>
      <c r="J1641" s="4">
        <v>0</v>
      </c>
      <c r="K1641" s="4">
        <v>0</v>
      </c>
      <c r="L1641" s="5">
        <v>31</v>
      </c>
      <c r="M1641" s="7">
        <v>0</v>
      </c>
      <c r="N1641" s="7">
        <v>0</v>
      </c>
      <c r="O1641" s="7">
        <v>0</v>
      </c>
      <c r="P1641" s="7">
        <v>31</v>
      </c>
      <c r="Q1641" s="7">
        <v>16</v>
      </c>
      <c r="R1641" s="7">
        <v>15</v>
      </c>
    </row>
    <row r="1642" spans="1:18" x14ac:dyDescent="0.35">
      <c r="A1642" s="6" t="s">
        <v>1658</v>
      </c>
      <c r="B1642" s="7">
        <v>361</v>
      </c>
      <c r="C1642" s="7"/>
      <c r="D1642" s="7"/>
      <c r="E1642" s="4"/>
      <c r="F1642" s="7">
        <v>96.962000000000003</v>
      </c>
      <c r="G1642" s="3"/>
      <c r="I1642" s="4">
        <v>0</v>
      </c>
      <c r="J1642" s="4">
        <v>0</v>
      </c>
      <c r="K1642" s="4">
        <v>0</v>
      </c>
      <c r="L1642" s="5">
        <v>46</v>
      </c>
      <c r="M1642" s="7">
        <v>0</v>
      </c>
      <c r="N1642" s="7">
        <v>0</v>
      </c>
      <c r="O1642" s="7">
        <v>0</v>
      </c>
      <c r="P1642" s="7">
        <v>46</v>
      </c>
      <c r="Q1642" s="7">
        <v>31</v>
      </c>
      <c r="R1642" s="7">
        <v>15</v>
      </c>
    </row>
    <row r="1643" spans="1:18" x14ac:dyDescent="0.35">
      <c r="A1643" s="6" t="s">
        <v>1659</v>
      </c>
      <c r="B1643" s="7">
        <v>361</v>
      </c>
      <c r="C1643" s="7"/>
      <c r="D1643" s="7"/>
      <c r="E1643" s="4"/>
      <c r="F1643" s="7">
        <v>96.960999999999999</v>
      </c>
      <c r="G1643" s="3"/>
      <c r="I1643" s="4">
        <v>0</v>
      </c>
      <c r="J1643" s="4">
        <v>0</v>
      </c>
      <c r="K1643" s="4">
        <v>0</v>
      </c>
      <c r="L1643" s="5">
        <v>15</v>
      </c>
      <c r="M1643" s="7">
        <v>0</v>
      </c>
      <c r="N1643" s="7">
        <v>0</v>
      </c>
      <c r="O1643" s="7">
        <v>0</v>
      </c>
      <c r="P1643" s="7">
        <v>15</v>
      </c>
      <c r="Q1643" s="7">
        <v>0</v>
      </c>
      <c r="R1643" s="7">
        <v>15</v>
      </c>
    </row>
    <row r="1644" spans="1:18" x14ac:dyDescent="0.35">
      <c r="A1644" s="6" t="s">
        <v>1660</v>
      </c>
      <c r="B1644" s="7">
        <v>361</v>
      </c>
      <c r="C1644" s="7"/>
      <c r="D1644" s="7"/>
      <c r="E1644" s="4"/>
      <c r="F1644" s="7">
        <v>81.849999999999994</v>
      </c>
      <c r="G1644" s="3"/>
      <c r="I1644" s="4">
        <v>0</v>
      </c>
      <c r="J1644" s="4">
        <v>0</v>
      </c>
      <c r="K1644" s="4">
        <v>0</v>
      </c>
      <c r="M1644" s="7"/>
      <c r="N1644" s="7"/>
      <c r="O1644" s="7"/>
      <c r="P1644" s="7"/>
      <c r="Q1644" s="7"/>
      <c r="R1644" s="7"/>
    </row>
    <row r="1645" spans="1:18" x14ac:dyDescent="0.35">
      <c r="A1645" s="6" t="s">
        <v>1661</v>
      </c>
      <c r="B1645" s="7">
        <v>361</v>
      </c>
      <c r="C1645" s="7"/>
      <c r="D1645" s="7"/>
      <c r="E1645" s="4"/>
      <c r="F1645" s="7"/>
      <c r="G1645" s="3"/>
      <c r="I1645" s="4">
        <v>0</v>
      </c>
      <c r="J1645" s="4">
        <v>0</v>
      </c>
      <c r="K1645" s="4">
        <v>0</v>
      </c>
      <c r="M1645" s="7"/>
      <c r="N1645" s="7"/>
      <c r="O1645" s="7"/>
      <c r="P1645" s="7"/>
      <c r="Q1645" s="7"/>
      <c r="R1645" s="7"/>
    </row>
    <row r="1646" spans="1:18" x14ac:dyDescent="0.35">
      <c r="A1646" s="6" t="s">
        <v>1662</v>
      </c>
      <c r="B1646" s="7">
        <v>361</v>
      </c>
      <c r="C1646" s="7"/>
      <c r="D1646" s="7"/>
      <c r="E1646" s="4"/>
      <c r="F1646" s="7"/>
      <c r="G1646" s="3"/>
      <c r="I1646" s="4">
        <v>0</v>
      </c>
      <c r="J1646" s="4">
        <v>0</v>
      </c>
      <c r="K1646" s="4">
        <v>0</v>
      </c>
      <c r="M1646" s="7"/>
      <c r="N1646" s="7"/>
      <c r="O1646" s="7"/>
      <c r="P1646" s="7"/>
      <c r="Q1646" s="7"/>
      <c r="R1646" s="7"/>
    </row>
    <row r="1647" spans="1:18" x14ac:dyDescent="0.35">
      <c r="A1647" s="6" t="s">
        <v>1663</v>
      </c>
      <c r="B1647" s="7">
        <v>361</v>
      </c>
      <c r="C1647" s="7"/>
      <c r="D1647" s="7"/>
      <c r="E1647" s="4"/>
      <c r="F1647" s="7"/>
      <c r="G1647" s="3"/>
      <c r="I1647" s="4">
        <v>0</v>
      </c>
      <c r="J1647" s="4">
        <v>0</v>
      </c>
      <c r="K1647" s="4">
        <v>0</v>
      </c>
      <c r="M1647" s="7"/>
      <c r="N1647" s="7"/>
      <c r="O1647" s="7"/>
      <c r="P1647" s="7"/>
      <c r="Q1647" s="7"/>
      <c r="R1647" s="7"/>
    </row>
    <row r="1648" spans="1:18" x14ac:dyDescent="0.35">
      <c r="A1648" s="6" t="s">
        <v>1664</v>
      </c>
      <c r="B1648" s="7">
        <v>361</v>
      </c>
      <c r="C1648" s="7"/>
      <c r="D1648" s="7"/>
      <c r="E1648" s="4"/>
      <c r="F1648" s="7"/>
      <c r="G1648" s="3"/>
      <c r="I1648" s="4">
        <v>0</v>
      </c>
      <c r="J1648" s="4">
        <v>0</v>
      </c>
      <c r="K1648" s="4">
        <v>0</v>
      </c>
      <c r="M1648" s="7"/>
      <c r="N1648" s="7"/>
      <c r="O1648" s="7"/>
      <c r="P1648" s="7"/>
      <c r="Q1648" s="7"/>
      <c r="R1648" s="7"/>
    </row>
    <row r="1649" spans="1:18" x14ac:dyDescent="0.35">
      <c r="A1649" s="6" t="s">
        <v>1665</v>
      </c>
      <c r="B1649" s="7">
        <v>361</v>
      </c>
      <c r="C1649" s="7"/>
      <c r="D1649" s="7"/>
      <c r="E1649" s="4"/>
      <c r="F1649" s="7"/>
      <c r="G1649" s="3"/>
      <c r="I1649" s="4">
        <v>0</v>
      </c>
      <c r="J1649" s="4">
        <v>0</v>
      </c>
      <c r="K1649" s="4">
        <v>0</v>
      </c>
      <c r="M1649" s="7"/>
      <c r="N1649" s="7"/>
      <c r="O1649" s="7"/>
      <c r="P1649" s="7"/>
      <c r="Q1649" s="7"/>
      <c r="R1649" s="7"/>
    </row>
    <row r="1650" spans="1:18" x14ac:dyDescent="0.35">
      <c r="A1650" s="6" t="s">
        <v>1666</v>
      </c>
      <c r="B1650" s="7">
        <v>373</v>
      </c>
      <c r="C1650" s="7"/>
      <c r="D1650" s="7"/>
      <c r="E1650" s="4"/>
      <c r="F1650" s="7"/>
      <c r="G1650" s="3"/>
      <c r="I1650" s="4">
        <v>0</v>
      </c>
      <c r="J1650" s="4">
        <v>0</v>
      </c>
      <c r="K1650" s="4">
        <v>0</v>
      </c>
      <c r="M1650" s="7"/>
      <c r="N1650" s="7"/>
      <c r="O1650" s="7"/>
      <c r="P1650" s="7"/>
      <c r="Q1650" s="7"/>
      <c r="R1650" s="7"/>
    </row>
    <row r="1651" spans="1:18" x14ac:dyDescent="0.35">
      <c r="A1651" s="6" t="s">
        <v>1667</v>
      </c>
      <c r="B1651" s="7">
        <v>373</v>
      </c>
      <c r="C1651" s="7"/>
      <c r="D1651" s="7"/>
      <c r="E1651" s="4"/>
      <c r="F1651" s="7"/>
      <c r="G1651" s="3"/>
      <c r="I1651" s="4">
        <v>0</v>
      </c>
      <c r="J1651" s="4">
        <v>0</v>
      </c>
      <c r="K1651" s="4">
        <v>0</v>
      </c>
      <c r="M1651" s="7"/>
      <c r="N1651" s="7"/>
      <c r="O1651" s="7"/>
      <c r="P1651" s="7"/>
      <c r="Q1651" s="7"/>
      <c r="R1651" s="7"/>
    </row>
    <row r="1652" spans="1:18" x14ac:dyDescent="0.35">
      <c r="A1652" s="6" t="s">
        <v>1668</v>
      </c>
      <c r="B1652" s="7">
        <v>373</v>
      </c>
      <c r="C1652" s="7"/>
      <c r="D1652" s="7"/>
      <c r="E1652" s="4"/>
      <c r="F1652" s="7"/>
      <c r="G1652" s="3"/>
      <c r="I1652" s="4">
        <v>0</v>
      </c>
      <c r="J1652" s="4">
        <v>0</v>
      </c>
      <c r="K1652" s="4">
        <v>0</v>
      </c>
      <c r="M1652" s="7"/>
      <c r="N1652" s="7"/>
      <c r="O1652" s="7"/>
      <c r="P1652" s="7"/>
      <c r="Q1652" s="7"/>
      <c r="R1652" s="7"/>
    </row>
    <row r="1653" spans="1:18" x14ac:dyDescent="0.35">
      <c r="A1653" s="6" t="s">
        <v>1669</v>
      </c>
      <c r="B1653" s="7">
        <v>373</v>
      </c>
      <c r="C1653" s="7"/>
      <c r="D1653" s="7"/>
      <c r="E1653" s="4"/>
      <c r="F1653" s="7"/>
      <c r="G1653" s="3"/>
      <c r="I1653" s="4">
        <v>0</v>
      </c>
      <c r="J1653" s="4">
        <v>0</v>
      </c>
      <c r="K1653" s="4">
        <v>0</v>
      </c>
      <c r="M1653" s="7"/>
      <c r="N1653" s="7"/>
      <c r="O1653" s="7"/>
      <c r="P1653" s="7"/>
      <c r="Q1653" s="7"/>
      <c r="R1653" s="7"/>
    </row>
    <row r="1654" spans="1:18" x14ac:dyDescent="0.35">
      <c r="A1654" s="6" t="s">
        <v>1670</v>
      </c>
      <c r="B1654" s="7">
        <v>373</v>
      </c>
      <c r="C1654" s="7"/>
      <c r="D1654" s="7"/>
      <c r="E1654" s="4"/>
      <c r="F1654" s="7"/>
      <c r="G1654" s="3"/>
      <c r="I1654" s="4">
        <v>0</v>
      </c>
      <c r="J1654" s="4">
        <v>0</v>
      </c>
      <c r="K1654" s="4">
        <v>0</v>
      </c>
      <c r="M1654" s="7"/>
      <c r="N1654" s="7"/>
      <c r="O1654" s="7"/>
      <c r="P1654" s="7"/>
      <c r="Q1654" s="7"/>
      <c r="R1654" s="7"/>
    </row>
    <row r="1655" spans="1:18" x14ac:dyDescent="0.35">
      <c r="A1655" s="6" t="s">
        <v>1671</v>
      </c>
      <c r="B1655" s="7">
        <v>373</v>
      </c>
      <c r="C1655" s="7"/>
      <c r="D1655" s="7"/>
      <c r="E1655" s="4"/>
      <c r="F1655" s="7"/>
      <c r="G1655" s="3"/>
      <c r="I1655" s="4">
        <v>0</v>
      </c>
      <c r="J1655" s="4">
        <v>0</v>
      </c>
      <c r="K1655" s="4">
        <v>0</v>
      </c>
      <c r="M1655" s="7"/>
      <c r="N1655" s="7"/>
      <c r="O1655" s="7"/>
      <c r="P1655" s="7"/>
      <c r="Q1655" s="7"/>
      <c r="R1655" s="7"/>
    </row>
    <row r="1656" spans="1:18" x14ac:dyDescent="0.35">
      <c r="A1656" s="6" t="s">
        <v>1672</v>
      </c>
      <c r="B1656" s="7">
        <v>371</v>
      </c>
      <c r="C1656" s="7"/>
      <c r="D1656" s="7"/>
      <c r="E1656" s="4"/>
      <c r="F1656" s="7"/>
      <c r="G1656" s="3"/>
      <c r="I1656" s="4">
        <v>0</v>
      </c>
      <c r="J1656" s="4">
        <v>0</v>
      </c>
      <c r="K1656" s="4">
        <v>0</v>
      </c>
      <c r="M1656" s="7"/>
      <c r="N1656" s="7"/>
      <c r="O1656" s="7"/>
      <c r="P1656" s="7"/>
      <c r="Q1656" s="7"/>
      <c r="R1656" s="7"/>
    </row>
    <row r="1657" spans="1:18" x14ac:dyDescent="0.35">
      <c r="A1657" s="6" t="s">
        <v>1673</v>
      </c>
      <c r="B1657" s="7">
        <v>371</v>
      </c>
      <c r="C1657" s="7"/>
      <c r="D1657" s="7"/>
      <c r="E1657" s="4"/>
      <c r="F1657" s="7"/>
      <c r="G1657" s="3"/>
      <c r="I1657" s="4">
        <v>0</v>
      </c>
      <c r="J1657" s="4">
        <v>0</v>
      </c>
      <c r="K1657" s="4">
        <v>0</v>
      </c>
      <c r="M1657" s="7"/>
      <c r="N1657" s="7"/>
      <c r="O1657" s="7"/>
      <c r="P1657" s="7"/>
      <c r="Q1657" s="7"/>
      <c r="R1657" s="7"/>
    </row>
    <row r="1658" spans="1:18" x14ac:dyDescent="0.35">
      <c r="A1658" s="6" t="s">
        <v>1674</v>
      </c>
      <c r="B1658" s="7">
        <v>398</v>
      </c>
      <c r="C1658" s="7"/>
      <c r="D1658" s="7"/>
      <c r="E1658" s="4"/>
      <c r="F1658" s="7"/>
      <c r="G1658" s="3"/>
      <c r="I1658" s="4">
        <v>0</v>
      </c>
      <c r="J1658" s="4">
        <v>0</v>
      </c>
      <c r="K1658" s="4">
        <v>0</v>
      </c>
      <c r="M1658" s="7"/>
      <c r="N1658" s="7"/>
      <c r="O1658" s="7"/>
      <c r="P1658" s="7"/>
      <c r="Q1658" s="7"/>
      <c r="R1658" s="7"/>
    </row>
    <row r="1659" spans="1:18" x14ac:dyDescent="0.35">
      <c r="A1659" s="6" t="s">
        <v>1675</v>
      </c>
      <c r="B1659" s="7">
        <v>398</v>
      </c>
      <c r="C1659" s="7"/>
      <c r="D1659" s="7"/>
      <c r="E1659" s="4"/>
      <c r="F1659" s="7"/>
      <c r="G1659" s="3"/>
      <c r="I1659" s="4">
        <v>0</v>
      </c>
      <c r="J1659" s="4">
        <v>0</v>
      </c>
      <c r="K1659" s="4">
        <v>0</v>
      </c>
      <c r="M1659" s="7"/>
      <c r="N1659" s="7"/>
      <c r="O1659" s="7"/>
      <c r="P1659" s="7"/>
      <c r="Q1659" s="7"/>
      <c r="R1659" s="7"/>
    </row>
    <row r="1660" spans="1:18" x14ac:dyDescent="0.35">
      <c r="A1660" s="6" t="s">
        <v>1676</v>
      </c>
      <c r="B1660" s="7">
        <v>398</v>
      </c>
      <c r="C1660" s="7"/>
      <c r="D1660" s="7"/>
      <c r="E1660" s="4"/>
      <c r="F1660" s="7"/>
      <c r="G1660" s="3"/>
      <c r="I1660" s="4">
        <v>0</v>
      </c>
      <c r="J1660" s="4">
        <v>0</v>
      </c>
      <c r="K1660" s="4">
        <v>0</v>
      </c>
      <c r="M1660" s="7"/>
      <c r="N1660" s="7"/>
      <c r="O1660" s="7"/>
      <c r="P1660" s="7"/>
      <c r="Q1660" s="7"/>
      <c r="R1660" s="7"/>
    </row>
    <row r="1661" spans="1:18" x14ac:dyDescent="0.35">
      <c r="A1661" s="6" t="s">
        <v>1677</v>
      </c>
      <c r="B1661" s="7">
        <v>398</v>
      </c>
      <c r="C1661" s="7"/>
      <c r="D1661" s="7"/>
      <c r="E1661" s="4"/>
      <c r="F1661" s="7"/>
      <c r="G1661" s="3"/>
      <c r="I1661" s="4">
        <v>0</v>
      </c>
      <c r="J1661" s="4">
        <v>0</v>
      </c>
      <c r="K1661" s="4">
        <v>0</v>
      </c>
      <c r="M1661" s="7"/>
      <c r="N1661" s="7"/>
      <c r="O1661" s="7"/>
      <c r="P1661" s="7"/>
      <c r="Q1661" s="7"/>
      <c r="R1661" s="7"/>
    </row>
    <row r="1662" spans="1:18" x14ac:dyDescent="0.35">
      <c r="A1662" s="6" t="s">
        <v>1678</v>
      </c>
      <c r="B1662" s="7">
        <v>398</v>
      </c>
      <c r="C1662" s="7"/>
      <c r="D1662" s="7"/>
      <c r="E1662" s="4"/>
      <c r="F1662" s="7"/>
      <c r="G1662" s="3"/>
      <c r="I1662" s="4">
        <v>0</v>
      </c>
      <c r="J1662" s="4">
        <v>0</v>
      </c>
      <c r="K1662" s="4">
        <v>0</v>
      </c>
      <c r="M1662" s="7"/>
      <c r="N1662" s="7"/>
      <c r="O1662" s="7"/>
      <c r="P1662" s="7"/>
      <c r="Q1662" s="7"/>
      <c r="R1662" s="7"/>
    </row>
    <row r="1663" spans="1:18" x14ac:dyDescent="0.35">
      <c r="A1663" s="6" t="s">
        <v>1679</v>
      </c>
      <c r="B1663" s="7">
        <v>398</v>
      </c>
      <c r="C1663" s="7"/>
      <c r="D1663" s="7"/>
      <c r="E1663" s="4"/>
      <c r="F1663" s="7"/>
      <c r="G1663" s="3"/>
      <c r="I1663" s="4">
        <v>0</v>
      </c>
      <c r="J1663" s="4">
        <v>0</v>
      </c>
      <c r="K1663" s="4">
        <v>0</v>
      </c>
      <c r="M1663" s="7"/>
      <c r="N1663" s="7"/>
      <c r="O1663" s="7"/>
      <c r="P1663" s="7"/>
      <c r="Q1663" s="7"/>
      <c r="R1663" s="7"/>
    </row>
    <row r="1664" spans="1:18" x14ac:dyDescent="0.35">
      <c r="A1664" s="6" t="s">
        <v>1680</v>
      </c>
      <c r="B1664" s="7">
        <v>398</v>
      </c>
      <c r="C1664" s="7"/>
      <c r="D1664" s="7"/>
      <c r="E1664" s="4"/>
      <c r="F1664" s="7"/>
      <c r="G1664" s="3"/>
      <c r="I1664" s="4">
        <v>0</v>
      </c>
      <c r="J1664" s="4">
        <v>0</v>
      </c>
      <c r="K1664" s="4">
        <v>0</v>
      </c>
      <c r="M1664" s="7"/>
      <c r="N1664" s="7"/>
      <c r="O1664" s="7"/>
      <c r="P1664" s="7"/>
      <c r="Q1664" s="7"/>
      <c r="R1664" s="7"/>
    </row>
    <row r="1665" spans="1:18" x14ac:dyDescent="0.35">
      <c r="A1665" s="6" t="s">
        <v>1681</v>
      </c>
      <c r="B1665" s="7">
        <v>398</v>
      </c>
      <c r="C1665" s="7"/>
      <c r="D1665" s="7"/>
      <c r="E1665" s="4"/>
      <c r="F1665" s="7"/>
      <c r="G1665" s="3"/>
      <c r="I1665" s="4">
        <v>0</v>
      </c>
      <c r="J1665" s="4">
        <v>0</v>
      </c>
      <c r="K1665" s="4">
        <v>0</v>
      </c>
      <c r="M1665" s="7"/>
      <c r="N1665" s="7"/>
      <c r="O1665" s="7"/>
      <c r="P1665" s="7"/>
      <c r="Q1665" s="7"/>
      <c r="R1665" s="7"/>
    </row>
    <row r="1666" spans="1:18" x14ac:dyDescent="0.35">
      <c r="A1666" s="6" t="s">
        <v>1682</v>
      </c>
      <c r="B1666" s="7">
        <v>398</v>
      </c>
      <c r="C1666" s="7"/>
      <c r="D1666" s="7"/>
      <c r="E1666" s="4"/>
      <c r="F1666" s="7"/>
      <c r="G1666" s="3"/>
      <c r="I1666" s="4">
        <v>0</v>
      </c>
      <c r="J1666" s="4">
        <v>0</v>
      </c>
      <c r="K1666" s="4">
        <v>0</v>
      </c>
      <c r="M1666" s="7"/>
      <c r="N1666" s="7"/>
      <c r="O1666" s="7"/>
      <c r="P1666" s="7"/>
      <c r="Q1666" s="7"/>
      <c r="R1666" s="7"/>
    </row>
    <row r="1667" spans="1:18" x14ac:dyDescent="0.35">
      <c r="A1667" s="6" t="s">
        <v>1683</v>
      </c>
      <c r="B1667" s="7">
        <v>398</v>
      </c>
      <c r="C1667" s="7"/>
      <c r="D1667" s="7"/>
      <c r="E1667" s="4"/>
      <c r="F1667" s="7"/>
      <c r="G1667" s="3"/>
      <c r="I1667" s="4">
        <v>0</v>
      </c>
      <c r="J1667" s="4">
        <v>0</v>
      </c>
      <c r="K1667" s="4">
        <v>0</v>
      </c>
      <c r="M1667" s="7"/>
      <c r="N1667" s="7"/>
      <c r="O1667" s="7"/>
      <c r="P1667" s="7"/>
      <c r="Q1667" s="7"/>
      <c r="R1667" s="7"/>
    </row>
    <row r="1668" spans="1:18" x14ac:dyDescent="0.35">
      <c r="A1668" s="6" t="s">
        <v>1684</v>
      </c>
      <c r="B1668" s="7">
        <v>398</v>
      </c>
      <c r="C1668" s="7"/>
      <c r="D1668" s="7"/>
      <c r="E1668" s="4"/>
      <c r="F1668" s="7"/>
      <c r="G1668" s="3"/>
      <c r="I1668" s="4">
        <v>0</v>
      </c>
      <c r="J1668" s="4">
        <v>0</v>
      </c>
      <c r="K1668" s="4">
        <v>0</v>
      </c>
      <c r="M1668" s="7"/>
      <c r="N1668" s="7"/>
      <c r="O1668" s="7"/>
      <c r="P1668" s="7"/>
      <c r="Q1668" s="7"/>
      <c r="R1668" s="7"/>
    </row>
    <row r="1669" spans="1:18" x14ac:dyDescent="0.35">
      <c r="A1669" s="6" t="s">
        <v>1685</v>
      </c>
      <c r="B1669" s="7">
        <v>398</v>
      </c>
      <c r="C1669" s="7"/>
      <c r="D1669" s="7"/>
      <c r="E1669" s="4"/>
      <c r="F1669" s="7"/>
      <c r="G1669" s="3"/>
      <c r="I1669" s="4">
        <v>0</v>
      </c>
      <c r="J1669" s="4">
        <v>0</v>
      </c>
      <c r="K1669" s="4">
        <v>0</v>
      </c>
      <c r="M1669" s="7"/>
      <c r="N1669" s="7"/>
      <c r="O1669" s="7"/>
      <c r="P1669" s="7"/>
      <c r="Q1669" s="7"/>
      <c r="R1669" s="7"/>
    </row>
    <row r="1670" spans="1:18" x14ac:dyDescent="0.35">
      <c r="A1670" s="6" t="s">
        <v>1686</v>
      </c>
      <c r="B1670" s="7">
        <v>398</v>
      </c>
      <c r="C1670" s="7"/>
      <c r="D1670" s="7"/>
      <c r="E1670" s="4"/>
      <c r="F1670" s="7"/>
      <c r="G1670" s="3"/>
      <c r="I1670" s="4">
        <v>0</v>
      </c>
      <c r="J1670" s="4">
        <v>0</v>
      </c>
      <c r="K1670" s="4">
        <v>0</v>
      </c>
      <c r="M1670" s="7"/>
      <c r="N1670" s="7"/>
      <c r="O1670" s="7"/>
      <c r="P1670" s="7"/>
      <c r="Q1670" s="7"/>
      <c r="R1670" s="7"/>
    </row>
    <row r="1671" spans="1:18" x14ac:dyDescent="0.35">
      <c r="A1671" s="6" t="s">
        <v>1687</v>
      </c>
      <c r="B1671" s="7">
        <v>398</v>
      </c>
      <c r="C1671" s="7"/>
      <c r="D1671" s="7"/>
      <c r="E1671" s="4"/>
      <c r="F1671" s="7"/>
      <c r="G1671" s="3"/>
      <c r="I1671" s="4">
        <v>0</v>
      </c>
      <c r="J1671" s="4">
        <v>0</v>
      </c>
      <c r="K1671" s="4">
        <v>0</v>
      </c>
      <c r="M1671" s="7"/>
      <c r="N1671" s="7"/>
      <c r="O1671" s="7"/>
      <c r="P1671" s="7"/>
      <c r="Q1671" s="7"/>
      <c r="R1671" s="7"/>
    </row>
    <row r="1672" spans="1:18" x14ac:dyDescent="0.35">
      <c r="A1672" s="6" t="s">
        <v>1688</v>
      </c>
      <c r="B1672" s="7">
        <v>398</v>
      </c>
      <c r="C1672" s="7"/>
      <c r="D1672" s="7"/>
      <c r="E1672" s="4"/>
      <c r="F1672" s="7"/>
      <c r="G1672" s="3"/>
      <c r="I1672" s="4">
        <v>0</v>
      </c>
      <c r="J1672" s="4">
        <v>0</v>
      </c>
      <c r="K1672" s="4">
        <v>0</v>
      </c>
      <c r="M1672" s="7"/>
      <c r="N1672" s="7"/>
      <c r="O1672" s="7"/>
      <c r="P1672" s="7"/>
      <c r="Q1672" s="7"/>
      <c r="R1672" s="7"/>
    </row>
    <row r="1673" spans="1:18" x14ac:dyDescent="0.35">
      <c r="A1673" s="6" t="s">
        <v>1689</v>
      </c>
      <c r="B1673" s="7">
        <v>398</v>
      </c>
      <c r="C1673" s="7"/>
      <c r="D1673" s="7"/>
      <c r="E1673" s="4"/>
      <c r="F1673" s="7"/>
      <c r="G1673" s="3"/>
      <c r="I1673" s="4">
        <v>0</v>
      </c>
      <c r="J1673" s="4">
        <v>0</v>
      </c>
      <c r="K1673" s="4">
        <v>0</v>
      </c>
      <c r="M1673" s="7"/>
      <c r="N1673" s="7"/>
      <c r="O1673" s="7"/>
      <c r="P1673" s="7"/>
      <c r="Q1673" s="7"/>
      <c r="R1673" s="7"/>
    </row>
    <row r="1674" spans="1:18" x14ac:dyDescent="0.35">
      <c r="A1674" s="6" t="s">
        <v>1690</v>
      </c>
      <c r="B1674" s="7">
        <v>398</v>
      </c>
      <c r="C1674" s="7"/>
      <c r="D1674" s="7"/>
      <c r="E1674" s="4"/>
      <c r="F1674" s="7"/>
      <c r="G1674" s="3"/>
      <c r="I1674" s="4">
        <v>0</v>
      </c>
      <c r="J1674" s="4">
        <v>0</v>
      </c>
      <c r="K1674" s="4">
        <v>0</v>
      </c>
      <c r="M1674" s="7"/>
      <c r="N1674" s="7"/>
      <c r="O1674" s="7"/>
      <c r="P1674" s="7"/>
      <c r="Q1674" s="7"/>
      <c r="R1674" s="7"/>
    </row>
    <row r="1675" spans="1:18" x14ac:dyDescent="0.35">
      <c r="A1675" s="6" t="s">
        <v>1691</v>
      </c>
      <c r="B1675" s="7">
        <v>398</v>
      </c>
      <c r="C1675" s="7"/>
      <c r="D1675" s="7"/>
      <c r="E1675" s="4"/>
      <c r="F1675" s="7"/>
      <c r="G1675" s="3"/>
      <c r="I1675" s="4">
        <v>0</v>
      </c>
      <c r="J1675" s="4">
        <v>0</v>
      </c>
      <c r="K1675" s="4">
        <v>0</v>
      </c>
      <c r="M1675" s="7"/>
      <c r="N1675" s="7"/>
      <c r="O1675" s="7"/>
      <c r="P1675" s="7"/>
      <c r="Q1675" s="7"/>
      <c r="R1675" s="7"/>
    </row>
    <row r="1676" spans="1:18" x14ac:dyDescent="0.35">
      <c r="A1676" s="6" t="s">
        <v>1692</v>
      </c>
      <c r="B1676" s="7">
        <v>371</v>
      </c>
      <c r="C1676" s="7"/>
      <c r="D1676" s="7"/>
      <c r="E1676" s="4"/>
      <c r="F1676" s="7"/>
      <c r="G1676" s="3"/>
      <c r="I1676" s="4">
        <v>0</v>
      </c>
      <c r="J1676" s="4">
        <v>0</v>
      </c>
      <c r="K1676" s="4">
        <v>0</v>
      </c>
      <c r="M1676" s="7"/>
      <c r="N1676" s="7"/>
      <c r="O1676" s="7"/>
      <c r="P1676" s="7"/>
      <c r="Q1676" s="7"/>
      <c r="R1676" s="7"/>
    </row>
    <row r="1677" spans="1:18" x14ac:dyDescent="0.35">
      <c r="A1677" s="6" t="s">
        <v>1693</v>
      </c>
      <c r="B1677" s="7">
        <v>371</v>
      </c>
      <c r="C1677" s="7"/>
      <c r="D1677" s="7"/>
      <c r="E1677" s="4"/>
      <c r="F1677" s="7"/>
      <c r="G1677" s="3"/>
      <c r="I1677" s="4">
        <v>0</v>
      </c>
      <c r="J1677" s="4">
        <v>0</v>
      </c>
      <c r="K1677" s="4">
        <v>0</v>
      </c>
      <c r="M1677" s="7"/>
      <c r="N1677" s="7"/>
      <c r="O1677" s="7"/>
      <c r="P1677" s="7"/>
      <c r="Q1677" s="7"/>
      <c r="R1677" s="7"/>
    </row>
    <row r="1678" spans="1:18" x14ac:dyDescent="0.35">
      <c r="A1678" s="6" t="s">
        <v>1694</v>
      </c>
      <c r="B1678" s="7">
        <v>374</v>
      </c>
      <c r="C1678" s="7"/>
      <c r="D1678" s="7"/>
      <c r="E1678" s="4"/>
      <c r="F1678" s="7"/>
      <c r="G1678" s="3"/>
      <c r="I1678" s="4">
        <v>0</v>
      </c>
      <c r="J1678" s="4">
        <v>0</v>
      </c>
      <c r="K1678" s="4">
        <v>0</v>
      </c>
      <c r="M1678" s="7"/>
      <c r="N1678" s="7"/>
      <c r="O1678" s="7"/>
      <c r="P1678" s="7"/>
      <c r="Q1678" s="7"/>
      <c r="R1678" s="7"/>
    </row>
    <row r="1679" spans="1:18" x14ac:dyDescent="0.35">
      <c r="A1679" s="6" t="s">
        <v>1695</v>
      </c>
      <c r="B1679" s="7">
        <v>374</v>
      </c>
      <c r="C1679" s="7"/>
      <c r="D1679" s="7"/>
      <c r="E1679" s="4"/>
      <c r="F1679" s="7"/>
      <c r="G1679" s="3"/>
      <c r="I1679" s="4">
        <v>0</v>
      </c>
      <c r="J1679" s="4">
        <v>0</v>
      </c>
      <c r="K1679" s="4">
        <v>0</v>
      </c>
      <c r="M1679" s="7"/>
      <c r="N1679" s="7"/>
      <c r="O1679" s="7"/>
      <c r="P1679" s="7"/>
      <c r="Q1679" s="7"/>
      <c r="R1679" s="7"/>
    </row>
    <row r="1680" spans="1:18" x14ac:dyDescent="0.35">
      <c r="A1680" s="6" t="s">
        <v>1696</v>
      </c>
      <c r="B1680" s="7">
        <v>374</v>
      </c>
      <c r="C1680" s="7"/>
      <c r="D1680" s="7"/>
      <c r="E1680" s="4"/>
      <c r="F1680" s="7"/>
      <c r="G1680" s="3"/>
      <c r="I1680" s="4">
        <v>0</v>
      </c>
      <c r="J1680" s="4">
        <v>0</v>
      </c>
      <c r="K1680" s="4">
        <v>0</v>
      </c>
      <c r="M1680" s="7"/>
      <c r="N1680" s="7"/>
      <c r="O1680" s="7"/>
      <c r="P1680" s="7"/>
      <c r="Q1680" s="7"/>
      <c r="R1680" s="7"/>
    </row>
    <row r="1681" spans="1:18" x14ac:dyDescent="0.35">
      <c r="A1681" s="6" t="s">
        <v>1697</v>
      </c>
      <c r="B1681" s="7">
        <v>374</v>
      </c>
      <c r="C1681" s="7"/>
      <c r="D1681" s="7"/>
      <c r="E1681" s="4"/>
      <c r="F1681" s="7"/>
      <c r="G1681" s="3"/>
      <c r="I1681" s="4">
        <v>0</v>
      </c>
      <c r="J1681" s="4">
        <v>0</v>
      </c>
      <c r="K1681" s="4">
        <v>0</v>
      </c>
      <c r="M1681" s="7"/>
      <c r="N1681" s="7"/>
      <c r="O1681" s="7"/>
      <c r="P1681" s="7"/>
      <c r="Q1681" s="7"/>
      <c r="R1681" s="7"/>
    </row>
    <row r="1682" spans="1:18" x14ac:dyDescent="0.35">
      <c r="A1682" s="6" t="s">
        <v>1698</v>
      </c>
      <c r="B1682" s="7">
        <v>374</v>
      </c>
      <c r="C1682" s="7"/>
      <c r="D1682" s="7"/>
      <c r="E1682" s="4"/>
      <c r="F1682" s="7"/>
      <c r="G1682" s="3"/>
      <c r="I1682" s="4">
        <v>0</v>
      </c>
      <c r="J1682" s="4">
        <v>0</v>
      </c>
      <c r="K1682" s="4">
        <v>0</v>
      </c>
      <c r="M1682" s="7"/>
      <c r="N1682" s="7"/>
      <c r="O1682" s="7"/>
      <c r="P1682" s="7"/>
      <c r="Q1682" s="7"/>
      <c r="R1682" s="7"/>
    </row>
    <row r="1683" spans="1:18" x14ac:dyDescent="0.35">
      <c r="A1683" s="6" t="s">
        <v>1699</v>
      </c>
      <c r="B1683" s="7">
        <v>374</v>
      </c>
      <c r="C1683" s="7"/>
      <c r="D1683" s="7"/>
      <c r="E1683" s="4"/>
      <c r="F1683" s="7"/>
      <c r="G1683" s="3"/>
      <c r="I1683" s="4">
        <v>0</v>
      </c>
      <c r="J1683" s="4">
        <v>0</v>
      </c>
      <c r="K1683" s="4">
        <v>0</v>
      </c>
      <c r="M1683" s="7"/>
      <c r="N1683" s="7"/>
      <c r="O1683" s="7"/>
      <c r="P1683" s="7"/>
      <c r="Q1683" s="7"/>
      <c r="R1683" s="7"/>
    </row>
    <row r="1684" spans="1:18" x14ac:dyDescent="0.35">
      <c r="A1684" s="6" t="s">
        <v>1700</v>
      </c>
      <c r="B1684" s="7">
        <v>395</v>
      </c>
      <c r="C1684" s="7"/>
      <c r="D1684" s="7"/>
      <c r="E1684" s="4"/>
      <c r="F1684" s="7"/>
      <c r="G1684" s="3"/>
      <c r="I1684" s="4">
        <v>0</v>
      </c>
      <c r="J1684" s="4">
        <v>0</v>
      </c>
      <c r="K1684" s="4">
        <v>0</v>
      </c>
      <c r="M1684" s="7"/>
      <c r="N1684" s="7"/>
      <c r="O1684" s="7"/>
      <c r="P1684" s="7"/>
      <c r="Q1684" s="7"/>
      <c r="R1684" s="7"/>
    </row>
    <row r="1685" spans="1:18" x14ac:dyDescent="0.35">
      <c r="A1685" s="6" t="s">
        <v>1701</v>
      </c>
      <c r="B1685" s="7">
        <v>395</v>
      </c>
      <c r="C1685" s="7"/>
      <c r="D1685" s="7"/>
      <c r="E1685" s="4"/>
      <c r="F1685" s="7"/>
      <c r="G1685" s="3"/>
      <c r="I1685" s="4">
        <v>0</v>
      </c>
      <c r="J1685" s="4">
        <v>0</v>
      </c>
      <c r="K1685" s="4">
        <v>0</v>
      </c>
      <c r="M1685" s="7"/>
      <c r="N1685" s="7"/>
      <c r="O1685" s="7"/>
      <c r="P1685" s="7"/>
      <c r="Q1685" s="7"/>
      <c r="R1685" s="7"/>
    </row>
    <row r="1686" spans="1:18" x14ac:dyDescent="0.35">
      <c r="A1686" s="6" t="s">
        <v>1702</v>
      </c>
      <c r="B1686" s="7">
        <v>395</v>
      </c>
      <c r="C1686" s="7"/>
      <c r="D1686" s="7"/>
      <c r="E1686" s="4"/>
      <c r="F1686" s="7"/>
      <c r="G1686" s="3"/>
      <c r="I1686" s="4">
        <v>0</v>
      </c>
      <c r="J1686" s="4">
        <v>0</v>
      </c>
      <c r="K1686" s="4">
        <v>0</v>
      </c>
      <c r="M1686" s="7"/>
      <c r="N1686" s="7"/>
      <c r="O1686" s="7"/>
      <c r="P1686" s="7"/>
      <c r="Q1686" s="7"/>
      <c r="R1686" s="7"/>
    </row>
    <row r="1687" spans="1:18" x14ac:dyDescent="0.35">
      <c r="A1687" s="6" t="s">
        <v>1703</v>
      </c>
      <c r="B1687" s="7">
        <v>395</v>
      </c>
      <c r="C1687" s="7"/>
      <c r="D1687" s="7"/>
      <c r="E1687" s="4"/>
      <c r="F1687" s="7"/>
      <c r="G1687" s="3"/>
      <c r="I1687" s="4">
        <v>0</v>
      </c>
      <c r="J1687" s="4">
        <v>0</v>
      </c>
      <c r="K1687" s="4">
        <v>0</v>
      </c>
      <c r="M1687" s="7"/>
      <c r="N1687" s="7"/>
      <c r="O1687" s="7"/>
      <c r="P1687" s="7"/>
      <c r="Q1687" s="7"/>
      <c r="R1687" s="7"/>
    </row>
    <row r="1688" spans="1:18" x14ac:dyDescent="0.35">
      <c r="A1688" s="6" t="s">
        <v>1704</v>
      </c>
      <c r="B1688" s="7">
        <v>395</v>
      </c>
      <c r="C1688" s="7"/>
      <c r="D1688" s="7"/>
      <c r="E1688" s="4"/>
      <c r="F1688" s="7"/>
      <c r="G1688" s="3"/>
      <c r="I1688" s="4">
        <v>0</v>
      </c>
      <c r="J1688" s="4">
        <v>0</v>
      </c>
      <c r="K1688" s="4">
        <v>0</v>
      </c>
      <c r="M1688" s="7"/>
      <c r="N1688" s="7"/>
      <c r="O1688" s="7"/>
      <c r="P1688" s="7"/>
      <c r="Q1688" s="7"/>
      <c r="R1688" s="7"/>
    </row>
    <row r="1689" spans="1:18" x14ac:dyDescent="0.35">
      <c r="A1689" s="6" t="s">
        <v>1705</v>
      </c>
      <c r="B1689" s="7">
        <v>395</v>
      </c>
      <c r="C1689" s="7"/>
      <c r="D1689" s="7"/>
      <c r="E1689" s="4"/>
      <c r="F1689" s="7"/>
      <c r="G1689" s="3"/>
      <c r="I1689" s="4">
        <v>0</v>
      </c>
      <c r="J1689" s="4">
        <v>0</v>
      </c>
      <c r="K1689" s="4">
        <v>0</v>
      </c>
      <c r="M1689" s="7"/>
      <c r="N1689" s="7"/>
      <c r="O1689" s="7"/>
      <c r="P1689" s="7"/>
      <c r="Q1689" s="7"/>
      <c r="R1689" s="7"/>
    </row>
    <row r="1690" spans="1:18" x14ac:dyDescent="0.35">
      <c r="A1690" s="6" t="s">
        <v>1706</v>
      </c>
      <c r="B1690" s="7">
        <v>395</v>
      </c>
      <c r="C1690" s="7"/>
      <c r="D1690" s="7"/>
      <c r="E1690" s="4"/>
      <c r="F1690" s="7"/>
      <c r="G1690" s="3"/>
      <c r="I1690" s="4">
        <v>0</v>
      </c>
      <c r="J1690" s="4">
        <v>0</v>
      </c>
      <c r="K1690" s="4">
        <v>0</v>
      </c>
      <c r="M1690" s="7"/>
      <c r="N1690" s="7"/>
      <c r="O1690" s="7"/>
      <c r="P1690" s="7"/>
      <c r="Q1690" s="7"/>
      <c r="R1690" s="7"/>
    </row>
    <row r="1691" spans="1:18" x14ac:dyDescent="0.35">
      <c r="A1691" s="6" t="s">
        <v>1707</v>
      </c>
      <c r="B1691" s="7">
        <v>395</v>
      </c>
      <c r="C1691" s="7"/>
      <c r="D1691" s="7"/>
      <c r="E1691" s="4"/>
      <c r="F1691" s="7"/>
      <c r="G1691" s="3"/>
      <c r="I1691" s="4">
        <v>0</v>
      </c>
      <c r="J1691" s="4">
        <v>0</v>
      </c>
      <c r="K1691" s="4">
        <v>0</v>
      </c>
      <c r="M1691" s="7"/>
      <c r="N1691" s="7"/>
      <c r="O1691" s="7"/>
      <c r="P1691" s="7"/>
      <c r="Q1691" s="7"/>
      <c r="R1691" s="7"/>
    </row>
    <row r="1692" spans="1:18" x14ac:dyDescent="0.35">
      <c r="A1692" s="6" t="s">
        <v>1708</v>
      </c>
      <c r="B1692" s="7">
        <v>395</v>
      </c>
      <c r="C1692" s="7"/>
      <c r="D1692" s="7"/>
      <c r="E1692" s="4"/>
      <c r="F1692" s="7"/>
      <c r="G1692" s="3"/>
      <c r="I1692" s="4">
        <v>0</v>
      </c>
      <c r="J1692" s="4">
        <v>0</v>
      </c>
      <c r="K1692" s="4">
        <v>0</v>
      </c>
      <c r="M1692" s="7"/>
      <c r="N1692" s="7"/>
      <c r="O1692" s="7"/>
      <c r="P1692" s="7"/>
      <c r="Q1692" s="7"/>
      <c r="R1692" s="7"/>
    </row>
    <row r="1693" spans="1:18" x14ac:dyDescent="0.35">
      <c r="A1693" s="6" t="s">
        <v>1709</v>
      </c>
      <c r="B1693" s="7">
        <v>395</v>
      </c>
      <c r="C1693" s="7"/>
      <c r="D1693" s="7"/>
      <c r="E1693" s="4"/>
      <c r="F1693" s="7"/>
      <c r="G1693" s="3"/>
      <c r="I1693" s="4">
        <v>0</v>
      </c>
      <c r="J1693" s="4">
        <v>0</v>
      </c>
      <c r="K1693" s="4">
        <v>0</v>
      </c>
      <c r="M1693" s="7"/>
      <c r="N1693" s="7"/>
      <c r="O1693" s="7"/>
      <c r="P1693" s="7"/>
      <c r="Q1693" s="7"/>
      <c r="R1693" s="7"/>
    </row>
    <row r="1694" spans="1:18" x14ac:dyDescent="0.35">
      <c r="A1694" s="6" t="s">
        <v>1710</v>
      </c>
      <c r="B1694" s="7">
        <v>395</v>
      </c>
      <c r="C1694" s="7"/>
      <c r="D1694" s="7"/>
      <c r="E1694" s="4"/>
      <c r="F1694" s="7"/>
      <c r="G1694" s="3"/>
      <c r="I1694" s="4">
        <v>0</v>
      </c>
      <c r="J1694" s="4">
        <v>0</v>
      </c>
      <c r="K1694" s="4">
        <v>0</v>
      </c>
      <c r="M1694" s="7"/>
      <c r="N1694" s="7"/>
      <c r="O1694" s="7"/>
      <c r="P1694" s="7"/>
      <c r="Q1694" s="7"/>
      <c r="R1694" s="7"/>
    </row>
    <row r="1695" spans="1:18" x14ac:dyDescent="0.35">
      <c r="A1695" s="6" t="s">
        <v>1711</v>
      </c>
      <c r="B1695" s="7">
        <v>395</v>
      </c>
      <c r="C1695" s="7"/>
      <c r="D1695" s="7"/>
      <c r="E1695" s="4"/>
      <c r="F1695" s="7"/>
      <c r="G1695" s="3"/>
      <c r="I1695" s="4">
        <v>0</v>
      </c>
      <c r="J1695" s="4">
        <v>0</v>
      </c>
      <c r="K1695" s="4">
        <v>0</v>
      </c>
      <c r="M1695" s="7"/>
      <c r="N1695" s="7"/>
      <c r="O1695" s="7"/>
      <c r="P1695" s="7"/>
      <c r="Q1695" s="7"/>
      <c r="R1695" s="7"/>
    </row>
    <row r="1696" spans="1:18" x14ac:dyDescent="0.35">
      <c r="A1696" s="6" t="s">
        <v>1712</v>
      </c>
      <c r="B1696" s="7">
        <v>395</v>
      </c>
      <c r="C1696" s="7"/>
      <c r="D1696" s="7"/>
      <c r="E1696" s="4"/>
      <c r="F1696" s="7"/>
      <c r="G1696" s="3"/>
      <c r="I1696" s="4">
        <v>0</v>
      </c>
      <c r="J1696" s="4">
        <v>0</v>
      </c>
      <c r="K1696" s="4">
        <v>0</v>
      </c>
      <c r="M1696" s="7"/>
      <c r="N1696" s="7"/>
      <c r="O1696" s="7"/>
      <c r="P1696" s="7"/>
      <c r="Q1696" s="7"/>
      <c r="R1696" s="7"/>
    </row>
    <row r="1697" spans="1:18" x14ac:dyDescent="0.35">
      <c r="A1697" s="6" t="s">
        <v>1713</v>
      </c>
      <c r="B1697" s="7">
        <v>395</v>
      </c>
      <c r="C1697" s="7"/>
      <c r="D1697" s="7"/>
      <c r="E1697" s="4"/>
      <c r="F1697" s="7"/>
      <c r="G1697" s="3"/>
      <c r="I1697" s="4">
        <v>0</v>
      </c>
      <c r="J1697" s="4">
        <v>0</v>
      </c>
      <c r="K1697" s="4">
        <v>0</v>
      </c>
      <c r="M1697" s="7"/>
      <c r="N1697" s="7"/>
      <c r="O1697" s="7"/>
      <c r="P1697" s="7"/>
      <c r="Q1697" s="7"/>
      <c r="R1697" s="7"/>
    </row>
    <row r="1698" spans="1:18" x14ac:dyDescent="0.35">
      <c r="A1698" s="6" t="s">
        <v>1714</v>
      </c>
      <c r="B1698" s="7">
        <v>395</v>
      </c>
      <c r="C1698" s="7"/>
      <c r="D1698" s="7"/>
      <c r="E1698" s="4"/>
      <c r="F1698" s="7"/>
      <c r="G1698" s="3"/>
      <c r="I1698" s="4">
        <v>0</v>
      </c>
      <c r="J1698" s="4">
        <v>0</v>
      </c>
      <c r="K1698" s="4">
        <v>0</v>
      </c>
      <c r="M1698" s="7"/>
      <c r="N1698" s="7"/>
      <c r="O1698" s="7"/>
      <c r="P1698" s="7"/>
      <c r="Q1698" s="7"/>
      <c r="R1698" s="7"/>
    </row>
    <row r="1699" spans="1:18" x14ac:dyDescent="0.35">
      <c r="A1699" s="6" t="s">
        <v>1715</v>
      </c>
      <c r="B1699" s="7">
        <v>395</v>
      </c>
      <c r="C1699" s="7"/>
      <c r="D1699" s="7"/>
      <c r="E1699" s="4"/>
      <c r="F1699" s="7"/>
      <c r="G1699" s="3"/>
      <c r="I1699" s="4">
        <v>0</v>
      </c>
      <c r="J1699" s="4">
        <v>0</v>
      </c>
      <c r="K1699" s="4">
        <v>0</v>
      </c>
      <c r="M1699" s="7"/>
      <c r="N1699" s="7"/>
      <c r="O1699" s="7"/>
      <c r="P1699" s="7"/>
      <c r="Q1699" s="7"/>
      <c r="R1699" s="7"/>
    </row>
    <row r="1700" spans="1:18" x14ac:dyDescent="0.35">
      <c r="A1700" s="6" t="s">
        <v>1716</v>
      </c>
      <c r="B1700" s="7">
        <v>395</v>
      </c>
      <c r="C1700" s="7"/>
      <c r="D1700" s="7"/>
      <c r="E1700" s="4"/>
      <c r="F1700" s="7"/>
      <c r="G1700" s="3"/>
      <c r="I1700" s="4">
        <v>0</v>
      </c>
      <c r="J1700" s="4">
        <v>0</v>
      </c>
      <c r="K1700" s="4">
        <v>0</v>
      </c>
      <c r="M1700" s="7"/>
      <c r="N1700" s="7"/>
      <c r="O1700" s="7"/>
      <c r="P1700" s="7"/>
      <c r="Q1700" s="7"/>
      <c r="R1700" s="7"/>
    </row>
    <row r="1701" spans="1:18" x14ac:dyDescent="0.35">
      <c r="A1701" s="6" t="s">
        <v>1717</v>
      </c>
      <c r="B1701" s="7">
        <v>395</v>
      </c>
      <c r="C1701" s="7"/>
      <c r="D1701" s="7"/>
      <c r="E1701" s="4"/>
      <c r="F1701" s="7"/>
      <c r="G1701" s="3"/>
      <c r="I1701" s="4">
        <v>0</v>
      </c>
      <c r="J1701" s="4">
        <v>0</v>
      </c>
      <c r="K1701" s="4">
        <v>0</v>
      </c>
      <c r="M1701" s="7"/>
      <c r="N1701" s="7"/>
      <c r="O1701" s="7"/>
      <c r="P1701" s="7"/>
      <c r="Q1701" s="7"/>
      <c r="R1701" s="7"/>
    </row>
    <row r="1702" spans="1:18" x14ac:dyDescent="0.35">
      <c r="A1702" s="6" t="s">
        <v>1718</v>
      </c>
      <c r="B1702" s="7">
        <v>395</v>
      </c>
      <c r="C1702" s="7"/>
      <c r="D1702" s="7"/>
      <c r="E1702" s="4"/>
      <c r="F1702" s="7"/>
      <c r="G1702" s="3"/>
      <c r="I1702" s="4">
        <v>0</v>
      </c>
      <c r="J1702" s="4">
        <v>0</v>
      </c>
      <c r="K1702" s="4">
        <v>0</v>
      </c>
      <c r="M1702" s="7"/>
      <c r="N1702" s="7"/>
      <c r="O1702" s="7"/>
      <c r="P1702" s="7"/>
      <c r="Q1702" s="7"/>
      <c r="R1702" s="7"/>
    </row>
    <row r="1703" spans="1:18" x14ac:dyDescent="0.35">
      <c r="A1703" s="6" t="s">
        <v>1719</v>
      </c>
      <c r="B1703" s="7">
        <v>395</v>
      </c>
      <c r="C1703" s="7"/>
      <c r="D1703" s="7"/>
      <c r="E1703" s="4"/>
      <c r="F1703" s="7"/>
      <c r="G1703" s="3"/>
      <c r="I1703" s="4">
        <v>0</v>
      </c>
      <c r="J1703" s="4">
        <v>0</v>
      </c>
      <c r="K1703" s="4">
        <v>0</v>
      </c>
      <c r="M1703" s="7"/>
      <c r="N1703" s="7"/>
      <c r="O1703" s="7"/>
      <c r="P1703" s="7"/>
      <c r="Q1703" s="7"/>
      <c r="R1703" s="7"/>
    </row>
    <row r="1704" spans="1:18" x14ac:dyDescent="0.35">
      <c r="A1704" s="6" t="s">
        <v>1720</v>
      </c>
      <c r="B1704" s="7">
        <v>398</v>
      </c>
      <c r="C1704" s="7"/>
      <c r="D1704" s="7"/>
      <c r="E1704" s="4"/>
      <c r="F1704" s="7"/>
      <c r="G1704" s="3"/>
      <c r="I1704" s="4">
        <v>0</v>
      </c>
      <c r="J1704" s="4">
        <v>0</v>
      </c>
      <c r="K1704" s="4">
        <v>0</v>
      </c>
      <c r="M1704" s="7"/>
      <c r="N1704" s="7"/>
      <c r="O1704" s="7"/>
      <c r="P1704" s="7"/>
      <c r="Q1704" s="7"/>
      <c r="R1704" s="7"/>
    </row>
    <row r="1705" spans="1:18" x14ac:dyDescent="0.35">
      <c r="A1705" s="6" t="s">
        <v>1721</v>
      </c>
      <c r="B1705" s="7">
        <v>398</v>
      </c>
      <c r="C1705" s="7"/>
      <c r="D1705" s="7"/>
      <c r="E1705" s="4"/>
      <c r="F1705" s="7"/>
      <c r="G1705" s="3"/>
      <c r="I1705" s="4">
        <v>0</v>
      </c>
      <c r="J1705" s="4">
        <v>0</v>
      </c>
      <c r="K1705" s="4">
        <v>0</v>
      </c>
      <c r="M1705" s="7"/>
      <c r="N1705" s="7"/>
      <c r="O1705" s="7"/>
      <c r="P1705" s="7"/>
      <c r="Q1705" s="7"/>
      <c r="R1705" s="7"/>
    </row>
    <row r="1706" spans="1:18" x14ac:dyDescent="0.35">
      <c r="A1706" s="6" t="s">
        <v>1722</v>
      </c>
      <c r="B1706" s="7">
        <v>398</v>
      </c>
      <c r="C1706" s="7"/>
      <c r="D1706" s="7"/>
      <c r="E1706" s="4"/>
      <c r="F1706" s="7"/>
      <c r="G1706" s="3"/>
      <c r="I1706" s="4">
        <v>0</v>
      </c>
      <c r="J1706" s="4">
        <v>0</v>
      </c>
      <c r="K1706" s="4">
        <v>0</v>
      </c>
      <c r="M1706" s="7"/>
      <c r="N1706" s="7"/>
      <c r="O1706" s="7"/>
      <c r="P1706" s="7"/>
      <c r="Q1706" s="7"/>
      <c r="R1706" s="7"/>
    </row>
    <row r="1707" spans="1:18" x14ac:dyDescent="0.35">
      <c r="A1707" s="6" t="s">
        <v>1723</v>
      </c>
      <c r="B1707" s="7">
        <v>372</v>
      </c>
      <c r="C1707" s="7"/>
      <c r="D1707" s="7"/>
      <c r="E1707" s="4"/>
      <c r="F1707" s="7"/>
      <c r="G1707" s="3"/>
      <c r="I1707" s="4">
        <v>0</v>
      </c>
      <c r="J1707" s="4">
        <v>0</v>
      </c>
      <c r="K1707" s="4">
        <v>0</v>
      </c>
      <c r="M1707" s="7"/>
      <c r="N1707" s="7"/>
      <c r="O1707" s="7"/>
      <c r="P1707" s="7"/>
      <c r="Q1707" s="7"/>
      <c r="R1707" s="7"/>
    </row>
    <row r="1708" spans="1:18" x14ac:dyDescent="0.35">
      <c r="A1708" s="6" t="s">
        <v>1724</v>
      </c>
      <c r="B1708" s="7">
        <v>372</v>
      </c>
      <c r="C1708" s="7"/>
      <c r="D1708" s="7"/>
      <c r="E1708" s="4"/>
      <c r="F1708" s="7"/>
      <c r="G1708" s="3"/>
      <c r="I1708" s="4">
        <v>0</v>
      </c>
      <c r="J1708" s="4">
        <v>0</v>
      </c>
      <c r="K1708" s="4">
        <v>0</v>
      </c>
      <c r="M1708" s="7"/>
      <c r="N1708" s="7"/>
      <c r="O1708" s="7"/>
      <c r="P1708" s="7"/>
      <c r="Q1708" s="7"/>
      <c r="R1708" s="7"/>
    </row>
    <row r="1709" spans="1:18" x14ac:dyDescent="0.35">
      <c r="A1709" s="6" t="s">
        <v>1725</v>
      </c>
      <c r="B1709" s="7">
        <v>372</v>
      </c>
      <c r="C1709" s="7"/>
      <c r="D1709" s="7"/>
      <c r="E1709" s="4"/>
      <c r="F1709" s="7"/>
      <c r="G1709" s="3"/>
      <c r="I1709" s="4">
        <v>0</v>
      </c>
      <c r="J1709" s="4">
        <v>0</v>
      </c>
      <c r="K1709" s="4">
        <v>0</v>
      </c>
      <c r="M1709" s="7"/>
      <c r="N1709" s="7"/>
      <c r="O1709" s="7"/>
      <c r="P1709" s="7"/>
      <c r="Q1709" s="7"/>
      <c r="R1709" s="7"/>
    </row>
    <row r="1710" spans="1:18" x14ac:dyDescent="0.35">
      <c r="A1710" s="6" t="s">
        <v>1726</v>
      </c>
      <c r="B1710" s="7">
        <v>372</v>
      </c>
      <c r="C1710" s="7"/>
      <c r="D1710" s="7"/>
      <c r="E1710" s="4"/>
      <c r="F1710" s="7"/>
      <c r="G1710" s="3"/>
      <c r="I1710" s="4">
        <v>0</v>
      </c>
      <c r="J1710" s="4">
        <v>0</v>
      </c>
      <c r="K1710" s="4">
        <v>0</v>
      </c>
      <c r="M1710" s="7"/>
      <c r="N1710" s="7"/>
      <c r="O1710" s="7"/>
      <c r="P1710" s="7"/>
      <c r="Q1710" s="7"/>
      <c r="R1710" s="7"/>
    </row>
    <row r="1711" spans="1:18" x14ac:dyDescent="0.35">
      <c r="A1711" s="6" t="s">
        <v>1727</v>
      </c>
      <c r="B1711" s="7">
        <v>372</v>
      </c>
      <c r="C1711" s="7"/>
      <c r="D1711" s="7"/>
      <c r="E1711" s="4"/>
      <c r="F1711" s="7"/>
      <c r="G1711" s="3"/>
      <c r="I1711" s="4">
        <v>0</v>
      </c>
      <c r="J1711" s="4">
        <v>0</v>
      </c>
      <c r="K1711" s="4">
        <v>0</v>
      </c>
      <c r="M1711" s="7"/>
      <c r="N1711" s="7"/>
      <c r="O1711" s="7"/>
      <c r="P1711" s="7"/>
      <c r="Q1711" s="7"/>
      <c r="R1711" s="7"/>
    </row>
    <row r="1712" spans="1:18" x14ac:dyDescent="0.35">
      <c r="A1712" s="6" t="s">
        <v>1728</v>
      </c>
      <c r="B1712" s="7">
        <v>372</v>
      </c>
      <c r="C1712" s="7"/>
      <c r="D1712" s="7"/>
      <c r="E1712" s="4"/>
      <c r="F1712" s="7"/>
      <c r="G1712" s="3"/>
      <c r="I1712" s="4">
        <v>0</v>
      </c>
      <c r="J1712" s="4">
        <v>0</v>
      </c>
      <c r="K1712" s="4">
        <v>0</v>
      </c>
      <c r="M1712" s="7"/>
      <c r="N1712" s="7"/>
      <c r="O1712" s="7"/>
      <c r="P1712" s="7"/>
      <c r="Q1712" s="7"/>
      <c r="R1712" s="7"/>
    </row>
    <row r="1713" spans="1:18" x14ac:dyDescent="0.35">
      <c r="A1713" s="6" t="s">
        <v>1729</v>
      </c>
      <c r="B1713" s="7">
        <v>372</v>
      </c>
      <c r="C1713" s="7"/>
      <c r="D1713" s="7"/>
      <c r="E1713" s="4"/>
      <c r="F1713" s="7"/>
      <c r="G1713" s="3"/>
      <c r="I1713" s="4">
        <v>0</v>
      </c>
      <c r="J1713" s="4">
        <v>0</v>
      </c>
      <c r="K1713" s="4">
        <v>0</v>
      </c>
      <c r="M1713" s="7"/>
      <c r="N1713" s="7"/>
      <c r="O1713" s="7"/>
      <c r="P1713" s="7"/>
      <c r="Q1713" s="7"/>
      <c r="R1713" s="7"/>
    </row>
    <row r="1714" spans="1:18" x14ac:dyDescent="0.35">
      <c r="A1714" s="6" t="s">
        <v>1730</v>
      </c>
      <c r="B1714" s="7">
        <v>372</v>
      </c>
      <c r="C1714" s="7"/>
      <c r="D1714" s="7"/>
      <c r="E1714" s="4"/>
      <c r="F1714" s="7"/>
      <c r="G1714" s="3"/>
      <c r="I1714" s="4">
        <v>0</v>
      </c>
      <c r="J1714" s="4">
        <v>0</v>
      </c>
      <c r="K1714" s="4">
        <v>0</v>
      </c>
      <c r="M1714" s="7"/>
      <c r="N1714" s="7"/>
      <c r="O1714" s="7"/>
      <c r="P1714" s="7"/>
      <c r="Q1714" s="7"/>
      <c r="R1714" s="7"/>
    </row>
    <row r="1715" spans="1:18" x14ac:dyDescent="0.35">
      <c r="A1715" s="6" t="s">
        <v>1731</v>
      </c>
      <c r="B1715" s="7">
        <v>372</v>
      </c>
      <c r="C1715" s="7"/>
      <c r="D1715" s="7"/>
      <c r="E1715" s="4"/>
      <c r="F1715" s="7"/>
      <c r="G1715" s="3"/>
      <c r="I1715" s="4">
        <v>0</v>
      </c>
      <c r="J1715" s="4">
        <v>0</v>
      </c>
      <c r="K1715" s="4">
        <v>0</v>
      </c>
      <c r="M1715" s="7"/>
      <c r="N1715" s="7"/>
      <c r="O1715" s="7"/>
      <c r="P1715" s="7"/>
      <c r="Q1715" s="7"/>
      <c r="R1715" s="7"/>
    </row>
    <row r="1716" spans="1:18" x14ac:dyDescent="0.35">
      <c r="A1716" s="6" t="s">
        <v>1732</v>
      </c>
      <c r="B1716" s="7">
        <v>372</v>
      </c>
      <c r="C1716" s="7"/>
      <c r="D1716" s="7"/>
      <c r="E1716" s="4"/>
      <c r="F1716" s="7"/>
      <c r="G1716" s="3"/>
      <c r="I1716" s="4">
        <v>0</v>
      </c>
      <c r="J1716" s="4">
        <v>0</v>
      </c>
      <c r="K1716" s="4">
        <v>0</v>
      </c>
      <c r="M1716" s="7"/>
      <c r="N1716" s="7"/>
      <c r="O1716" s="7"/>
      <c r="P1716" s="7"/>
      <c r="Q1716" s="7"/>
      <c r="R1716" s="7"/>
    </row>
    <row r="1717" spans="1:18" x14ac:dyDescent="0.35">
      <c r="A1717" s="6" t="s">
        <v>1733</v>
      </c>
      <c r="B1717" s="7">
        <v>412</v>
      </c>
      <c r="C1717" s="7"/>
      <c r="D1717" s="7"/>
      <c r="E1717" s="4"/>
      <c r="F1717" s="7">
        <v>133.29</v>
      </c>
      <c r="G1717" s="3"/>
      <c r="I1717" s="4">
        <v>0</v>
      </c>
      <c r="J1717" s="4">
        <v>0</v>
      </c>
      <c r="K1717" s="4">
        <v>0</v>
      </c>
      <c r="M1717" s="7"/>
      <c r="N1717" s="7"/>
      <c r="O1717" s="7"/>
      <c r="P1717" s="7"/>
      <c r="Q1717" s="7"/>
      <c r="R1717" s="7"/>
    </row>
    <row r="1718" spans="1:18" x14ac:dyDescent="0.35">
      <c r="A1718" s="6" t="s">
        <v>1734</v>
      </c>
      <c r="B1718" s="7">
        <v>412</v>
      </c>
      <c r="C1718" s="7"/>
      <c r="D1718" s="7"/>
      <c r="E1718" s="4"/>
      <c r="F1718" s="7">
        <v>127.571</v>
      </c>
      <c r="G1718" s="3"/>
      <c r="I1718" s="4">
        <v>0</v>
      </c>
      <c r="J1718" s="4">
        <v>0</v>
      </c>
      <c r="K1718" s="4">
        <v>0</v>
      </c>
      <c r="M1718" s="7"/>
      <c r="N1718" s="7"/>
      <c r="O1718" s="7"/>
      <c r="P1718" s="7"/>
      <c r="Q1718" s="7"/>
      <c r="R1718" s="7"/>
    </row>
    <row r="1719" spans="1:18" x14ac:dyDescent="0.35">
      <c r="A1719" s="6" t="s">
        <v>1735</v>
      </c>
      <c r="B1719" s="7">
        <v>412</v>
      </c>
      <c r="C1719" s="7"/>
      <c r="D1719" s="7"/>
      <c r="E1719" s="4"/>
      <c r="F1719" s="7">
        <v>91.89</v>
      </c>
      <c r="G1719" s="3"/>
      <c r="I1719" s="4">
        <v>0</v>
      </c>
      <c r="J1719" s="4">
        <v>0</v>
      </c>
      <c r="K1719" s="4">
        <v>0</v>
      </c>
      <c r="L1719" s="5">
        <v>24</v>
      </c>
      <c r="M1719" s="7">
        <v>0</v>
      </c>
      <c r="N1719" s="7">
        <v>0</v>
      </c>
      <c r="O1719" s="7">
        <v>0</v>
      </c>
      <c r="P1719" s="7">
        <v>24</v>
      </c>
      <c r="Q1719" s="7">
        <v>0</v>
      </c>
      <c r="R1719" s="7">
        <v>24</v>
      </c>
    </row>
    <row r="1720" spans="1:18" x14ac:dyDescent="0.35">
      <c r="A1720" s="6" t="s">
        <v>1736</v>
      </c>
      <c r="B1720" s="7">
        <v>412</v>
      </c>
      <c r="C1720" s="7"/>
      <c r="D1720" s="7"/>
      <c r="E1720" s="4"/>
      <c r="F1720" s="7">
        <v>98.534000000000006</v>
      </c>
      <c r="G1720" s="3"/>
      <c r="I1720" s="4">
        <v>0</v>
      </c>
      <c r="J1720" s="4">
        <v>0</v>
      </c>
      <c r="K1720" s="4">
        <v>0</v>
      </c>
      <c r="L1720" s="5">
        <v>24</v>
      </c>
      <c r="M1720" s="7">
        <v>0</v>
      </c>
      <c r="N1720" s="7">
        <v>0</v>
      </c>
      <c r="O1720" s="7">
        <v>0</v>
      </c>
      <c r="P1720" s="7">
        <v>24</v>
      </c>
      <c r="Q1720" s="7">
        <v>0</v>
      </c>
      <c r="R1720" s="7">
        <v>24</v>
      </c>
    </row>
    <row r="1721" spans="1:18" x14ac:dyDescent="0.35">
      <c r="A1721" s="6" t="s">
        <v>1737</v>
      </c>
      <c r="B1721" s="7">
        <v>412</v>
      </c>
      <c r="C1721" s="7"/>
      <c r="D1721" s="7"/>
      <c r="E1721" s="4"/>
      <c r="F1721" s="7">
        <v>114.756</v>
      </c>
      <c r="G1721" s="3"/>
      <c r="I1721" s="4">
        <v>0</v>
      </c>
      <c r="J1721" s="4">
        <v>0</v>
      </c>
      <c r="K1721" s="4">
        <v>0</v>
      </c>
      <c r="M1721" s="7"/>
      <c r="N1721" s="7"/>
      <c r="O1721" s="7"/>
      <c r="P1721" s="7"/>
      <c r="Q1721" s="7"/>
      <c r="R1721" s="7"/>
    </row>
    <row r="1722" spans="1:18" x14ac:dyDescent="0.35">
      <c r="A1722" s="6" t="s">
        <v>1738</v>
      </c>
      <c r="B1722" s="7">
        <v>474</v>
      </c>
      <c r="C1722" s="7"/>
      <c r="D1722" s="7"/>
      <c r="E1722" s="4"/>
      <c r="F1722" s="7"/>
      <c r="G1722" s="3"/>
      <c r="I1722" s="4">
        <v>0</v>
      </c>
      <c r="J1722" s="4">
        <v>0</v>
      </c>
      <c r="K1722" s="4">
        <v>0</v>
      </c>
      <c r="M1722" s="7"/>
      <c r="N1722" s="7"/>
      <c r="O1722" s="7"/>
      <c r="P1722" s="7"/>
      <c r="Q1722" s="7"/>
      <c r="R1722" s="7"/>
    </row>
    <row r="1723" spans="1:18" x14ac:dyDescent="0.35">
      <c r="A1723" s="6" t="s">
        <v>1739</v>
      </c>
      <c r="B1723" s="7">
        <v>473</v>
      </c>
      <c r="C1723" s="7"/>
      <c r="D1723" s="7"/>
      <c r="E1723" s="4"/>
      <c r="F1723" s="7"/>
      <c r="G1723" s="3"/>
      <c r="I1723" s="4">
        <v>0</v>
      </c>
      <c r="J1723" s="4">
        <v>0</v>
      </c>
      <c r="K1723" s="4">
        <v>0</v>
      </c>
      <c r="M1723" s="7"/>
      <c r="N1723" s="7"/>
      <c r="O1723" s="7"/>
      <c r="P1723" s="7"/>
      <c r="Q1723" s="7"/>
      <c r="R1723" s="7"/>
    </row>
    <row r="1724" spans="1:18" x14ac:dyDescent="0.35">
      <c r="A1724" s="6" t="s">
        <v>1740</v>
      </c>
      <c r="B1724" s="7">
        <v>412</v>
      </c>
      <c r="C1724" s="7"/>
      <c r="D1724" s="7"/>
      <c r="E1724" s="4"/>
      <c r="F1724" s="7">
        <v>123.066</v>
      </c>
      <c r="G1724" s="3"/>
      <c r="I1724" s="4">
        <v>0</v>
      </c>
      <c r="J1724" s="4">
        <v>0</v>
      </c>
      <c r="K1724" s="4">
        <v>0</v>
      </c>
      <c r="M1724" s="7"/>
      <c r="N1724" s="7"/>
      <c r="O1724" s="7"/>
      <c r="P1724" s="7"/>
      <c r="Q1724" s="7"/>
      <c r="R1724" s="7"/>
    </row>
    <row r="1725" spans="1:18" x14ac:dyDescent="0.35">
      <c r="A1725" s="6" t="s">
        <v>1741</v>
      </c>
      <c r="B1725" s="7">
        <v>411</v>
      </c>
      <c r="C1725" s="7"/>
      <c r="D1725" s="7"/>
      <c r="E1725" s="4"/>
      <c r="F1725" s="7">
        <v>123.09699999999999</v>
      </c>
      <c r="G1725" s="3"/>
      <c r="I1725" s="4">
        <v>0</v>
      </c>
      <c r="J1725" s="4">
        <v>0</v>
      </c>
      <c r="K1725" s="4">
        <v>0</v>
      </c>
      <c r="M1725" s="7"/>
      <c r="N1725" s="7"/>
      <c r="O1725" s="7"/>
      <c r="P1725" s="7"/>
      <c r="Q1725" s="7"/>
      <c r="R1725" s="7"/>
    </row>
    <row r="1726" spans="1:18" x14ac:dyDescent="0.35">
      <c r="A1726" s="6" t="s">
        <v>1742</v>
      </c>
      <c r="B1726" s="7">
        <v>411</v>
      </c>
      <c r="C1726" s="7"/>
      <c r="D1726" s="7"/>
      <c r="E1726" s="4"/>
      <c r="F1726" s="7">
        <v>133.36500000000001</v>
      </c>
      <c r="G1726" s="3"/>
      <c r="I1726" s="4">
        <v>0</v>
      </c>
      <c r="J1726" s="4">
        <v>0</v>
      </c>
      <c r="K1726" s="4">
        <v>0</v>
      </c>
      <c r="M1726" s="7"/>
      <c r="N1726" s="7"/>
      <c r="O1726" s="7"/>
      <c r="P1726" s="7"/>
      <c r="Q1726" s="7"/>
      <c r="R1726" s="7"/>
    </row>
    <row r="1727" spans="1:18" x14ac:dyDescent="0.35">
      <c r="A1727" s="6" t="s">
        <v>1743</v>
      </c>
      <c r="B1727" s="7">
        <v>411</v>
      </c>
      <c r="C1727" s="7"/>
      <c r="D1727" s="7"/>
      <c r="E1727" s="4"/>
      <c r="F1727" s="7">
        <v>147.62299999999999</v>
      </c>
      <c r="G1727" s="3"/>
      <c r="I1727" s="4">
        <v>0</v>
      </c>
      <c r="J1727" s="4">
        <v>0</v>
      </c>
      <c r="K1727" s="4">
        <v>0</v>
      </c>
      <c r="M1727" s="7"/>
      <c r="N1727" s="7"/>
      <c r="O1727" s="7"/>
      <c r="P1727" s="7"/>
      <c r="Q1727" s="7"/>
      <c r="R1727" s="7"/>
    </row>
    <row r="1728" spans="1:18" x14ac:dyDescent="0.35">
      <c r="A1728" s="6" t="s">
        <v>1744</v>
      </c>
      <c r="B1728" s="7">
        <v>411</v>
      </c>
      <c r="C1728" s="7"/>
      <c r="D1728" s="7"/>
      <c r="E1728" s="4"/>
      <c r="F1728" s="7">
        <v>149.15600000000001</v>
      </c>
      <c r="G1728" s="3"/>
      <c r="I1728" s="4">
        <v>0</v>
      </c>
      <c r="J1728" s="4">
        <v>0</v>
      </c>
      <c r="K1728" s="4">
        <v>0</v>
      </c>
      <c r="M1728" s="7"/>
      <c r="N1728" s="7"/>
      <c r="O1728" s="7"/>
      <c r="P1728" s="7"/>
      <c r="Q1728" s="7"/>
      <c r="R1728" s="7"/>
    </row>
    <row r="1729" spans="1:18" x14ac:dyDescent="0.35">
      <c r="A1729" s="6" t="s">
        <v>1745</v>
      </c>
      <c r="B1729" s="7">
        <v>411</v>
      </c>
      <c r="C1729" s="7"/>
      <c r="D1729" s="7"/>
      <c r="E1729" s="4"/>
      <c r="F1729" s="7">
        <v>149.167</v>
      </c>
      <c r="G1729" s="3"/>
      <c r="I1729" s="4">
        <v>0</v>
      </c>
      <c r="J1729" s="4">
        <v>0</v>
      </c>
      <c r="K1729" s="4">
        <v>0</v>
      </c>
      <c r="M1729" s="7"/>
      <c r="N1729" s="7"/>
      <c r="O1729" s="7"/>
      <c r="P1729" s="7"/>
      <c r="Q1729" s="7"/>
      <c r="R1729" s="7"/>
    </row>
    <row r="1730" spans="1:18" x14ac:dyDescent="0.35">
      <c r="A1730" s="6" t="s">
        <v>1746</v>
      </c>
      <c r="B1730" s="7">
        <v>410</v>
      </c>
      <c r="C1730" s="7"/>
      <c r="D1730" s="7"/>
      <c r="E1730" s="4"/>
      <c r="F1730" s="7">
        <v>233.821</v>
      </c>
      <c r="G1730" s="3"/>
      <c r="I1730" s="4">
        <v>0</v>
      </c>
      <c r="J1730" s="4">
        <v>0</v>
      </c>
      <c r="K1730" s="4">
        <v>0</v>
      </c>
      <c r="M1730" s="7"/>
      <c r="N1730" s="7"/>
      <c r="O1730" s="7"/>
      <c r="P1730" s="7"/>
      <c r="Q1730" s="7"/>
      <c r="R1730" s="7"/>
    </row>
    <row r="1731" spans="1:18" x14ac:dyDescent="0.35">
      <c r="A1731" s="6" t="s">
        <v>1747</v>
      </c>
      <c r="B1731" s="7">
        <v>412</v>
      </c>
      <c r="C1731" s="7"/>
      <c r="D1731" s="7"/>
      <c r="E1731" s="4"/>
      <c r="F1731" s="7">
        <v>123.044</v>
      </c>
      <c r="G1731" s="3"/>
      <c r="I1731" s="4">
        <v>0</v>
      </c>
      <c r="J1731" s="4">
        <v>0</v>
      </c>
      <c r="K1731" s="4">
        <v>0</v>
      </c>
      <c r="M1731" s="7"/>
      <c r="N1731" s="7"/>
      <c r="O1731" s="7"/>
      <c r="P1731" s="7"/>
      <c r="Q1731" s="7"/>
      <c r="R1731" s="7"/>
    </row>
    <row r="1732" spans="1:18" x14ac:dyDescent="0.35">
      <c r="A1732" s="6" t="s">
        <v>1748</v>
      </c>
      <c r="B1732" s="7">
        <v>411</v>
      </c>
      <c r="C1732" s="7"/>
      <c r="D1732" s="7"/>
      <c r="E1732" s="4"/>
      <c r="F1732" s="7">
        <v>136.62</v>
      </c>
      <c r="G1732" s="3"/>
      <c r="I1732" s="4">
        <v>0</v>
      </c>
      <c r="J1732" s="4">
        <v>0</v>
      </c>
      <c r="K1732" s="4">
        <v>0</v>
      </c>
      <c r="L1732" s="5">
        <v>24</v>
      </c>
      <c r="M1732" s="7">
        <v>0</v>
      </c>
      <c r="N1732" s="7">
        <v>0</v>
      </c>
      <c r="O1732" s="7">
        <v>0</v>
      </c>
      <c r="P1732" s="7">
        <v>24</v>
      </c>
      <c r="Q1732" s="7">
        <v>24</v>
      </c>
      <c r="R1732" s="7">
        <v>0</v>
      </c>
    </row>
    <row r="1733" spans="1:18" x14ac:dyDescent="0.35">
      <c r="A1733" s="6" t="s">
        <v>1749</v>
      </c>
      <c r="B1733" s="7">
        <v>410</v>
      </c>
      <c r="C1733" s="7"/>
      <c r="D1733" s="7"/>
      <c r="E1733" s="4"/>
      <c r="F1733" s="7">
        <v>160</v>
      </c>
      <c r="G1733" s="3"/>
      <c r="I1733" s="4">
        <v>0</v>
      </c>
      <c r="J1733" s="4">
        <v>0</v>
      </c>
      <c r="K1733" s="4">
        <v>0</v>
      </c>
      <c r="L1733" s="5">
        <v>4</v>
      </c>
      <c r="M1733" s="7">
        <v>0</v>
      </c>
      <c r="N1733" s="7">
        <v>0</v>
      </c>
      <c r="O1733" s="7">
        <v>0</v>
      </c>
      <c r="P1733" s="7">
        <v>4</v>
      </c>
      <c r="Q1733" s="7">
        <v>4</v>
      </c>
      <c r="R1733" s="7">
        <v>0</v>
      </c>
    </row>
    <row r="1734" spans="1:18" x14ac:dyDescent="0.35">
      <c r="A1734" s="6" t="s">
        <v>1750</v>
      </c>
      <c r="B1734" s="7">
        <v>410</v>
      </c>
      <c r="C1734" s="7"/>
      <c r="D1734" s="7"/>
      <c r="E1734" s="4"/>
      <c r="F1734" s="7">
        <v>196.922</v>
      </c>
      <c r="G1734" s="3"/>
      <c r="I1734" s="4">
        <v>0</v>
      </c>
      <c r="J1734" s="4">
        <v>0</v>
      </c>
      <c r="K1734" s="4">
        <v>0</v>
      </c>
      <c r="M1734" s="7"/>
      <c r="N1734" s="7"/>
      <c r="O1734" s="7"/>
      <c r="P1734" s="7"/>
      <c r="Q1734" s="7"/>
      <c r="R1734" s="7"/>
    </row>
    <row r="1735" spans="1:18" x14ac:dyDescent="0.35">
      <c r="A1735" s="6" t="s">
        <v>1751</v>
      </c>
      <c r="B1735" s="7">
        <v>411</v>
      </c>
      <c r="C1735" s="7"/>
      <c r="D1735" s="7"/>
      <c r="E1735" s="4"/>
      <c r="F1735" s="7">
        <v>125.164</v>
      </c>
      <c r="G1735" s="3"/>
      <c r="I1735" s="4">
        <v>0</v>
      </c>
      <c r="J1735" s="4">
        <v>0</v>
      </c>
      <c r="K1735" s="4">
        <v>0</v>
      </c>
      <c r="M1735" s="7"/>
      <c r="N1735" s="7"/>
      <c r="O1735" s="7"/>
      <c r="P1735" s="7"/>
      <c r="Q1735" s="7"/>
      <c r="R1735" s="7"/>
    </row>
    <row r="1736" spans="1:18" x14ac:dyDescent="0.35">
      <c r="A1736" s="6" t="s">
        <v>1752</v>
      </c>
      <c r="B1736" s="7">
        <v>416</v>
      </c>
      <c r="C1736" s="7"/>
      <c r="D1736" s="7"/>
      <c r="E1736" s="4"/>
      <c r="F1736" s="7">
        <v>61.537999999999997</v>
      </c>
      <c r="G1736" s="3"/>
      <c r="I1736" s="4">
        <v>0</v>
      </c>
      <c r="J1736" s="4">
        <v>0</v>
      </c>
      <c r="K1736" s="4">
        <v>0</v>
      </c>
      <c r="L1736" s="5">
        <v>10</v>
      </c>
      <c r="M1736" s="7">
        <v>0</v>
      </c>
      <c r="N1736" s="7">
        <v>0</v>
      </c>
      <c r="O1736" s="7">
        <v>0</v>
      </c>
      <c r="P1736" s="7">
        <v>10</v>
      </c>
      <c r="Q1736" s="7">
        <v>10</v>
      </c>
      <c r="R1736" s="7">
        <v>0</v>
      </c>
    </row>
    <row r="1737" spans="1:18" x14ac:dyDescent="0.35">
      <c r="A1737" s="6" t="s">
        <v>1753</v>
      </c>
      <c r="B1737" s="7">
        <v>412</v>
      </c>
      <c r="C1737" s="7"/>
      <c r="D1737" s="7"/>
      <c r="E1737" s="4"/>
      <c r="F1737" s="7">
        <v>77.947999999999993</v>
      </c>
      <c r="G1737" s="3"/>
      <c r="I1737" s="4">
        <v>0</v>
      </c>
      <c r="J1737" s="4">
        <v>0</v>
      </c>
      <c r="K1737" s="4">
        <v>0</v>
      </c>
      <c r="L1737" s="5">
        <v>89</v>
      </c>
      <c r="M1737" s="7">
        <v>0</v>
      </c>
      <c r="N1737" s="7">
        <v>0</v>
      </c>
      <c r="O1737" s="7">
        <v>0</v>
      </c>
      <c r="P1737" s="7">
        <v>89</v>
      </c>
      <c r="Q1737" s="7">
        <v>9</v>
      </c>
      <c r="R1737" s="7">
        <v>80</v>
      </c>
    </row>
    <row r="1738" spans="1:18" x14ac:dyDescent="0.35">
      <c r="A1738" s="6" t="s">
        <v>1754</v>
      </c>
      <c r="B1738" s="7">
        <v>411</v>
      </c>
      <c r="C1738" s="7"/>
      <c r="D1738" s="7"/>
      <c r="E1738" s="4"/>
      <c r="F1738" s="7">
        <v>98.477000000000004</v>
      </c>
      <c r="G1738" s="3"/>
      <c r="I1738" s="4">
        <v>0</v>
      </c>
      <c r="J1738" s="4">
        <v>0</v>
      </c>
      <c r="K1738" s="4">
        <v>0</v>
      </c>
      <c r="M1738" s="7"/>
      <c r="N1738" s="7"/>
      <c r="O1738" s="7"/>
      <c r="P1738" s="7"/>
      <c r="Q1738" s="7"/>
      <c r="R1738" s="7"/>
    </row>
    <row r="1739" spans="1:18" x14ac:dyDescent="0.35">
      <c r="A1739" s="6" t="s">
        <v>1755</v>
      </c>
      <c r="B1739" s="7">
        <v>410</v>
      </c>
      <c r="C1739" s="7"/>
      <c r="D1739" s="7"/>
      <c r="E1739" s="4"/>
      <c r="F1739" s="7">
        <v>157.93299999999999</v>
      </c>
      <c r="G1739" s="3"/>
      <c r="I1739" s="4">
        <v>0</v>
      </c>
      <c r="J1739" s="4">
        <v>0</v>
      </c>
      <c r="K1739" s="4">
        <v>0</v>
      </c>
      <c r="L1739" s="5">
        <v>6</v>
      </c>
      <c r="M1739" s="7">
        <v>0</v>
      </c>
      <c r="N1739" s="7">
        <v>0</v>
      </c>
      <c r="O1739" s="7">
        <v>0</v>
      </c>
      <c r="P1739" s="7">
        <v>6</v>
      </c>
      <c r="Q1739" s="7">
        <v>0</v>
      </c>
      <c r="R1739" s="7">
        <v>6</v>
      </c>
    </row>
    <row r="1740" spans="1:18" x14ac:dyDescent="0.35">
      <c r="A1740" s="6" t="s">
        <v>1756</v>
      </c>
      <c r="B1740" s="7">
        <v>412</v>
      </c>
      <c r="C1740" s="7"/>
      <c r="D1740" s="7"/>
      <c r="E1740" s="4"/>
      <c r="F1740" s="7">
        <v>114.85899999999999</v>
      </c>
      <c r="G1740" s="3"/>
      <c r="I1740" s="4">
        <v>0</v>
      </c>
      <c r="J1740" s="4">
        <v>0</v>
      </c>
      <c r="K1740" s="4">
        <v>0</v>
      </c>
      <c r="M1740" s="7"/>
      <c r="N1740" s="7"/>
      <c r="O1740" s="7"/>
      <c r="P1740" s="7"/>
      <c r="Q1740" s="7"/>
      <c r="R1740" s="7"/>
    </row>
    <row r="1741" spans="1:18" x14ac:dyDescent="0.35">
      <c r="A1741" s="6" t="s">
        <v>1757</v>
      </c>
      <c r="B1741" s="7">
        <v>411</v>
      </c>
      <c r="C1741" s="7"/>
      <c r="D1741" s="7"/>
      <c r="E1741" s="4"/>
      <c r="F1741" s="7">
        <v>127.21599999999999</v>
      </c>
      <c r="G1741" s="3"/>
      <c r="I1741" s="4">
        <v>0</v>
      </c>
      <c r="J1741" s="4">
        <v>0</v>
      </c>
      <c r="K1741" s="4">
        <v>0</v>
      </c>
      <c r="M1741" s="7"/>
      <c r="N1741" s="7"/>
      <c r="O1741" s="7"/>
      <c r="P1741" s="7"/>
      <c r="Q1741" s="7"/>
      <c r="R1741" s="7"/>
    </row>
    <row r="1742" spans="1:18" x14ac:dyDescent="0.35">
      <c r="A1742" s="6" t="s">
        <v>1758</v>
      </c>
      <c r="B1742" s="7">
        <v>411</v>
      </c>
      <c r="C1742" s="7"/>
      <c r="D1742" s="7"/>
      <c r="E1742" s="4"/>
      <c r="F1742" s="7">
        <v>147.684</v>
      </c>
      <c r="G1742" s="3"/>
      <c r="I1742" s="4">
        <v>0</v>
      </c>
      <c r="J1742" s="4">
        <v>0</v>
      </c>
      <c r="K1742" s="4">
        <v>0</v>
      </c>
      <c r="M1742" s="7"/>
      <c r="N1742" s="7"/>
      <c r="O1742" s="7"/>
      <c r="P1742" s="7"/>
      <c r="Q1742" s="7"/>
      <c r="R1742" s="7"/>
    </row>
    <row r="1743" spans="1:18" x14ac:dyDescent="0.35">
      <c r="A1743" s="6" t="s">
        <v>1759</v>
      </c>
      <c r="B1743" s="7">
        <v>411</v>
      </c>
      <c r="C1743" s="7"/>
      <c r="D1743" s="7"/>
      <c r="E1743" s="4"/>
      <c r="F1743" s="7">
        <v>127.18</v>
      </c>
      <c r="G1743" s="3"/>
      <c r="I1743" s="4">
        <v>0</v>
      </c>
      <c r="J1743" s="4">
        <v>0</v>
      </c>
      <c r="K1743" s="4">
        <v>0</v>
      </c>
      <c r="L1743" s="5">
        <v>51</v>
      </c>
      <c r="M1743" s="7">
        <v>0</v>
      </c>
      <c r="N1743" s="7">
        <v>0</v>
      </c>
      <c r="O1743" s="7">
        <v>0</v>
      </c>
      <c r="P1743" s="7">
        <v>51</v>
      </c>
      <c r="Q1743" s="7">
        <v>51</v>
      </c>
      <c r="R1743" s="7">
        <v>0</v>
      </c>
    </row>
    <row r="1744" spans="1:18" x14ac:dyDescent="0.35">
      <c r="A1744" s="6" t="s">
        <v>1760</v>
      </c>
      <c r="B1744" s="7">
        <v>412</v>
      </c>
      <c r="C1744" s="7"/>
      <c r="D1744" s="7"/>
      <c r="E1744" s="4"/>
      <c r="F1744" s="7">
        <v>114.82599999999999</v>
      </c>
      <c r="G1744" s="3"/>
      <c r="I1744" s="4">
        <v>0</v>
      </c>
      <c r="J1744" s="4">
        <v>0</v>
      </c>
      <c r="K1744" s="4">
        <v>0</v>
      </c>
      <c r="M1744" s="7"/>
      <c r="N1744" s="7"/>
      <c r="O1744" s="7"/>
      <c r="P1744" s="7"/>
      <c r="Q1744" s="7"/>
      <c r="R1744" s="7"/>
    </row>
    <row r="1745" spans="1:18" x14ac:dyDescent="0.35">
      <c r="A1745" s="6" t="s">
        <v>1761</v>
      </c>
      <c r="B1745" s="7">
        <v>416</v>
      </c>
      <c r="C1745" s="7"/>
      <c r="D1745" s="7"/>
      <c r="E1745" s="4"/>
      <c r="F1745" s="7">
        <v>90.215000000000003</v>
      </c>
      <c r="G1745" s="3"/>
      <c r="I1745" s="4">
        <v>0</v>
      </c>
      <c r="J1745" s="4">
        <v>0</v>
      </c>
      <c r="K1745" s="4">
        <v>0</v>
      </c>
      <c r="M1745" s="7"/>
      <c r="N1745" s="7"/>
      <c r="O1745" s="7"/>
      <c r="P1745" s="7"/>
      <c r="Q1745" s="7"/>
      <c r="R1745" s="7"/>
    </row>
    <row r="1746" spans="1:18" x14ac:dyDescent="0.35">
      <c r="A1746" s="6" t="s">
        <v>1762</v>
      </c>
      <c r="B1746" s="7">
        <v>416</v>
      </c>
      <c r="C1746" s="7"/>
      <c r="D1746" s="7"/>
      <c r="E1746" s="4"/>
      <c r="F1746" s="7">
        <v>69.73</v>
      </c>
      <c r="G1746" s="3"/>
      <c r="I1746" s="4">
        <v>0</v>
      </c>
      <c r="J1746" s="4">
        <v>0</v>
      </c>
      <c r="K1746" s="4">
        <v>0</v>
      </c>
      <c r="M1746" s="7"/>
      <c r="N1746" s="7"/>
      <c r="O1746" s="7"/>
      <c r="P1746" s="7"/>
      <c r="Q1746" s="7"/>
      <c r="R1746" s="7"/>
    </row>
    <row r="1747" spans="1:18" x14ac:dyDescent="0.35">
      <c r="A1747" s="6" t="s">
        <v>1763</v>
      </c>
      <c r="B1747" s="7">
        <v>416</v>
      </c>
      <c r="C1747" s="7"/>
      <c r="D1747" s="7"/>
      <c r="E1747" s="4"/>
      <c r="F1747" s="7">
        <v>80.007999999999996</v>
      </c>
      <c r="G1747" s="3"/>
      <c r="I1747" s="4">
        <v>0</v>
      </c>
      <c r="J1747" s="4">
        <v>0</v>
      </c>
      <c r="K1747" s="4">
        <v>0</v>
      </c>
      <c r="M1747" s="7"/>
      <c r="N1747" s="7"/>
      <c r="O1747" s="7"/>
      <c r="P1747" s="7"/>
      <c r="Q1747" s="7"/>
      <c r="R1747" s="7"/>
    </row>
    <row r="1748" spans="1:18" x14ac:dyDescent="0.35">
      <c r="A1748" s="6" t="s">
        <v>1764</v>
      </c>
      <c r="B1748" s="7">
        <v>416</v>
      </c>
      <c r="C1748" s="7"/>
      <c r="D1748" s="7"/>
      <c r="E1748" s="4"/>
      <c r="F1748" s="7">
        <v>73.83</v>
      </c>
      <c r="G1748" s="3"/>
      <c r="I1748" s="4">
        <v>0</v>
      </c>
      <c r="J1748" s="4">
        <v>0</v>
      </c>
      <c r="K1748" s="4">
        <v>0</v>
      </c>
      <c r="M1748" s="7"/>
      <c r="N1748" s="7"/>
      <c r="O1748" s="7"/>
      <c r="P1748" s="7"/>
      <c r="Q1748" s="7"/>
      <c r="R1748" s="7"/>
    </row>
    <row r="1749" spans="1:18" x14ac:dyDescent="0.35">
      <c r="A1749" s="6" t="s">
        <v>1765</v>
      </c>
      <c r="B1749" s="7">
        <v>416</v>
      </c>
      <c r="C1749" s="7"/>
      <c r="D1749" s="7"/>
      <c r="E1749" s="4"/>
      <c r="F1749" s="7">
        <v>73.87</v>
      </c>
      <c r="G1749" s="3"/>
      <c r="I1749" s="4">
        <v>0</v>
      </c>
      <c r="J1749" s="4">
        <v>0</v>
      </c>
      <c r="K1749" s="4">
        <v>0</v>
      </c>
      <c r="M1749" s="7"/>
      <c r="N1749" s="7"/>
      <c r="O1749" s="7"/>
      <c r="P1749" s="7"/>
      <c r="Q1749" s="7"/>
      <c r="R1749" s="7"/>
    </row>
    <row r="1750" spans="1:18" x14ac:dyDescent="0.35">
      <c r="A1750" s="6" t="s">
        <v>1766</v>
      </c>
      <c r="B1750" s="7">
        <v>416</v>
      </c>
      <c r="C1750" s="7"/>
      <c r="D1750" s="7"/>
      <c r="E1750" s="4"/>
      <c r="F1750" s="7">
        <v>73.847999999999999</v>
      </c>
      <c r="G1750" s="3"/>
      <c r="I1750" s="4">
        <v>0</v>
      </c>
      <c r="J1750" s="4">
        <v>0</v>
      </c>
      <c r="K1750" s="4">
        <v>0</v>
      </c>
      <c r="M1750" s="7"/>
      <c r="N1750" s="7"/>
      <c r="O1750" s="7"/>
      <c r="P1750" s="7"/>
      <c r="Q1750" s="7"/>
      <c r="R1750" s="7"/>
    </row>
    <row r="1751" spans="1:18" x14ac:dyDescent="0.35">
      <c r="A1751" s="6" t="s">
        <v>1767</v>
      </c>
      <c r="B1751" s="7">
        <v>416</v>
      </c>
      <c r="C1751" s="7"/>
      <c r="D1751" s="7"/>
      <c r="E1751" s="4"/>
      <c r="F1751" s="7">
        <v>94.375</v>
      </c>
      <c r="G1751" s="3"/>
      <c r="I1751" s="4">
        <v>0</v>
      </c>
      <c r="J1751" s="4">
        <v>0</v>
      </c>
      <c r="K1751" s="4">
        <v>0</v>
      </c>
      <c r="M1751" s="7"/>
      <c r="N1751" s="7"/>
      <c r="O1751" s="7"/>
      <c r="P1751" s="7"/>
      <c r="Q1751" s="7"/>
      <c r="R1751" s="7"/>
    </row>
    <row r="1752" spans="1:18" x14ac:dyDescent="0.35">
      <c r="A1752" s="6" t="s">
        <v>1768</v>
      </c>
      <c r="B1752" s="7">
        <v>416</v>
      </c>
      <c r="C1752" s="7"/>
      <c r="D1752" s="7"/>
      <c r="E1752" s="4"/>
      <c r="F1752" s="7">
        <v>69.745000000000005</v>
      </c>
      <c r="G1752" s="3"/>
      <c r="I1752" s="4">
        <v>0</v>
      </c>
      <c r="J1752" s="4">
        <v>0</v>
      </c>
      <c r="K1752" s="4">
        <v>0</v>
      </c>
      <c r="L1752" s="5">
        <v>22</v>
      </c>
      <c r="M1752" s="7">
        <v>0</v>
      </c>
      <c r="N1752" s="7">
        <v>0</v>
      </c>
      <c r="O1752" s="7">
        <v>0</v>
      </c>
      <c r="P1752" s="7">
        <v>22</v>
      </c>
      <c r="Q1752" s="7">
        <v>22</v>
      </c>
      <c r="R1752" s="7">
        <v>0</v>
      </c>
    </row>
    <row r="1753" spans="1:18" x14ac:dyDescent="0.35">
      <c r="A1753" s="6" t="s">
        <v>1769</v>
      </c>
      <c r="B1753" s="7">
        <v>450</v>
      </c>
      <c r="C1753" s="7"/>
      <c r="D1753" s="7"/>
      <c r="E1753" s="4"/>
      <c r="F1753" s="7">
        <v>81.966999999999999</v>
      </c>
      <c r="G1753" s="3"/>
      <c r="I1753" s="4">
        <v>0</v>
      </c>
      <c r="J1753" s="4">
        <v>0</v>
      </c>
      <c r="K1753" s="4">
        <v>0</v>
      </c>
      <c r="M1753" s="7"/>
      <c r="N1753" s="7"/>
      <c r="O1753" s="7"/>
      <c r="P1753" s="7"/>
      <c r="Q1753" s="7"/>
      <c r="R1753" s="7"/>
    </row>
    <row r="1754" spans="1:18" x14ac:dyDescent="0.35">
      <c r="A1754" s="6" t="s">
        <v>1770</v>
      </c>
      <c r="B1754" s="7">
        <v>450</v>
      </c>
      <c r="C1754" s="7"/>
      <c r="D1754" s="7"/>
      <c r="E1754" s="4"/>
      <c r="F1754" s="7">
        <v>81.960999999999999</v>
      </c>
      <c r="G1754" s="3"/>
      <c r="I1754" s="4">
        <v>0</v>
      </c>
      <c r="J1754" s="4">
        <v>0</v>
      </c>
      <c r="K1754" s="4">
        <v>0</v>
      </c>
      <c r="M1754" s="7"/>
      <c r="N1754" s="7"/>
      <c r="O1754" s="7"/>
      <c r="P1754" s="7"/>
      <c r="Q1754" s="7"/>
      <c r="R1754" s="7"/>
    </row>
    <row r="1755" spans="1:18" x14ac:dyDescent="0.35">
      <c r="A1755" s="6" t="s">
        <v>1771</v>
      </c>
      <c r="B1755" s="7">
        <v>450</v>
      </c>
      <c r="C1755" s="7"/>
      <c r="D1755" s="7"/>
      <c r="E1755" s="4"/>
      <c r="F1755" s="7">
        <v>81.944999999999993</v>
      </c>
      <c r="G1755" s="3"/>
      <c r="I1755" s="4">
        <v>0</v>
      </c>
      <c r="J1755" s="4">
        <v>0</v>
      </c>
      <c r="K1755" s="4">
        <v>0</v>
      </c>
      <c r="M1755" s="7"/>
      <c r="N1755" s="7"/>
      <c r="O1755" s="7"/>
      <c r="P1755" s="7"/>
      <c r="Q1755" s="7"/>
      <c r="R1755" s="7"/>
    </row>
    <row r="1756" spans="1:18" x14ac:dyDescent="0.35">
      <c r="A1756" s="6" t="s">
        <v>1772</v>
      </c>
      <c r="B1756" s="7">
        <v>450</v>
      </c>
      <c r="C1756" s="7"/>
      <c r="D1756" s="7"/>
      <c r="E1756" s="4"/>
      <c r="F1756" s="7">
        <v>81.968999999999994</v>
      </c>
      <c r="G1756" s="3"/>
      <c r="I1756" s="4">
        <v>0</v>
      </c>
      <c r="J1756" s="4">
        <v>0</v>
      </c>
      <c r="K1756" s="4">
        <v>0</v>
      </c>
      <c r="M1756" s="7"/>
      <c r="N1756" s="7"/>
      <c r="O1756" s="7"/>
      <c r="P1756" s="7"/>
      <c r="Q1756" s="7"/>
      <c r="R1756" s="7"/>
    </row>
    <row r="1757" spans="1:18" x14ac:dyDescent="0.35">
      <c r="A1757" s="6" t="s">
        <v>1773</v>
      </c>
      <c r="B1757" s="7">
        <v>450</v>
      </c>
      <c r="C1757" s="7"/>
      <c r="D1757" s="7"/>
      <c r="E1757" s="4"/>
      <c r="F1757" s="7">
        <v>81.950999999999993</v>
      </c>
      <c r="G1757" s="3"/>
      <c r="I1757" s="4">
        <v>0</v>
      </c>
      <c r="J1757" s="4">
        <v>0</v>
      </c>
      <c r="K1757" s="4">
        <v>0</v>
      </c>
      <c r="M1757" s="7"/>
      <c r="N1757" s="7"/>
      <c r="O1757" s="7"/>
      <c r="P1757" s="7"/>
      <c r="Q1757" s="7"/>
      <c r="R1757" s="7"/>
    </row>
    <row r="1758" spans="1:18" x14ac:dyDescent="0.35">
      <c r="A1758" s="6" t="s">
        <v>1774</v>
      </c>
      <c r="B1758" s="7">
        <v>454</v>
      </c>
      <c r="C1758" s="7"/>
      <c r="D1758" s="7"/>
      <c r="E1758" s="4"/>
      <c r="F1758" s="7">
        <v>65.638999999999996</v>
      </c>
      <c r="G1758" s="3"/>
      <c r="I1758" s="4">
        <v>0</v>
      </c>
      <c r="J1758" s="4">
        <v>0</v>
      </c>
      <c r="K1758" s="4">
        <v>0</v>
      </c>
      <c r="M1758" s="7"/>
      <c r="N1758" s="7"/>
      <c r="O1758" s="7"/>
      <c r="P1758" s="7"/>
      <c r="Q1758" s="7"/>
      <c r="R1758" s="7"/>
    </row>
    <row r="1759" spans="1:18" x14ac:dyDescent="0.35">
      <c r="A1759" s="6" t="s">
        <v>1775</v>
      </c>
      <c r="B1759" s="7">
        <v>453</v>
      </c>
      <c r="C1759" s="7"/>
      <c r="D1759" s="7"/>
      <c r="E1759" s="4"/>
      <c r="F1759" s="7">
        <v>75.897999999999996</v>
      </c>
      <c r="G1759" s="3"/>
      <c r="I1759" s="4">
        <v>0</v>
      </c>
      <c r="J1759" s="4">
        <v>0</v>
      </c>
      <c r="K1759" s="4">
        <v>0</v>
      </c>
      <c r="L1759" s="5">
        <v>90</v>
      </c>
      <c r="M1759" s="7">
        <v>0</v>
      </c>
      <c r="N1759" s="7">
        <v>0</v>
      </c>
      <c r="O1759" s="7">
        <v>0</v>
      </c>
      <c r="P1759" s="7">
        <v>90</v>
      </c>
      <c r="Q1759" s="7">
        <v>0</v>
      </c>
      <c r="R1759" s="7">
        <v>90</v>
      </c>
    </row>
    <row r="1760" spans="1:18" x14ac:dyDescent="0.35">
      <c r="A1760" s="6" t="s">
        <v>1776</v>
      </c>
      <c r="B1760" s="7">
        <v>453</v>
      </c>
      <c r="C1760" s="7"/>
      <c r="D1760" s="7"/>
      <c r="E1760" s="4"/>
      <c r="F1760" s="7">
        <v>80.004000000000005</v>
      </c>
      <c r="G1760" s="3"/>
      <c r="I1760" s="4">
        <v>0</v>
      </c>
      <c r="J1760" s="4">
        <v>0</v>
      </c>
      <c r="K1760" s="4">
        <v>0</v>
      </c>
      <c r="L1760" s="5">
        <v>126</v>
      </c>
      <c r="M1760" s="7">
        <v>0</v>
      </c>
      <c r="N1760" s="7">
        <v>0</v>
      </c>
      <c r="O1760" s="7">
        <v>0</v>
      </c>
      <c r="P1760" s="7">
        <v>126</v>
      </c>
      <c r="Q1760" s="7">
        <v>36</v>
      </c>
      <c r="R1760" s="7">
        <v>90</v>
      </c>
    </row>
    <row r="1761" spans="1:18" x14ac:dyDescent="0.35">
      <c r="A1761" s="6" t="s">
        <v>1777</v>
      </c>
      <c r="B1761" s="7">
        <v>453</v>
      </c>
      <c r="C1761" s="7"/>
      <c r="D1761" s="7"/>
      <c r="E1761" s="4"/>
      <c r="F1761" s="7">
        <v>75.912000000000006</v>
      </c>
      <c r="G1761" s="3"/>
      <c r="I1761" s="4">
        <v>0</v>
      </c>
      <c r="J1761" s="4">
        <v>0</v>
      </c>
      <c r="K1761" s="4">
        <v>0</v>
      </c>
      <c r="L1761" s="5">
        <v>12</v>
      </c>
      <c r="M1761" s="7">
        <v>0</v>
      </c>
      <c r="N1761" s="7">
        <v>0</v>
      </c>
      <c r="O1761" s="7">
        <v>0</v>
      </c>
      <c r="P1761" s="7">
        <v>12</v>
      </c>
      <c r="Q1761" s="7">
        <v>12</v>
      </c>
      <c r="R1761" s="7">
        <v>0</v>
      </c>
    </row>
    <row r="1762" spans="1:18" x14ac:dyDescent="0.35">
      <c r="A1762" s="6" t="s">
        <v>1778</v>
      </c>
      <c r="B1762" s="7">
        <v>453</v>
      </c>
      <c r="C1762" s="7"/>
      <c r="D1762" s="7"/>
      <c r="E1762" s="4"/>
      <c r="F1762" s="7">
        <v>79.766000000000005</v>
      </c>
      <c r="G1762" s="3"/>
      <c r="I1762" s="4">
        <v>0</v>
      </c>
      <c r="J1762" s="4">
        <v>0</v>
      </c>
      <c r="K1762" s="4">
        <v>0</v>
      </c>
      <c r="L1762" s="5">
        <v>109</v>
      </c>
      <c r="M1762" s="7">
        <v>0</v>
      </c>
      <c r="N1762" s="7">
        <v>0</v>
      </c>
      <c r="O1762" s="7">
        <v>0</v>
      </c>
      <c r="P1762" s="7">
        <v>109</v>
      </c>
      <c r="Q1762" s="7">
        <v>109</v>
      </c>
      <c r="R1762" s="7">
        <v>0</v>
      </c>
    </row>
    <row r="1763" spans="1:18" x14ac:dyDescent="0.35">
      <c r="A1763" s="6" t="s">
        <v>1779</v>
      </c>
      <c r="B1763" s="7">
        <v>453</v>
      </c>
      <c r="C1763" s="7"/>
      <c r="D1763" s="7"/>
      <c r="E1763" s="4"/>
      <c r="F1763" s="7">
        <v>79.995000000000005</v>
      </c>
      <c r="G1763" s="3"/>
      <c r="I1763" s="4">
        <v>0</v>
      </c>
      <c r="J1763" s="4">
        <v>0</v>
      </c>
      <c r="K1763" s="4">
        <v>0</v>
      </c>
      <c r="M1763" s="7"/>
      <c r="N1763" s="7"/>
      <c r="O1763" s="7"/>
      <c r="P1763" s="7"/>
      <c r="Q1763" s="7"/>
      <c r="R1763" s="7"/>
    </row>
    <row r="1764" spans="1:18" x14ac:dyDescent="0.35">
      <c r="A1764" s="6" t="s">
        <v>1780</v>
      </c>
      <c r="B1764" s="7">
        <v>453</v>
      </c>
      <c r="C1764" s="7"/>
      <c r="D1764" s="7"/>
      <c r="E1764" s="4"/>
      <c r="F1764" s="7">
        <v>75.869</v>
      </c>
      <c r="G1764" s="3"/>
      <c r="I1764" s="4">
        <v>0</v>
      </c>
      <c r="J1764" s="4">
        <v>0</v>
      </c>
      <c r="K1764" s="4">
        <v>0</v>
      </c>
      <c r="L1764" s="5">
        <v>90</v>
      </c>
      <c r="M1764" s="7">
        <v>0</v>
      </c>
      <c r="N1764" s="7">
        <v>0</v>
      </c>
      <c r="O1764" s="7">
        <v>0</v>
      </c>
      <c r="P1764" s="7">
        <v>90</v>
      </c>
      <c r="Q1764" s="7">
        <v>0</v>
      </c>
      <c r="R1764" s="7">
        <v>90</v>
      </c>
    </row>
    <row r="1765" spans="1:18" x14ac:dyDescent="0.35">
      <c r="A1765" s="6" t="s">
        <v>1781</v>
      </c>
      <c r="B1765" s="7">
        <v>453</v>
      </c>
      <c r="C1765" s="7"/>
      <c r="D1765" s="7"/>
      <c r="E1765" s="4"/>
      <c r="F1765" s="7">
        <v>77.822999999999993</v>
      </c>
      <c r="G1765" s="3"/>
      <c r="I1765" s="4">
        <v>0</v>
      </c>
      <c r="J1765" s="4">
        <v>0</v>
      </c>
      <c r="K1765" s="4">
        <v>0</v>
      </c>
      <c r="M1765" s="7"/>
      <c r="N1765" s="7"/>
      <c r="O1765" s="7"/>
      <c r="P1765" s="7"/>
      <c r="Q1765" s="7"/>
      <c r="R1765" s="7"/>
    </row>
    <row r="1766" spans="1:18" x14ac:dyDescent="0.35">
      <c r="A1766" s="6" t="s">
        <v>1782</v>
      </c>
      <c r="B1766" s="7">
        <v>453</v>
      </c>
      <c r="C1766" s="7"/>
      <c r="D1766" s="7"/>
      <c r="E1766" s="4"/>
      <c r="F1766" s="7">
        <v>73.81</v>
      </c>
      <c r="G1766" s="3"/>
      <c r="I1766" s="4">
        <v>0</v>
      </c>
      <c r="J1766" s="4">
        <v>0</v>
      </c>
      <c r="K1766" s="4">
        <v>0</v>
      </c>
      <c r="L1766" s="5">
        <v>50</v>
      </c>
      <c r="M1766" s="7">
        <v>0</v>
      </c>
      <c r="N1766" s="7">
        <v>0</v>
      </c>
      <c r="O1766" s="7">
        <v>0</v>
      </c>
      <c r="P1766" s="7">
        <v>50</v>
      </c>
      <c r="Q1766" s="7">
        <v>48</v>
      </c>
      <c r="R1766" s="7">
        <v>2</v>
      </c>
    </row>
    <row r="1767" spans="1:18" x14ac:dyDescent="0.35">
      <c r="A1767" s="6" t="s">
        <v>1783</v>
      </c>
      <c r="B1767" s="7">
        <v>453</v>
      </c>
      <c r="C1767" s="7"/>
      <c r="D1767" s="7"/>
      <c r="E1767" s="4"/>
      <c r="F1767" s="7">
        <v>77.885000000000005</v>
      </c>
      <c r="G1767" s="3"/>
      <c r="I1767" s="4">
        <v>0</v>
      </c>
      <c r="J1767" s="4">
        <v>0</v>
      </c>
      <c r="K1767" s="4">
        <v>0</v>
      </c>
      <c r="M1767" s="7"/>
      <c r="N1767" s="7"/>
      <c r="O1767" s="7"/>
      <c r="P1767" s="7"/>
      <c r="Q1767" s="7"/>
      <c r="R1767" s="7"/>
    </row>
    <row r="1768" spans="1:18" x14ac:dyDescent="0.35">
      <c r="A1768" s="6" t="s">
        <v>1784</v>
      </c>
      <c r="B1768" s="7">
        <v>452</v>
      </c>
      <c r="C1768" s="7"/>
      <c r="D1768" s="7"/>
      <c r="E1768" s="4"/>
      <c r="F1768" s="7">
        <v>47.231999999999999</v>
      </c>
      <c r="G1768" s="3"/>
      <c r="I1768" s="4">
        <v>0</v>
      </c>
      <c r="J1768" s="4">
        <v>0</v>
      </c>
      <c r="K1768" s="4">
        <v>0</v>
      </c>
      <c r="M1768" s="7"/>
      <c r="N1768" s="7"/>
      <c r="O1768" s="7"/>
      <c r="P1768" s="7"/>
      <c r="Q1768" s="7"/>
      <c r="R1768" s="7"/>
    </row>
    <row r="1769" spans="1:18" x14ac:dyDescent="0.35">
      <c r="A1769" s="6" t="s">
        <v>1785</v>
      </c>
      <c r="B1769" s="7">
        <v>452</v>
      </c>
      <c r="C1769" s="7"/>
      <c r="D1769" s="7"/>
      <c r="E1769" s="4"/>
      <c r="F1769" s="7">
        <v>47.216000000000001</v>
      </c>
      <c r="G1769" s="3"/>
      <c r="I1769" s="4">
        <v>0</v>
      </c>
      <c r="J1769" s="4">
        <v>0</v>
      </c>
      <c r="K1769" s="4">
        <v>0</v>
      </c>
      <c r="L1769" s="5">
        <v>19</v>
      </c>
      <c r="M1769" s="7">
        <v>0</v>
      </c>
      <c r="N1769" s="7">
        <v>0</v>
      </c>
      <c r="O1769" s="7">
        <v>0</v>
      </c>
      <c r="P1769" s="7">
        <v>19</v>
      </c>
      <c r="Q1769" s="7">
        <v>19</v>
      </c>
      <c r="R1769" s="7">
        <v>0</v>
      </c>
    </row>
    <row r="1770" spans="1:18" x14ac:dyDescent="0.35">
      <c r="A1770" s="6" t="s">
        <v>1786</v>
      </c>
      <c r="B1770" s="7">
        <v>452</v>
      </c>
      <c r="C1770" s="7"/>
      <c r="D1770" s="7"/>
      <c r="E1770" s="4"/>
      <c r="F1770" s="7">
        <v>47.222000000000001</v>
      </c>
      <c r="G1770" s="3"/>
      <c r="I1770" s="4">
        <v>0</v>
      </c>
      <c r="J1770" s="4">
        <v>0</v>
      </c>
      <c r="K1770" s="4">
        <v>0</v>
      </c>
      <c r="L1770" s="5">
        <v>3</v>
      </c>
      <c r="M1770" s="7">
        <v>0</v>
      </c>
      <c r="N1770" s="7">
        <v>0</v>
      </c>
      <c r="O1770" s="7">
        <v>0</v>
      </c>
      <c r="P1770" s="7">
        <v>3</v>
      </c>
      <c r="Q1770" s="7">
        <v>0</v>
      </c>
      <c r="R1770" s="7">
        <v>3</v>
      </c>
    </row>
    <row r="1771" spans="1:18" x14ac:dyDescent="0.35">
      <c r="A1771" s="6" t="s">
        <v>1787</v>
      </c>
      <c r="B1771" s="7">
        <v>454</v>
      </c>
      <c r="C1771" s="7"/>
      <c r="D1771" s="7"/>
      <c r="E1771" s="4"/>
      <c r="F1771" s="7">
        <v>73.858000000000004</v>
      </c>
      <c r="G1771" s="3"/>
      <c r="I1771" s="4">
        <v>0</v>
      </c>
      <c r="J1771" s="4">
        <v>0</v>
      </c>
      <c r="K1771" s="4">
        <v>0</v>
      </c>
      <c r="M1771" s="7"/>
      <c r="N1771" s="7"/>
      <c r="O1771" s="7"/>
      <c r="P1771" s="7"/>
      <c r="Q1771" s="7"/>
      <c r="R1771" s="7"/>
    </row>
    <row r="1772" spans="1:18" x14ac:dyDescent="0.35">
      <c r="A1772" s="6" t="s">
        <v>1788</v>
      </c>
      <c r="B1772" s="7">
        <v>454</v>
      </c>
      <c r="C1772" s="7"/>
      <c r="D1772" s="7"/>
      <c r="E1772" s="4"/>
      <c r="F1772" s="7">
        <v>75.954999999999998</v>
      </c>
      <c r="G1772" s="3"/>
      <c r="I1772" s="4">
        <v>0</v>
      </c>
      <c r="J1772" s="4">
        <v>0</v>
      </c>
      <c r="K1772" s="4">
        <v>0</v>
      </c>
      <c r="M1772" s="7"/>
      <c r="N1772" s="7"/>
      <c r="O1772" s="7"/>
      <c r="P1772" s="7"/>
      <c r="Q1772" s="7"/>
      <c r="R1772" s="7"/>
    </row>
    <row r="1773" spans="1:18" x14ac:dyDescent="0.35">
      <c r="A1773" s="6" t="s">
        <v>1789</v>
      </c>
      <c r="B1773" s="7">
        <v>451</v>
      </c>
      <c r="C1773" s="7"/>
      <c r="D1773" s="7"/>
      <c r="E1773" s="4"/>
      <c r="F1773" s="7">
        <v>136.94</v>
      </c>
      <c r="G1773" s="3"/>
      <c r="I1773" s="4">
        <v>0</v>
      </c>
      <c r="J1773" s="4">
        <v>0</v>
      </c>
      <c r="K1773" s="4">
        <v>0</v>
      </c>
      <c r="L1773" s="5">
        <v>48</v>
      </c>
      <c r="M1773" s="7">
        <v>0</v>
      </c>
      <c r="N1773" s="7">
        <v>0</v>
      </c>
      <c r="O1773" s="7">
        <v>0</v>
      </c>
      <c r="P1773" s="7">
        <v>48</v>
      </c>
      <c r="Q1773" s="7">
        <v>48</v>
      </c>
      <c r="R1773" s="7">
        <v>0</v>
      </c>
    </row>
    <row r="1774" spans="1:18" x14ac:dyDescent="0.35">
      <c r="A1774" s="6" t="s">
        <v>1790</v>
      </c>
      <c r="B1774" s="7">
        <v>451</v>
      </c>
      <c r="C1774" s="7"/>
      <c r="D1774" s="7"/>
      <c r="E1774" s="4"/>
      <c r="F1774" s="7">
        <v>136.96100000000001</v>
      </c>
      <c r="G1774" s="3"/>
      <c r="I1774" s="4">
        <v>0</v>
      </c>
      <c r="J1774" s="4">
        <v>0</v>
      </c>
      <c r="K1774" s="4">
        <v>0</v>
      </c>
      <c r="M1774" s="7"/>
      <c r="N1774" s="7"/>
      <c r="O1774" s="7"/>
      <c r="P1774" s="7"/>
      <c r="Q1774" s="7"/>
      <c r="R1774" s="7"/>
    </row>
    <row r="1775" spans="1:18" x14ac:dyDescent="0.35">
      <c r="A1775" s="6" t="s">
        <v>1791</v>
      </c>
      <c r="B1775" s="7">
        <v>414</v>
      </c>
      <c r="C1775" s="7"/>
      <c r="D1775" s="7"/>
      <c r="E1775" s="4"/>
      <c r="F1775" s="7">
        <v>57.445999999999998</v>
      </c>
      <c r="G1775" s="3"/>
      <c r="I1775" s="4">
        <v>0</v>
      </c>
      <c r="J1775" s="4">
        <v>0</v>
      </c>
      <c r="K1775" s="4">
        <v>0</v>
      </c>
      <c r="L1775" s="5">
        <v>20</v>
      </c>
      <c r="M1775" s="7">
        <v>0</v>
      </c>
      <c r="N1775" s="7">
        <v>0</v>
      </c>
      <c r="O1775" s="7">
        <v>0</v>
      </c>
      <c r="P1775" s="7">
        <v>20</v>
      </c>
      <c r="Q1775" s="7">
        <v>0</v>
      </c>
      <c r="R1775" s="7">
        <v>20</v>
      </c>
    </row>
    <row r="1776" spans="1:18" x14ac:dyDescent="0.35">
      <c r="A1776" s="6" t="s">
        <v>1792</v>
      </c>
      <c r="B1776" s="7">
        <v>414</v>
      </c>
      <c r="C1776" s="7"/>
      <c r="D1776" s="7"/>
      <c r="E1776" s="4"/>
      <c r="F1776" s="7">
        <v>57.436</v>
      </c>
      <c r="G1776" s="3"/>
      <c r="I1776" s="4">
        <v>0</v>
      </c>
      <c r="J1776" s="4">
        <v>0</v>
      </c>
      <c r="K1776" s="4">
        <v>0</v>
      </c>
      <c r="M1776" s="7"/>
      <c r="N1776" s="7"/>
      <c r="O1776" s="7"/>
      <c r="P1776" s="7"/>
      <c r="Q1776" s="7"/>
      <c r="R1776" s="7"/>
    </row>
    <row r="1777" spans="1:18" x14ac:dyDescent="0.35">
      <c r="A1777" s="6" t="s">
        <v>1793</v>
      </c>
      <c r="B1777" s="7">
        <v>414</v>
      </c>
      <c r="C1777" s="7"/>
      <c r="D1777" s="7"/>
      <c r="E1777" s="4"/>
      <c r="F1777" s="7">
        <v>65.61</v>
      </c>
      <c r="G1777" s="3"/>
      <c r="I1777" s="4">
        <v>0</v>
      </c>
      <c r="J1777" s="4">
        <v>0</v>
      </c>
      <c r="K1777" s="4">
        <v>0</v>
      </c>
      <c r="M1777" s="7"/>
      <c r="N1777" s="7"/>
      <c r="O1777" s="7"/>
      <c r="P1777" s="7"/>
      <c r="Q1777" s="7"/>
      <c r="R1777" s="7"/>
    </row>
    <row r="1778" spans="1:18" x14ac:dyDescent="0.35">
      <c r="A1778" s="6" t="s">
        <v>1794</v>
      </c>
      <c r="B1778" s="7">
        <v>414</v>
      </c>
      <c r="C1778" s="7"/>
      <c r="D1778" s="7"/>
      <c r="E1778" s="4"/>
      <c r="F1778" s="7">
        <v>61.54</v>
      </c>
      <c r="G1778" s="3"/>
      <c r="I1778" s="4">
        <v>0</v>
      </c>
      <c r="J1778" s="4">
        <v>0</v>
      </c>
      <c r="K1778" s="4">
        <v>0</v>
      </c>
      <c r="L1778" s="5">
        <v>9</v>
      </c>
      <c r="M1778" s="7">
        <v>0</v>
      </c>
      <c r="N1778" s="7">
        <v>0</v>
      </c>
      <c r="O1778" s="7">
        <v>0</v>
      </c>
      <c r="P1778" s="7">
        <v>9</v>
      </c>
      <c r="Q1778" s="7">
        <v>9</v>
      </c>
      <c r="R1778" s="7">
        <v>0</v>
      </c>
    </row>
    <row r="1779" spans="1:18" x14ac:dyDescent="0.35">
      <c r="A1779" s="6" t="s">
        <v>1795</v>
      </c>
      <c r="B1779" s="7">
        <v>414</v>
      </c>
      <c r="C1779" s="7"/>
      <c r="D1779" s="7"/>
      <c r="E1779" s="4"/>
      <c r="F1779" s="7">
        <v>59.52</v>
      </c>
      <c r="G1779" s="3"/>
      <c r="I1779" s="4">
        <v>0</v>
      </c>
      <c r="J1779" s="4">
        <v>0</v>
      </c>
      <c r="K1779" s="4">
        <v>0</v>
      </c>
      <c r="L1779" s="5">
        <v>19</v>
      </c>
      <c r="M1779" s="7">
        <v>0</v>
      </c>
      <c r="N1779" s="7">
        <v>0</v>
      </c>
      <c r="O1779" s="7">
        <v>0</v>
      </c>
      <c r="P1779" s="7">
        <v>19</v>
      </c>
      <c r="Q1779" s="7">
        <v>16</v>
      </c>
      <c r="R1779" s="7">
        <v>3</v>
      </c>
    </row>
    <row r="1780" spans="1:18" x14ac:dyDescent="0.35">
      <c r="A1780" s="6" t="s">
        <v>1796</v>
      </c>
      <c r="B1780" s="7">
        <v>414</v>
      </c>
      <c r="C1780" s="7"/>
      <c r="D1780" s="7"/>
      <c r="E1780" s="4"/>
      <c r="F1780" s="7">
        <v>59.53</v>
      </c>
      <c r="G1780" s="3"/>
      <c r="I1780" s="4">
        <v>0</v>
      </c>
      <c r="J1780" s="4">
        <v>0</v>
      </c>
      <c r="K1780" s="4">
        <v>0</v>
      </c>
      <c r="M1780" s="7"/>
      <c r="N1780" s="7"/>
      <c r="O1780" s="7"/>
      <c r="P1780" s="7"/>
      <c r="Q1780" s="7"/>
      <c r="R1780" s="7"/>
    </row>
    <row r="1781" spans="1:18" x14ac:dyDescent="0.35">
      <c r="A1781" s="6" t="s">
        <v>1797</v>
      </c>
      <c r="B1781" s="7">
        <v>414</v>
      </c>
      <c r="C1781" s="7"/>
      <c r="D1781" s="7"/>
      <c r="E1781" s="4"/>
      <c r="F1781" s="7">
        <v>59.526000000000003</v>
      </c>
      <c r="G1781" s="3"/>
      <c r="I1781" s="4">
        <v>0</v>
      </c>
      <c r="J1781" s="4">
        <v>0</v>
      </c>
      <c r="K1781" s="4">
        <v>0</v>
      </c>
      <c r="M1781" s="7"/>
      <c r="N1781" s="7"/>
      <c r="O1781" s="7"/>
      <c r="P1781" s="7"/>
      <c r="Q1781" s="7"/>
      <c r="R1781" s="7"/>
    </row>
    <row r="1782" spans="1:18" x14ac:dyDescent="0.35">
      <c r="A1782" s="6" t="s">
        <v>1798</v>
      </c>
      <c r="B1782" s="7">
        <v>414</v>
      </c>
      <c r="C1782" s="7"/>
      <c r="D1782" s="7"/>
      <c r="E1782" s="4"/>
      <c r="F1782" s="7">
        <v>59.526000000000003</v>
      </c>
      <c r="G1782" s="3"/>
      <c r="I1782" s="4">
        <v>0</v>
      </c>
      <c r="J1782" s="4">
        <v>0</v>
      </c>
      <c r="K1782" s="4">
        <v>0</v>
      </c>
      <c r="M1782" s="7"/>
      <c r="N1782" s="7"/>
      <c r="O1782" s="7"/>
      <c r="P1782" s="7"/>
      <c r="Q1782" s="7"/>
      <c r="R1782" s="7"/>
    </row>
    <row r="1783" spans="1:18" x14ac:dyDescent="0.35">
      <c r="A1783" s="6" t="s">
        <v>1799</v>
      </c>
      <c r="B1783" s="7">
        <v>414</v>
      </c>
      <c r="C1783" s="7"/>
      <c r="D1783" s="7"/>
      <c r="E1783" s="4"/>
      <c r="F1783" s="7">
        <v>59.524999999999999</v>
      </c>
      <c r="G1783" s="3"/>
      <c r="I1783" s="4">
        <v>0</v>
      </c>
      <c r="J1783" s="4">
        <v>0</v>
      </c>
      <c r="K1783" s="4">
        <v>0</v>
      </c>
      <c r="M1783" s="7"/>
      <c r="N1783" s="7"/>
      <c r="O1783" s="7"/>
      <c r="P1783" s="7"/>
      <c r="Q1783" s="7"/>
      <c r="R1783" s="7"/>
    </row>
    <row r="1784" spans="1:18" x14ac:dyDescent="0.35">
      <c r="A1784" s="6" t="s">
        <v>1800</v>
      </c>
      <c r="B1784" s="7">
        <v>475</v>
      </c>
      <c r="C1784" s="7"/>
      <c r="D1784" s="7"/>
      <c r="E1784" s="4"/>
      <c r="F1784" s="7">
        <v>59.53</v>
      </c>
      <c r="G1784" s="3"/>
      <c r="I1784" s="4">
        <v>0</v>
      </c>
      <c r="J1784" s="4">
        <v>0</v>
      </c>
      <c r="K1784" s="4">
        <v>0</v>
      </c>
      <c r="L1784" s="5">
        <v>136</v>
      </c>
      <c r="M1784" s="7">
        <v>0</v>
      </c>
      <c r="N1784" s="7">
        <v>0</v>
      </c>
      <c r="O1784" s="7">
        <v>0</v>
      </c>
      <c r="P1784" s="7">
        <v>136</v>
      </c>
      <c r="Q1784" s="7">
        <v>64</v>
      </c>
      <c r="R1784" s="7">
        <v>72</v>
      </c>
    </row>
    <row r="1785" spans="1:18" x14ac:dyDescent="0.35">
      <c r="A1785" s="6" t="s">
        <v>1801</v>
      </c>
      <c r="B1785" s="7">
        <v>414</v>
      </c>
      <c r="C1785" s="7"/>
      <c r="D1785" s="7"/>
      <c r="E1785" s="4"/>
      <c r="F1785" s="7">
        <v>51.325000000000003</v>
      </c>
      <c r="G1785" s="3"/>
      <c r="I1785" s="4">
        <v>0</v>
      </c>
      <c r="J1785" s="4">
        <v>0</v>
      </c>
      <c r="K1785" s="4">
        <v>0</v>
      </c>
      <c r="M1785" s="7"/>
      <c r="N1785" s="7"/>
      <c r="O1785" s="7"/>
      <c r="P1785" s="7"/>
      <c r="Q1785" s="7"/>
      <c r="R1785" s="7"/>
    </row>
    <row r="1786" spans="1:18" x14ac:dyDescent="0.35">
      <c r="A1786" s="6" t="s">
        <v>1802</v>
      </c>
      <c r="B1786" s="7">
        <v>414</v>
      </c>
      <c r="C1786" s="7"/>
      <c r="D1786" s="7"/>
      <c r="E1786" s="4"/>
      <c r="F1786" s="7">
        <v>53.34</v>
      </c>
      <c r="G1786" s="3"/>
      <c r="I1786" s="4">
        <v>0</v>
      </c>
      <c r="J1786" s="4">
        <v>0</v>
      </c>
      <c r="K1786" s="4">
        <v>0</v>
      </c>
      <c r="L1786" s="5">
        <v>150</v>
      </c>
      <c r="M1786" s="7">
        <v>0</v>
      </c>
      <c r="N1786" s="7">
        <v>0</v>
      </c>
      <c r="O1786" s="7">
        <v>0</v>
      </c>
      <c r="P1786" s="7">
        <v>150</v>
      </c>
      <c r="Q1786" s="7">
        <v>70</v>
      </c>
      <c r="R1786" s="7">
        <v>80</v>
      </c>
    </row>
    <row r="1787" spans="1:18" x14ac:dyDescent="0.35">
      <c r="A1787" s="6" t="s">
        <v>1803</v>
      </c>
      <c r="B1787" s="7">
        <v>414</v>
      </c>
      <c r="C1787" s="7"/>
      <c r="D1787" s="7"/>
      <c r="E1787" s="4"/>
      <c r="F1787" s="7">
        <v>69.738</v>
      </c>
      <c r="G1787" s="3"/>
      <c r="I1787" s="4">
        <v>0</v>
      </c>
      <c r="J1787" s="4">
        <v>0</v>
      </c>
      <c r="K1787" s="4">
        <v>0</v>
      </c>
      <c r="L1787" s="5">
        <v>186</v>
      </c>
      <c r="M1787" s="7">
        <v>0</v>
      </c>
      <c r="N1787" s="7">
        <v>0</v>
      </c>
      <c r="O1787" s="7">
        <v>0</v>
      </c>
      <c r="P1787" s="7">
        <v>186</v>
      </c>
      <c r="Q1787" s="7">
        <v>106</v>
      </c>
      <c r="R1787" s="7">
        <v>80</v>
      </c>
    </row>
    <row r="1788" spans="1:18" x14ac:dyDescent="0.35">
      <c r="A1788" s="6" t="s">
        <v>1804</v>
      </c>
      <c r="B1788" s="7">
        <v>414</v>
      </c>
      <c r="C1788" s="7"/>
      <c r="D1788" s="7"/>
      <c r="E1788" s="4"/>
      <c r="F1788" s="7">
        <v>82.057000000000002</v>
      </c>
      <c r="G1788" s="3"/>
      <c r="I1788" s="4">
        <v>0</v>
      </c>
      <c r="J1788" s="4">
        <v>0</v>
      </c>
      <c r="K1788" s="4">
        <v>0</v>
      </c>
      <c r="M1788" s="7"/>
      <c r="N1788" s="7"/>
      <c r="O1788" s="7"/>
      <c r="P1788" s="7"/>
      <c r="Q1788" s="7"/>
      <c r="R1788" s="7"/>
    </row>
    <row r="1789" spans="1:18" x14ac:dyDescent="0.35">
      <c r="A1789" s="6" t="s">
        <v>1805</v>
      </c>
      <c r="B1789" s="7">
        <v>414</v>
      </c>
      <c r="C1789" s="7"/>
      <c r="D1789" s="7"/>
      <c r="E1789" s="4"/>
      <c r="F1789" s="7">
        <v>62.37</v>
      </c>
      <c r="G1789" s="3"/>
      <c r="I1789" s="4">
        <v>0</v>
      </c>
      <c r="J1789" s="4">
        <v>0</v>
      </c>
      <c r="K1789" s="4">
        <v>0</v>
      </c>
      <c r="L1789" s="5">
        <v>40</v>
      </c>
      <c r="M1789" s="7">
        <v>0</v>
      </c>
      <c r="N1789" s="7">
        <v>0</v>
      </c>
      <c r="O1789" s="7">
        <v>0</v>
      </c>
      <c r="P1789" s="7">
        <v>40</v>
      </c>
      <c r="Q1789" s="7">
        <v>40</v>
      </c>
      <c r="R1789" s="7">
        <v>0</v>
      </c>
    </row>
    <row r="1790" spans="1:18" x14ac:dyDescent="0.35">
      <c r="A1790" s="6" t="s">
        <v>1806</v>
      </c>
      <c r="B1790" s="7">
        <v>414</v>
      </c>
      <c r="C1790" s="7"/>
      <c r="D1790" s="7"/>
      <c r="E1790" s="4"/>
      <c r="F1790" s="7">
        <v>57.435000000000002</v>
      </c>
      <c r="G1790" s="3"/>
      <c r="I1790" s="4">
        <v>0</v>
      </c>
      <c r="J1790" s="4">
        <v>0</v>
      </c>
      <c r="K1790" s="4">
        <v>0</v>
      </c>
      <c r="M1790" s="7"/>
      <c r="N1790" s="7"/>
      <c r="O1790" s="7"/>
      <c r="P1790" s="7"/>
      <c r="Q1790" s="7"/>
      <c r="R1790" s="7"/>
    </row>
    <row r="1791" spans="1:18" x14ac:dyDescent="0.35">
      <c r="A1791" s="6" t="s">
        <v>1807</v>
      </c>
      <c r="B1791" s="7">
        <v>475</v>
      </c>
      <c r="C1791" s="7"/>
      <c r="D1791" s="7"/>
      <c r="E1791" s="4"/>
      <c r="F1791" s="7">
        <v>60.344999999999999</v>
      </c>
      <c r="G1791" s="3"/>
      <c r="I1791" s="4">
        <v>0</v>
      </c>
      <c r="J1791" s="4">
        <v>0</v>
      </c>
      <c r="K1791" s="4">
        <v>0</v>
      </c>
      <c r="M1791" s="7"/>
      <c r="N1791" s="7"/>
      <c r="O1791" s="7"/>
      <c r="P1791" s="7"/>
      <c r="Q1791" s="7"/>
      <c r="R1791" s="7"/>
    </row>
    <row r="1792" spans="1:18" x14ac:dyDescent="0.35">
      <c r="A1792" s="6" t="s">
        <v>1808</v>
      </c>
      <c r="B1792" s="7">
        <v>414</v>
      </c>
      <c r="C1792" s="7"/>
      <c r="D1792" s="7"/>
      <c r="E1792" s="4"/>
      <c r="F1792" s="7">
        <v>57.447000000000003</v>
      </c>
      <c r="G1792" s="3"/>
      <c r="I1792" s="4">
        <v>0</v>
      </c>
      <c r="J1792" s="4">
        <v>0</v>
      </c>
      <c r="K1792" s="4">
        <v>0</v>
      </c>
      <c r="M1792" s="7"/>
      <c r="N1792" s="7"/>
      <c r="O1792" s="7"/>
      <c r="P1792" s="7"/>
      <c r="Q1792" s="7"/>
      <c r="R1792" s="7"/>
    </row>
    <row r="1793" spans="1:18" x14ac:dyDescent="0.35">
      <c r="A1793" s="6" t="s">
        <v>1809</v>
      </c>
      <c r="B1793" s="7">
        <v>414</v>
      </c>
      <c r="C1793" s="7"/>
      <c r="D1793" s="7"/>
      <c r="E1793" s="4"/>
      <c r="F1793" s="7">
        <v>59.524000000000001</v>
      </c>
      <c r="G1793" s="3"/>
      <c r="I1793" s="4">
        <v>0</v>
      </c>
      <c r="J1793" s="4">
        <v>0</v>
      </c>
      <c r="K1793" s="4">
        <v>0</v>
      </c>
      <c r="M1793" s="7"/>
      <c r="N1793" s="7"/>
      <c r="O1793" s="7"/>
      <c r="P1793" s="7"/>
      <c r="Q1793" s="7"/>
      <c r="R1793" s="7"/>
    </row>
    <row r="1794" spans="1:18" x14ac:dyDescent="0.35">
      <c r="A1794" s="6" t="s">
        <v>1810</v>
      </c>
      <c r="B1794" s="7">
        <v>414</v>
      </c>
      <c r="C1794" s="7"/>
      <c r="D1794" s="7"/>
      <c r="E1794" s="4"/>
      <c r="F1794" s="7">
        <v>60.716999999999999</v>
      </c>
      <c r="G1794" s="3"/>
      <c r="I1794" s="4">
        <v>0</v>
      </c>
      <c r="J1794" s="4">
        <v>0</v>
      </c>
      <c r="K1794" s="4">
        <v>0</v>
      </c>
      <c r="L1794" s="5">
        <v>10</v>
      </c>
      <c r="M1794" s="7">
        <v>0</v>
      </c>
      <c r="N1794" s="7">
        <v>0</v>
      </c>
      <c r="O1794" s="7">
        <v>0</v>
      </c>
      <c r="P1794" s="7">
        <v>10</v>
      </c>
      <c r="Q1794" s="7">
        <v>0</v>
      </c>
      <c r="R1794" s="7">
        <v>10</v>
      </c>
    </row>
    <row r="1795" spans="1:18" x14ac:dyDescent="0.35">
      <c r="A1795" s="6" t="s">
        <v>1811</v>
      </c>
      <c r="B1795" s="7">
        <v>414</v>
      </c>
      <c r="C1795" s="7"/>
      <c r="D1795" s="7"/>
      <c r="E1795" s="4"/>
      <c r="F1795" s="7">
        <v>61.529000000000003</v>
      </c>
      <c r="G1795" s="3"/>
      <c r="I1795" s="4">
        <v>0</v>
      </c>
      <c r="J1795" s="4">
        <v>0</v>
      </c>
      <c r="K1795" s="4">
        <v>0</v>
      </c>
      <c r="L1795" s="5">
        <v>55</v>
      </c>
      <c r="M1795" s="7">
        <v>0</v>
      </c>
      <c r="N1795" s="7">
        <v>0</v>
      </c>
      <c r="O1795" s="7">
        <v>0</v>
      </c>
      <c r="P1795" s="7">
        <v>55</v>
      </c>
      <c r="Q1795" s="7">
        <v>55</v>
      </c>
      <c r="R1795" s="7">
        <v>0</v>
      </c>
    </row>
    <row r="1796" spans="1:18" x14ac:dyDescent="0.35">
      <c r="A1796" s="6" t="s">
        <v>1812</v>
      </c>
      <c r="B1796" s="7">
        <v>475</v>
      </c>
      <c r="C1796" s="7"/>
      <c r="D1796" s="7"/>
      <c r="E1796" s="4"/>
      <c r="F1796" s="7">
        <v>57.44</v>
      </c>
      <c r="G1796" s="3"/>
      <c r="I1796" s="4">
        <v>0</v>
      </c>
      <c r="J1796" s="4">
        <v>0</v>
      </c>
      <c r="K1796" s="4">
        <v>0</v>
      </c>
      <c r="L1796" s="5">
        <v>23</v>
      </c>
      <c r="M1796" s="7">
        <v>0</v>
      </c>
      <c r="N1796" s="7">
        <v>0</v>
      </c>
      <c r="O1796" s="7">
        <v>0</v>
      </c>
      <c r="P1796" s="7">
        <v>23</v>
      </c>
      <c r="Q1796" s="7">
        <v>23</v>
      </c>
      <c r="R1796" s="7">
        <v>0</v>
      </c>
    </row>
    <row r="1797" spans="1:18" x14ac:dyDescent="0.35">
      <c r="A1797" s="6" t="s">
        <v>1813</v>
      </c>
      <c r="B1797" s="7">
        <v>420</v>
      </c>
      <c r="C1797" s="7"/>
      <c r="D1797" s="7"/>
      <c r="E1797" s="4"/>
      <c r="F1797" s="7">
        <v>114.86</v>
      </c>
      <c r="G1797" s="3"/>
      <c r="I1797" s="4">
        <v>0</v>
      </c>
      <c r="J1797" s="4">
        <v>0</v>
      </c>
      <c r="K1797" s="4">
        <v>0</v>
      </c>
      <c r="M1797" s="7"/>
      <c r="N1797" s="7"/>
      <c r="O1797" s="7"/>
      <c r="P1797" s="7"/>
      <c r="Q1797" s="7"/>
      <c r="R1797" s="7"/>
    </row>
    <row r="1798" spans="1:18" x14ac:dyDescent="0.35">
      <c r="A1798" s="6" t="s">
        <v>1814</v>
      </c>
      <c r="B1798" s="7">
        <v>420</v>
      </c>
      <c r="C1798" s="7"/>
      <c r="D1798" s="7"/>
      <c r="E1798" s="4"/>
      <c r="F1798" s="7">
        <v>172.2</v>
      </c>
      <c r="G1798" s="3"/>
      <c r="I1798" s="4">
        <v>0</v>
      </c>
      <c r="J1798" s="4">
        <v>0</v>
      </c>
      <c r="K1798" s="4">
        <v>0</v>
      </c>
      <c r="L1798" s="5">
        <v>36</v>
      </c>
      <c r="M1798" s="7">
        <v>0</v>
      </c>
      <c r="N1798" s="7">
        <v>0</v>
      </c>
      <c r="O1798" s="7">
        <v>0</v>
      </c>
      <c r="P1798" s="7">
        <v>36</v>
      </c>
      <c r="Q1798" s="7">
        <v>36</v>
      </c>
      <c r="R1798" s="7">
        <v>0</v>
      </c>
    </row>
    <row r="1799" spans="1:18" x14ac:dyDescent="0.35">
      <c r="A1799" s="6" t="s">
        <v>1815</v>
      </c>
      <c r="B1799" s="7">
        <v>420</v>
      </c>
      <c r="C1799" s="7"/>
      <c r="D1799" s="7"/>
      <c r="E1799" s="4"/>
      <c r="F1799" s="7">
        <v>104.652</v>
      </c>
      <c r="G1799" s="3"/>
      <c r="I1799" s="4">
        <v>0</v>
      </c>
      <c r="J1799" s="4">
        <v>0</v>
      </c>
      <c r="K1799" s="4">
        <v>0</v>
      </c>
      <c r="M1799" s="7"/>
      <c r="N1799" s="7"/>
      <c r="O1799" s="7"/>
      <c r="P1799" s="7"/>
      <c r="Q1799" s="7"/>
      <c r="R1799" s="7"/>
    </row>
    <row r="1800" spans="1:18" x14ac:dyDescent="0.35">
      <c r="A1800" s="6" t="s">
        <v>1816</v>
      </c>
      <c r="B1800" s="7">
        <v>420</v>
      </c>
      <c r="C1800" s="7"/>
      <c r="D1800" s="7"/>
      <c r="E1800" s="4"/>
      <c r="F1800" s="7">
        <v>130.36500000000001</v>
      </c>
      <c r="G1800" s="3"/>
      <c r="I1800" s="4">
        <v>0</v>
      </c>
      <c r="J1800" s="4">
        <v>0</v>
      </c>
      <c r="K1800" s="4">
        <v>0</v>
      </c>
      <c r="M1800" s="7"/>
      <c r="N1800" s="7"/>
      <c r="O1800" s="7"/>
      <c r="P1800" s="7"/>
      <c r="Q1800" s="7"/>
      <c r="R1800" s="7"/>
    </row>
    <row r="1801" spans="1:18" x14ac:dyDescent="0.35">
      <c r="A1801" s="6" t="s">
        <v>1817</v>
      </c>
      <c r="B1801" s="7">
        <v>420</v>
      </c>
      <c r="C1801" s="7"/>
      <c r="D1801" s="7"/>
      <c r="E1801" s="4"/>
      <c r="F1801" s="7">
        <v>139.41499999999999</v>
      </c>
      <c r="G1801" s="3"/>
      <c r="I1801" s="4">
        <v>0</v>
      </c>
      <c r="J1801" s="4">
        <v>0</v>
      </c>
      <c r="K1801" s="4">
        <v>0</v>
      </c>
      <c r="M1801" s="7"/>
      <c r="N1801" s="7"/>
      <c r="O1801" s="7"/>
      <c r="P1801" s="7"/>
      <c r="Q1801" s="7"/>
      <c r="R1801" s="7"/>
    </row>
    <row r="1802" spans="1:18" x14ac:dyDescent="0.35">
      <c r="A1802" s="6" t="s">
        <v>1818</v>
      </c>
      <c r="B1802" s="7">
        <v>420</v>
      </c>
      <c r="C1802" s="7"/>
      <c r="D1802" s="7"/>
      <c r="E1802" s="4"/>
      <c r="F1802" s="7"/>
      <c r="G1802" s="3"/>
      <c r="I1802" s="4">
        <v>0</v>
      </c>
      <c r="J1802" s="4">
        <v>0</v>
      </c>
      <c r="K1802" s="4">
        <v>0</v>
      </c>
      <c r="M1802" s="7"/>
      <c r="N1802" s="7"/>
      <c r="O1802" s="7"/>
      <c r="P1802" s="7"/>
      <c r="Q1802" s="7"/>
      <c r="R1802" s="7"/>
    </row>
    <row r="1803" spans="1:18" x14ac:dyDescent="0.35">
      <c r="A1803" s="6" t="s">
        <v>1819</v>
      </c>
      <c r="B1803" s="7">
        <v>425</v>
      </c>
      <c r="C1803" s="7"/>
      <c r="D1803" s="7"/>
      <c r="E1803" s="4"/>
      <c r="F1803" s="7">
        <v>90.256</v>
      </c>
      <c r="G1803" s="3"/>
      <c r="I1803" s="4">
        <v>0</v>
      </c>
      <c r="J1803" s="4">
        <v>0</v>
      </c>
      <c r="K1803" s="4">
        <v>0</v>
      </c>
      <c r="M1803" s="7"/>
      <c r="N1803" s="7"/>
      <c r="O1803" s="7"/>
      <c r="P1803" s="7"/>
      <c r="Q1803" s="7"/>
      <c r="R1803" s="7"/>
    </row>
    <row r="1804" spans="1:18" x14ac:dyDescent="0.35">
      <c r="A1804" s="6" t="s">
        <v>1820</v>
      </c>
      <c r="B1804" s="7">
        <v>425</v>
      </c>
      <c r="C1804" s="7"/>
      <c r="D1804" s="7"/>
      <c r="E1804" s="4"/>
      <c r="F1804" s="7">
        <v>123.04900000000001</v>
      </c>
      <c r="G1804" s="3"/>
      <c r="I1804" s="4">
        <v>0</v>
      </c>
      <c r="J1804" s="4">
        <v>0</v>
      </c>
      <c r="K1804" s="4">
        <v>0</v>
      </c>
      <c r="L1804" s="5">
        <v>10</v>
      </c>
      <c r="M1804" s="7">
        <v>0</v>
      </c>
      <c r="N1804" s="7">
        <v>0</v>
      </c>
      <c r="O1804" s="7">
        <v>0</v>
      </c>
      <c r="P1804" s="7">
        <v>10</v>
      </c>
      <c r="Q1804" s="7">
        <v>0</v>
      </c>
      <c r="R1804" s="7">
        <v>10</v>
      </c>
    </row>
    <row r="1805" spans="1:18" x14ac:dyDescent="0.35">
      <c r="A1805" s="6" t="s">
        <v>1821</v>
      </c>
      <c r="B1805" s="7">
        <v>425</v>
      </c>
      <c r="C1805" s="7"/>
      <c r="D1805" s="7"/>
      <c r="E1805" s="4"/>
      <c r="F1805" s="7">
        <v>82.051000000000002</v>
      </c>
      <c r="G1805" s="3"/>
      <c r="I1805" s="4">
        <v>0</v>
      </c>
      <c r="J1805" s="4">
        <v>0</v>
      </c>
      <c r="K1805" s="4">
        <v>0</v>
      </c>
      <c r="M1805" s="7"/>
      <c r="N1805" s="7"/>
      <c r="O1805" s="7"/>
      <c r="P1805" s="7"/>
      <c r="Q1805" s="7"/>
      <c r="R1805" s="7"/>
    </row>
    <row r="1806" spans="1:18" x14ac:dyDescent="0.35">
      <c r="A1806" s="6" t="s">
        <v>1822</v>
      </c>
      <c r="B1806" s="7">
        <v>425</v>
      </c>
      <c r="C1806" s="7"/>
      <c r="D1806" s="7"/>
      <c r="E1806" s="4"/>
      <c r="F1806" s="7">
        <v>98.463999999999999</v>
      </c>
      <c r="G1806" s="3"/>
      <c r="I1806" s="4">
        <v>0</v>
      </c>
      <c r="J1806" s="4">
        <v>0</v>
      </c>
      <c r="K1806" s="4">
        <v>0</v>
      </c>
      <c r="M1806" s="7"/>
      <c r="N1806" s="7"/>
      <c r="O1806" s="7"/>
      <c r="P1806" s="7"/>
      <c r="Q1806" s="7"/>
      <c r="R1806" s="7"/>
    </row>
    <row r="1807" spans="1:18" x14ac:dyDescent="0.35">
      <c r="A1807" s="6" t="s">
        <v>1823</v>
      </c>
      <c r="B1807" s="7">
        <v>425</v>
      </c>
      <c r="C1807" s="7"/>
      <c r="D1807" s="7"/>
      <c r="E1807" s="4"/>
      <c r="F1807" s="7">
        <v>164.10300000000001</v>
      </c>
      <c r="G1807" s="3"/>
      <c r="I1807" s="4">
        <v>0</v>
      </c>
      <c r="J1807" s="4">
        <v>0</v>
      </c>
      <c r="K1807" s="4">
        <v>0</v>
      </c>
      <c r="M1807" s="7"/>
      <c r="N1807" s="7"/>
      <c r="O1807" s="7"/>
      <c r="P1807" s="7"/>
      <c r="Q1807" s="7"/>
      <c r="R1807" s="7"/>
    </row>
    <row r="1808" spans="1:18" x14ac:dyDescent="0.35">
      <c r="A1808" s="6" t="s">
        <v>1824</v>
      </c>
      <c r="B1808" s="7">
        <v>425</v>
      </c>
      <c r="C1808" s="7"/>
      <c r="D1808" s="7"/>
      <c r="E1808" s="4"/>
      <c r="F1808" s="7">
        <v>135.05099999999999</v>
      </c>
      <c r="G1808" s="3"/>
      <c r="I1808" s="4">
        <v>0</v>
      </c>
      <c r="J1808" s="4">
        <v>0</v>
      </c>
      <c r="K1808" s="4">
        <v>0</v>
      </c>
      <c r="M1808" s="7"/>
      <c r="N1808" s="7"/>
      <c r="O1808" s="7"/>
      <c r="P1808" s="7"/>
      <c r="Q1808" s="7"/>
      <c r="R1808" s="7"/>
    </row>
    <row r="1809" spans="1:18" x14ac:dyDescent="0.35">
      <c r="A1809" s="6" t="s">
        <v>1825</v>
      </c>
      <c r="B1809" s="7">
        <v>425</v>
      </c>
      <c r="C1809" s="7"/>
      <c r="D1809" s="7"/>
      <c r="E1809" s="4"/>
      <c r="F1809" s="7">
        <v>77.959999999999994</v>
      </c>
      <c r="G1809" s="3"/>
      <c r="I1809" s="4">
        <v>0</v>
      </c>
      <c r="J1809" s="4">
        <v>0</v>
      </c>
      <c r="K1809" s="4">
        <v>0</v>
      </c>
      <c r="M1809" s="7"/>
      <c r="N1809" s="7"/>
      <c r="O1809" s="7"/>
      <c r="P1809" s="7"/>
      <c r="Q1809" s="7"/>
      <c r="R1809" s="7"/>
    </row>
    <row r="1810" spans="1:18" x14ac:dyDescent="0.35">
      <c r="A1810" s="6" t="s">
        <v>1826</v>
      </c>
      <c r="B1810" s="7">
        <v>425</v>
      </c>
      <c r="C1810" s="7"/>
      <c r="D1810" s="7"/>
      <c r="E1810" s="4"/>
      <c r="F1810" s="7">
        <v>98.402000000000001</v>
      </c>
      <c r="G1810" s="3"/>
      <c r="I1810" s="4">
        <v>0</v>
      </c>
      <c r="J1810" s="4">
        <v>0</v>
      </c>
      <c r="K1810" s="4">
        <v>0</v>
      </c>
      <c r="M1810" s="7"/>
      <c r="N1810" s="7"/>
      <c r="O1810" s="7"/>
      <c r="P1810" s="7"/>
      <c r="Q1810" s="7"/>
      <c r="R1810" s="7"/>
    </row>
    <row r="1811" spans="1:18" x14ac:dyDescent="0.35">
      <c r="A1811" s="6" t="s">
        <v>1827</v>
      </c>
      <c r="B1811" s="7">
        <v>425</v>
      </c>
      <c r="C1811" s="7"/>
      <c r="D1811" s="7"/>
      <c r="E1811" s="4"/>
      <c r="F1811" s="7">
        <v>123.1</v>
      </c>
      <c r="G1811" s="3"/>
      <c r="I1811" s="4">
        <v>0</v>
      </c>
      <c r="J1811" s="4">
        <v>0</v>
      </c>
      <c r="K1811" s="4">
        <v>0</v>
      </c>
      <c r="L1811" s="5">
        <v>3</v>
      </c>
      <c r="M1811" s="7">
        <v>0</v>
      </c>
      <c r="N1811" s="7">
        <v>0</v>
      </c>
      <c r="O1811" s="7">
        <v>0</v>
      </c>
      <c r="P1811" s="7">
        <v>3</v>
      </c>
      <c r="Q1811" s="7">
        <v>3</v>
      </c>
      <c r="R1811" s="7">
        <v>0</v>
      </c>
    </row>
    <row r="1812" spans="1:18" x14ac:dyDescent="0.35">
      <c r="A1812" s="6" t="s">
        <v>1828</v>
      </c>
      <c r="B1812" s="7">
        <v>425</v>
      </c>
      <c r="C1812" s="7"/>
      <c r="D1812" s="7"/>
      <c r="E1812" s="4"/>
      <c r="F1812" s="7">
        <v>102.46299999999999</v>
      </c>
      <c r="G1812" s="3"/>
      <c r="I1812" s="4">
        <v>0</v>
      </c>
      <c r="J1812" s="4">
        <v>0</v>
      </c>
      <c r="K1812" s="4">
        <v>0</v>
      </c>
      <c r="M1812" s="7"/>
      <c r="N1812" s="7"/>
      <c r="O1812" s="7"/>
      <c r="P1812" s="7"/>
      <c r="Q1812" s="7"/>
      <c r="R1812" s="7"/>
    </row>
    <row r="1813" spans="1:18" x14ac:dyDescent="0.35">
      <c r="A1813" s="6" t="s">
        <v>1829</v>
      </c>
      <c r="B1813" s="7">
        <v>425</v>
      </c>
      <c r="C1813" s="7"/>
      <c r="D1813" s="7"/>
      <c r="E1813" s="4"/>
      <c r="F1813" s="7">
        <v>90.253</v>
      </c>
      <c r="G1813" s="3"/>
      <c r="I1813" s="4">
        <v>0</v>
      </c>
      <c r="J1813" s="4">
        <v>0</v>
      </c>
      <c r="K1813" s="4">
        <v>0</v>
      </c>
      <c r="M1813" s="7"/>
      <c r="N1813" s="7"/>
      <c r="O1813" s="7"/>
      <c r="P1813" s="7"/>
      <c r="Q1813" s="7"/>
      <c r="R1813" s="7"/>
    </row>
    <row r="1814" spans="1:18" x14ac:dyDescent="0.35">
      <c r="A1814" s="6" t="s">
        <v>1830</v>
      </c>
      <c r="B1814" s="7">
        <v>430</v>
      </c>
      <c r="C1814" s="7"/>
      <c r="D1814" s="7"/>
      <c r="E1814" s="4"/>
      <c r="F1814" s="7"/>
      <c r="G1814" s="3"/>
      <c r="I1814" s="4">
        <v>0</v>
      </c>
      <c r="J1814" s="4">
        <v>0</v>
      </c>
      <c r="K1814" s="4">
        <v>0</v>
      </c>
      <c r="M1814" s="7"/>
      <c r="N1814" s="7"/>
      <c r="O1814" s="7"/>
      <c r="P1814" s="7"/>
      <c r="Q1814" s="7"/>
      <c r="R1814" s="7"/>
    </row>
    <row r="1815" spans="1:18" x14ac:dyDescent="0.35">
      <c r="A1815" s="6" t="s">
        <v>1831</v>
      </c>
      <c r="B1815" s="7">
        <v>430</v>
      </c>
      <c r="C1815" s="7"/>
      <c r="D1815" s="7"/>
      <c r="E1815" s="4"/>
      <c r="F1815" s="7">
        <v>303.69299999999998</v>
      </c>
      <c r="G1815" s="3"/>
      <c r="I1815" s="4">
        <v>0</v>
      </c>
      <c r="J1815" s="4">
        <v>0</v>
      </c>
      <c r="K1815" s="4">
        <v>0</v>
      </c>
      <c r="L1815" s="5">
        <v>24</v>
      </c>
      <c r="M1815" s="7">
        <v>0</v>
      </c>
      <c r="N1815" s="7">
        <v>0</v>
      </c>
      <c r="O1815" s="7">
        <v>0</v>
      </c>
      <c r="P1815" s="7">
        <v>24</v>
      </c>
      <c r="Q1815" s="7">
        <v>0</v>
      </c>
      <c r="R1815" s="7">
        <v>24</v>
      </c>
    </row>
    <row r="1816" spans="1:18" x14ac:dyDescent="0.35">
      <c r="A1816" s="6" t="s">
        <v>1832</v>
      </c>
      <c r="B1816" s="7">
        <v>430</v>
      </c>
      <c r="C1816" s="7"/>
      <c r="D1816" s="7"/>
      <c r="E1816" s="4"/>
      <c r="F1816" s="7">
        <v>114.872</v>
      </c>
      <c r="G1816" s="3"/>
      <c r="I1816" s="4">
        <v>0</v>
      </c>
      <c r="J1816" s="4">
        <v>0</v>
      </c>
      <c r="K1816" s="4">
        <v>0</v>
      </c>
      <c r="L1816" s="5">
        <v>20</v>
      </c>
      <c r="M1816" s="7">
        <v>0</v>
      </c>
      <c r="N1816" s="7">
        <v>0</v>
      </c>
      <c r="O1816" s="7">
        <v>0</v>
      </c>
      <c r="P1816" s="7">
        <v>20</v>
      </c>
      <c r="Q1816" s="7">
        <v>20</v>
      </c>
      <c r="R1816" s="7">
        <v>0</v>
      </c>
    </row>
    <row r="1817" spans="1:18" x14ac:dyDescent="0.35">
      <c r="A1817" s="6" t="s">
        <v>1833</v>
      </c>
      <c r="B1817" s="7">
        <v>430</v>
      </c>
      <c r="C1817" s="7"/>
      <c r="D1817" s="7"/>
      <c r="E1817" s="4"/>
      <c r="F1817" s="7">
        <v>60.718000000000004</v>
      </c>
      <c r="G1817" s="3"/>
      <c r="I1817" s="4">
        <v>0</v>
      </c>
      <c r="J1817" s="4">
        <v>0</v>
      </c>
      <c r="K1817" s="4">
        <v>0</v>
      </c>
      <c r="M1817" s="7"/>
      <c r="N1817" s="7"/>
      <c r="O1817" s="7"/>
      <c r="P1817" s="7"/>
      <c r="Q1817" s="7"/>
      <c r="R1817" s="7"/>
    </row>
    <row r="1818" spans="1:18" x14ac:dyDescent="0.35">
      <c r="A1818" s="6" t="s">
        <v>1834</v>
      </c>
      <c r="B1818" s="7">
        <v>430</v>
      </c>
      <c r="C1818" s="7"/>
      <c r="D1818" s="7"/>
      <c r="E1818" s="4"/>
      <c r="F1818" s="7">
        <v>221.44</v>
      </c>
      <c r="G1818" s="3"/>
      <c r="I1818" s="4">
        <v>0</v>
      </c>
      <c r="J1818" s="4">
        <v>0</v>
      </c>
      <c r="K1818" s="4">
        <v>0</v>
      </c>
      <c r="L1818" s="5">
        <v>32</v>
      </c>
      <c r="M1818" s="7">
        <v>0</v>
      </c>
      <c r="N1818" s="7">
        <v>0</v>
      </c>
      <c r="O1818" s="7">
        <v>0</v>
      </c>
      <c r="P1818" s="7">
        <v>32</v>
      </c>
      <c r="Q1818" s="7">
        <v>32</v>
      </c>
      <c r="R1818" s="7">
        <v>0</v>
      </c>
    </row>
    <row r="1819" spans="1:18" x14ac:dyDescent="0.35">
      <c r="A1819" s="6" t="s">
        <v>1835</v>
      </c>
      <c r="B1819" s="7">
        <v>430</v>
      </c>
      <c r="C1819" s="7"/>
      <c r="D1819" s="7"/>
      <c r="E1819" s="4"/>
      <c r="F1819" s="7">
        <v>192.881</v>
      </c>
      <c r="G1819" s="3"/>
      <c r="I1819" s="4">
        <v>0</v>
      </c>
      <c r="J1819" s="4">
        <v>0</v>
      </c>
      <c r="K1819" s="4">
        <v>0</v>
      </c>
      <c r="M1819" s="7"/>
      <c r="N1819" s="7"/>
      <c r="O1819" s="7"/>
      <c r="P1819" s="7"/>
      <c r="Q1819" s="7"/>
      <c r="R1819" s="7"/>
    </row>
    <row r="1820" spans="1:18" x14ac:dyDescent="0.35">
      <c r="A1820" s="6" t="s">
        <v>1836</v>
      </c>
      <c r="B1820" s="7">
        <v>435</v>
      </c>
      <c r="C1820" s="7"/>
      <c r="D1820" s="7"/>
      <c r="E1820" s="4"/>
      <c r="F1820" s="7">
        <v>11.484999999999999</v>
      </c>
      <c r="G1820" s="3"/>
      <c r="I1820" s="4">
        <v>0</v>
      </c>
      <c r="J1820" s="4">
        <v>0</v>
      </c>
      <c r="K1820" s="4">
        <v>0</v>
      </c>
      <c r="L1820" s="5">
        <v>190</v>
      </c>
      <c r="M1820" s="7">
        <v>0</v>
      </c>
      <c r="N1820" s="7">
        <v>0</v>
      </c>
      <c r="O1820" s="7">
        <v>0</v>
      </c>
      <c r="P1820" s="7">
        <v>190</v>
      </c>
      <c r="Q1820" s="7">
        <v>190</v>
      </c>
      <c r="R1820" s="7">
        <v>0</v>
      </c>
    </row>
    <row r="1821" spans="1:18" x14ac:dyDescent="0.35">
      <c r="A1821" s="6" t="s">
        <v>1837</v>
      </c>
      <c r="B1821" s="7">
        <v>435</v>
      </c>
      <c r="C1821" s="7"/>
      <c r="D1821" s="7"/>
      <c r="E1821" s="4"/>
      <c r="F1821" s="7">
        <v>12.686999999999999</v>
      </c>
      <c r="G1821" s="3"/>
      <c r="I1821" s="4">
        <v>0</v>
      </c>
      <c r="J1821" s="4">
        <v>0</v>
      </c>
      <c r="K1821" s="4">
        <v>0</v>
      </c>
      <c r="M1821" s="7"/>
      <c r="N1821" s="7"/>
      <c r="O1821" s="7"/>
      <c r="P1821" s="7"/>
      <c r="Q1821" s="7"/>
      <c r="R1821" s="7"/>
    </row>
    <row r="1822" spans="1:18" x14ac:dyDescent="0.35">
      <c r="A1822" s="6" t="s">
        <v>1838</v>
      </c>
      <c r="B1822" s="7">
        <v>435</v>
      </c>
      <c r="C1822" s="7"/>
      <c r="D1822" s="7"/>
      <c r="E1822" s="4"/>
      <c r="F1822" s="7">
        <v>15.59</v>
      </c>
      <c r="G1822" s="3"/>
      <c r="I1822" s="4">
        <v>0</v>
      </c>
      <c r="J1822" s="4">
        <v>0</v>
      </c>
      <c r="K1822" s="4">
        <v>0</v>
      </c>
      <c r="M1822" s="7"/>
      <c r="N1822" s="7"/>
      <c r="O1822" s="7"/>
      <c r="P1822" s="7"/>
      <c r="Q1822" s="7"/>
      <c r="R1822" s="7"/>
    </row>
    <row r="1823" spans="1:18" x14ac:dyDescent="0.35">
      <c r="A1823" s="6" t="s">
        <v>1839</v>
      </c>
      <c r="B1823" s="7">
        <v>435</v>
      </c>
      <c r="C1823" s="7"/>
      <c r="D1823" s="7"/>
      <c r="E1823" s="4"/>
      <c r="F1823" s="7">
        <v>15.593</v>
      </c>
      <c r="G1823" s="3"/>
      <c r="I1823" s="4">
        <v>0</v>
      </c>
      <c r="J1823" s="4">
        <v>0</v>
      </c>
      <c r="K1823" s="4">
        <v>0</v>
      </c>
      <c r="M1823" s="7"/>
      <c r="N1823" s="7"/>
      <c r="O1823" s="7"/>
      <c r="P1823" s="7"/>
      <c r="Q1823" s="7"/>
      <c r="R1823" s="7"/>
    </row>
    <row r="1824" spans="1:18" x14ac:dyDescent="0.35">
      <c r="A1824" s="6" t="s">
        <v>1840</v>
      </c>
      <c r="B1824" s="7">
        <v>435</v>
      </c>
      <c r="C1824" s="7"/>
      <c r="D1824" s="7"/>
      <c r="E1824" s="4"/>
      <c r="F1824" s="7">
        <v>15.573</v>
      </c>
      <c r="G1824" s="3"/>
      <c r="I1824" s="4">
        <v>0</v>
      </c>
      <c r="J1824" s="4">
        <v>0</v>
      </c>
      <c r="K1824" s="4">
        <v>0</v>
      </c>
      <c r="M1824" s="7"/>
      <c r="N1824" s="7"/>
      <c r="O1824" s="7"/>
      <c r="P1824" s="7"/>
      <c r="Q1824" s="7"/>
      <c r="R1824" s="7"/>
    </row>
    <row r="1825" spans="1:18" x14ac:dyDescent="0.35">
      <c r="A1825" s="6" t="s">
        <v>1841</v>
      </c>
      <c r="B1825" s="7">
        <v>436</v>
      </c>
      <c r="C1825" s="7"/>
      <c r="D1825" s="7"/>
      <c r="E1825" s="4"/>
      <c r="F1825" s="7">
        <v>22.157</v>
      </c>
      <c r="G1825" s="3"/>
      <c r="I1825" s="4">
        <v>0</v>
      </c>
      <c r="J1825" s="4">
        <v>0</v>
      </c>
      <c r="K1825" s="4">
        <v>0</v>
      </c>
      <c r="M1825" s="7"/>
      <c r="N1825" s="7"/>
      <c r="O1825" s="7"/>
      <c r="P1825" s="7"/>
      <c r="Q1825" s="7"/>
      <c r="R1825" s="7"/>
    </row>
    <row r="1826" spans="1:18" x14ac:dyDescent="0.35">
      <c r="A1826" s="6" t="s">
        <v>1842</v>
      </c>
      <c r="B1826" s="7">
        <v>421</v>
      </c>
      <c r="C1826" s="7"/>
      <c r="D1826" s="7"/>
      <c r="E1826" s="4"/>
      <c r="F1826" s="7">
        <v>213.279</v>
      </c>
      <c r="G1826" s="3"/>
      <c r="I1826" s="4">
        <v>0</v>
      </c>
      <c r="J1826" s="4">
        <v>0</v>
      </c>
      <c r="K1826" s="4">
        <v>0</v>
      </c>
      <c r="M1826" s="7"/>
      <c r="N1826" s="7"/>
      <c r="O1826" s="7"/>
      <c r="P1826" s="7"/>
      <c r="Q1826" s="7"/>
      <c r="R1826" s="7"/>
    </row>
    <row r="1827" spans="1:18" x14ac:dyDescent="0.35">
      <c r="A1827" s="6" t="s">
        <v>1843</v>
      </c>
      <c r="B1827" s="7">
        <v>436</v>
      </c>
      <c r="C1827" s="7"/>
      <c r="D1827" s="7"/>
      <c r="E1827" s="4"/>
      <c r="F1827" s="7">
        <v>27.521999999999998</v>
      </c>
      <c r="G1827" s="3"/>
      <c r="I1827" s="4">
        <v>0</v>
      </c>
      <c r="J1827" s="4">
        <v>0</v>
      </c>
      <c r="K1827" s="4">
        <v>0</v>
      </c>
      <c r="M1827" s="7"/>
      <c r="N1827" s="7"/>
      <c r="O1827" s="7"/>
      <c r="P1827" s="7"/>
      <c r="Q1827" s="7"/>
      <c r="R1827" s="7"/>
    </row>
    <row r="1828" spans="1:18" x14ac:dyDescent="0.35">
      <c r="A1828" s="6" t="s">
        <v>1844</v>
      </c>
      <c r="B1828" s="7">
        <v>420</v>
      </c>
      <c r="C1828" s="7"/>
      <c r="D1828" s="7"/>
      <c r="E1828" s="4"/>
      <c r="F1828" s="7">
        <v>172.20500000000001</v>
      </c>
      <c r="G1828" s="3"/>
      <c r="I1828" s="4">
        <v>0</v>
      </c>
      <c r="J1828" s="4">
        <v>0</v>
      </c>
      <c r="K1828" s="4">
        <v>0</v>
      </c>
      <c r="M1828" s="7"/>
      <c r="N1828" s="7"/>
      <c r="O1828" s="7"/>
      <c r="P1828" s="7"/>
      <c r="Q1828" s="7"/>
      <c r="R1828" s="7"/>
    </row>
    <row r="1829" spans="1:18" x14ac:dyDescent="0.35">
      <c r="A1829" s="6" t="s">
        <v>1845</v>
      </c>
      <c r="B1829" s="7">
        <v>420</v>
      </c>
      <c r="C1829" s="7"/>
      <c r="D1829" s="7"/>
      <c r="E1829" s="4"/>
      <c r="F1829" s="7">
        <v>92.34</v>
      </c>
      <c r="G1829" s="3"/>
      <c r="I1829" s="4">
        <v>0</v>
      </c>
      <c r="J1829" s="4">
        <v>0</v>
      </c>
      <c r="K1829" s="4">
        <v>0</v>
      </c>
      <c r="L1829" s="5">
        <v>25</v>
      </c>
      <c r="M1829" s="7">
        <v>0</v>
      </c>
      <c r="N1829" s="7">
        <v>0</v>
      </c>
      <c r="O1829" s="7">
        <v>0</v>
      </c>
      <c r="P1829" s="7">
        <v>25</v>
      </c>
      <c r="Q1829" s="7">
        <v>25</v>
      </c>
      <c r="R1829" s="7">
        <v>0</v>
      </c>
    </row>
    <row r="1830" spans="1:18" x14ac:dyDescent="0.35">
      <c r="A1830" s="6" t="s">
        <v>1846</v>
      </c>
      <c r="B1830" s="7">
        <v>420</v>
      </c>
      <c r="C1830" s="7"/>
      <c r="D1830" s="7"/>
      <c r="E1830" s="4"/>
      <c r="F1830" s="7">
        <v>164.078</v>
      </c>
      <c r="G1830" s="3"/>
      <c r="I1830" s="4">
        <v>0</v>
      </c>
      <c r="J1830" s="4">
        <v>0</v>
      </c>
      <c r="K1830" s="4">
        <v>0</v>
      </c>
      <c r="L1830" s="5">
        <v>24</v>
      </c>
      <c r="M1830" s="7">
        <v>0</v>
      </c>
      <c r="N1830" s="7">
        <v>0</v>
      </c>
      <c r="O1830" s="7">
        <v>0</v>
      </c>
      <c r="P1830" s="7">
        <v>24</v>
      </c>
      <c r="Q1830" s="7">
        <v>24</v>
      </c>
      <c r="R1830" s="7">
        <v>0</v>
      </c>
    </row>
    <row r="1831" spans="1:18" x14ac:dyDescent="0.35">
      <c r="A1831" s="6" t="s">
        <v>1847</v>
      </c>
      <c r="B1831" s="7">
        <v>420</v>
      </c>
      <c r="C1831" s="7"/>
      <c r="D1831" s="7"/>
      <c r="E1831" s="4"/>
      <c r="F1831" s="7">
        <v>131.31</v>
      </c>
      <c r="G1831" s="3"/>
      <c r="I1831" s="4">
        <v>0</v>
      </c>
      <c r="J1831" s="4">
        <v>0</v>
      </c>
      <c r="K1831" s="4">
        <v>0</v>
      </c>
      <c r="M1831" s="7"/>
      <c r="N1831" s="7"/>
      <c r="O1831" s="7"/>
      <c r="P1831" s="7"/>
      <c r="Q1831" s="7"/>
      <c r="R1831" s="7"/>
    </row>
    <row r="1832" spans="1:18" x14ac:dyDescent="0.35">
      <c r="A1832" s="6" t="s">
        <v>1848</v>
      </c>
      <c r="B1832" s="7">
        <v>420</v>
      </c>
      <c r="C1832" s="7"/>
      <c r="D1832" s="7"/>
      <c r="E1832" s="4"/>
      <c r="F1832" s="7">
        <v>123.09</v>
      </c>
      <c r="G1832" s="3"/>
      <c r="I1832" s="4">
        <v>0</v>
      </c>
      <c r="J1832" s="4">
        <v>0</v>
      </c>
      <c r="K1832" s="4">
        <v>0</v>
      </c>
      <c r="M1832" s="7"/>
      <c r="N1832" s="7"/>
      <c r="O1832" s="7"/>
      <c r="P1832" s="7"/>
      <c r="Q1832" s="7"/>
      <c r="R1832" s="7"/>
    </row>
    <row r="1833" spans="1:18" x14ac:dyDescent="0.35">
      <c r="A1833" s="6" t="s">
        <v>1849</v>
      </c>
      <c r="B1833" s="7">
        <v>420</v>
      </c>
      <c r="C1833" s="7"/>
      <c r="D1833" s="7"/>
      <c r="E1833" s="4"/>
      <c r="F1833" s="7">
        <v>172.131</v>
      </c>
      <c r="G1833" s="3"/>
      <c r="I1833" s="4">
        <v>0</v>
      </c>
      <c r="J1833" s="4">
        <v>0</v>
      </c>
      <c r="K1833" s="4">
        <v>0</v>
      </c>
      <c r="M1833" s="7"/>
      <c r="N1833" s="7"/>
      <c r="O1833" s="7"/>
      <c r="P1833" s="7"/>
      <c r="Q1833" s="7"/>
      <c r="R1833" s="7"/>
    </row>
    <row r="1834" spans="1:18" x14ac:dyDescent="0.35">
      <c r="A1834" s="6" t="s">
        <v>1850</v>
      </c>
      <c r="B1834" s="7">
        <v>420</v>
      </c>
      <c r="C1834" s="7"/>
      <c r="D1834" s="7"/>
      <c r="E1834" s="4"/>
      <c r="F1834" s="7">
        <v>172.12700000000001</v>
      </c>
      <c r="G1834" s="3"/>
      <c r="I1834" s="4">
        <v>0</v>
      </c>
      <c r="J1834" s="4">
        <v>0</v>
      </c>
      <c r="K1834" s="4">
        <v>0</v>
      </c>
      <c r="M1834" s="7"/>
      <c r="N1834" s="7"/>
      <c r="O1834" s="7"/>
      <c r="P1834" s="7"/>
      <c r="Q1834" s="7"/>
      <c r="R1834" s="7"/>
    </row>
    <row r="1835" spans="1:18" x14ac:dyDescent="0.35">
      <c r="A1835" s="6" t="s">
        <v>1851</v>
      </c>
      <c r="B1835" s="7">
        <v>420</v>
      </c>
      <c r="C1835" s="7"/>
      <c r="D1835" s="7"/>
      <c r="E1835" s="4"/>
      <c r="F1835" s="7">
        <v>106.56100000000001</v>
      </c>
      <c r="G1835" s="3"/>
      <c r="I1835" s="4">
        <v>0</v>
      </c>
      <c r="J1835" s="4">
        <v>0</v>
      </c>
      <c r="K1835" s="4">
        <v>0</v>
      </c>
      <c r="M1835" s="7"/>
      <c r="N1835" s="7"/>
      <c r="O1835" s="7"/>
      <c r="P1835" s="7"/>
      <c r="Q1835" s="7"/>
      <c r="R1835" s="7"/>
    </row>
    <row r="1836" spans="1:18" x14ac:dyDescent="0.35">
      <c r="A1836" s="6" t="s">
        <v>1852</v>
      </c>
      <c r="B1836" s="7">
        <v>420</v>
      </c>
      <c r="C1836" s="7"/>
      <c r="D1836" s="7"/>
      <c r="E1836" s="4"/>
      <c r="F1836" s="7">
        <v>82.052999999999997</v>
      </c>
      <c r="G1836" s="3"/>
      <c r="I1836" s="4">
        <v>0</v>
      </c>
      <c r="J1836" s="4">
        <v>0</v>
      </c>
      <c r="K1836" s="4">
        <v>0</v>
      </c>
      <c r="L1836" s="5">
        <v>58</v>
      </c>
      <c r="M1836" s="7">
        <v>0</v>
      </c>
      <c r="N1836" s="7">
        <v>0</v>
      </c>
      <c r="O1836" s="7">
        <v>0</v>
      </c>
      <c r="P1836" s="7">
        <v>58</v>
      </c>
      <c r="Q1836" s="7">
        <v>58</v>
      </c>
      <c r="R1836" s="7">
        <v>0</v>
      </c>
    </row>
    <row r="1837" spans="1:18" x14ac:dyDescent="0.35">
      <c r="A1837" s="6" t="s">
        <v>1853</v>
      </c>
      <c r="B1837" s="7">
        <v>420</v>
      </c>
      <c r="C1837" s="7"/>
      <c r="D1837" s="7"/>
      <c r="E1837" s="4"/>
      <c r="F1837" s="7">
        <v>200.869</v>
      </c>
      <c r="G1837" s="3"/>
      <c r="I1837" s="4">
        <v>0</v>
      </c>
      <c r="J1837" s="4">
        <v>0</v>
      </c>
      <c r="K1837" s="4">
        <v>0</v>
      </c>
      <c r="M1837" s="7"/>
      <c r="N1837" s="7"/>
      <c r="O1837" s="7"/>
      <c r="P1837" s="7"/>
      <c r="Q1837" s="7"/>
      <c r="R1837" s="7"/>
    </row>
    <row r="1838" spans="1:18" x14ac:dyDescent="0.35">
      <c r="A1838" s="6" t="s">
        <v>1854</v>
      </c>
      <c r="B1838" s="7">
        <v>420</v>
      </c>
      <c r="C1838" s="7"/>
      <c r="D1838" s="7"/>
      <c r="E1838" s="4"/>
      <c r="F1838" s="7">
        <v>229.6</v>
      </c>
      <c r="G1838" s="3"/>
      <c r="I1838" s="4">
        <v>0</v>
      </c>
      <c r="J1838" s="4">
        <v>0</v>
      </c>
      <c r="K1838" s="4">
        <v>0</v>
      </c>
      <c r="M1838" s="7"/>
      <c r="N1838" s="7"/>
      <c r="O1838" s="7"/>
      <c r="P1838" s="7"/>
      <c r="Q1838" s="7"/>
      <c r="R1838" s="7"/>
    </row>
    <row r="1839" spans="1:18" x14ac:dyDescent="0.35">
      <c r="A1839" s="6" t="s">
        <v>1855</v>
      </c>
      <c r="B1839" s="7">
        <v>420</v>
      </c>
      <c r="C1839" s="7"/>
      <c r="D1839" s="7"/>
      <c r="E1839" s="4"/>
      <c r="F1839" s="7">
        <v>188.78</v>
      </c>
      <c r="G1839" s="3"/>
      <c r="I1839" s="4">
        <v>0</v>
      </c>
      <c r="J1839" s="4">
        <v>0</v>
      </c>
      <c r="K1839" s="4">
        <v>0</v>
      </c>
      <c r="L1839" s="5">
        <v>24</v>
      </c>
      <c r="M1839" s="7">
        <v>0</v>
      </c>
      <c r="N1839" s="7">
        <v>0</v>
      </c>
      <c r="O1839" s="7">
        <v>0</v>
      </c>
      <c r="P1839" s="7">
        <v>24</v>
      </c>
      <c r="Q1839" s="7">
        <v>24</v>
      </c>
      <c r="R1839" s="7">
        <v>0</v>
      </c>
    </row>
    <row r="1840" spans="1:18" x14ac:dyDescent="0.35">
      <c r="A1840" s="6" t="s">
        <v>1856</v>
      </c>
      <c r="B1840" s="7">
        <v>432</v>
      </c>
      <c r="C1840" s="7"/>
      <c r="D1840" s="7"/>
      <c r="E1840" s="4"/>
      <c r="F1840" s="7">
        <v>229.68899999999999</v>
      </c>
      <c r="G1840" s="3"/>
      <c r="I1840" s="4">
        <v>0</v>
      </c>
      <c r="J1840" s="4">
        <v>0</v>
      </c>
      <c r="K1840" s="4">
        <v>0</v>
      </c>
      <c r="M1840" s="7"/>
      <c r="N1840" s="7"/>
      <c r="O1840" s="7"/>
      <c r="P1840" s="7"/>
      <c r="Q1840" s="7"/>
      <c r="R1840" s="7"/>
    </row>
    <row r="1841" spans="1:18" x14ac:dyDescent="0.35">
      <c r="A1841" s="6" t="s">
        <v>1857</v>
      </c>
      <c r="B1841" s="7">
        <v>432</v>
      </c>
      <c r="C1841" s="7"/>
      <c r="D1841" s="7"/>
      <c r="E1841" s="4"/>
      <c r="F1841" s="7">
        <v>237.91499999999999</v>
      </c>
      <c r="G1841" s="3"/>
      <c r="I1841" s="4">
        <v>0</v>
      </c>
      <c r="J1841" s="4">
        <v>0</v>
      </c>
      <c r="K1841" s="4">
        <v>0</v>
      </c>
      <c r="M1841" s="7"/>
      <c r="N1841" s="7"/>
      <c r="O1841" s="7"/>
      <c r="P1841" s="7"/>
      <c r="Q1841" s="7"/>
      <c r="R1841" s="7"/>
    </row>
    <row r="1842" spans="1:18" x14ac:dyDescent="0.35">
      <c r="A1842" s="6" t="s">
        <v>1858</v>
      </c>
      <c r="B1842" s="7">
        <v>432</v>
      </c>
      <c r="C1842" s="7"/>
      <c r="D1842" s="7"/>
      <c r="E1842" s="4"/>
      <c r="F1842" s="7">
        <v>295.22800000000001</v>
      </c>
      <c r="G1842" s="3"/>
      <c r="I1842" s="4">
        <v>0</v>
      </c>
      <c r="J1842" s="4">
        <v>0</v>
      </c>
      <c r="K1842" s="4">
        <v>0</v>
      </c>
      <c r="M1842" s="7"/>
      <c r="N1842" s="7"/>
      <c r="O1842" s="7"/>
      <c r="P1842" s="7"/>
      <c r="Q1842" s="7"/>
      <c r="R1842" s="7"/>
    </row>
    <row r="1843" spans="1:18" x14ac:dyDescent="0.35">
      <c r="A1843" s="6" t="s">
        <v>1859</v>
      </c>
      <c r="B1843" s="7">
        <v>432</v>
      </c>
      <c r="C1843" s="7"/>
      <c r="D1843" s="7"/>
      <c r="E1843" s="4"/>
      <c r="F1843" s="7">
        <v>229.06</v>
      </c>
      <c r="G1843" s="3"/>
      <c r="I1843" s="4">
        <v>0</v>
      </c>
      <c r="J1843" s="4">
        <v>0</v>
      </c>
      <c r="K1843" s="4">
        <v>0</v>
      </c>
      <c r="M1843" s="7"/>
      <c r="N1843" s="7"/>
      <c r="O1843" s="7"/>
      <c r="P1843" s="7"/>
      <c r="Q1843" s="7"/>
      <c r="R1843" s="7"/>
    </row>
    <row r="1844" spans="1:18" x14ac:dyDescent="0.35">
      <c r="A1844" s="6" t="s">
        <v>1860</v>
      </c>
      <c r="B1844" s="7">
        <v>432</v>
      </c>
      <c r="C1844" s="7"/>
      <c r="D1844" s="7"/>
      <c r="E1844" s="4"/>
      <c r="F1844" s="7">
        <v>270.60399999999998</v>
      </c>
      <c r="G1844" s="3"/>
      <c r="I1844" s="4">
        <v>0</v>
      </c>
      <c r="J1844" s="4">
        <v>0</v>
      </c>
      <c r="K1844" s="4">
        <v>0</v>
      </c>
      <c r="L1844" s="5">
        <v>19</v>
      </c>
      <c r="M1844" s="7">
        <v>0</v>
      </c>
      <c r="N1844" s="7">
        <v>0</v>
      </c>
      <c r="O1844" s="7">
        <v>0</v>
      </c>
      <c r="P1844" s="7">
        <v>19</v>
      </c>
      <c r="Q1844" s="7">
        <v>0</v>
      </c>
      <c r="R1844" s="7">
        <v>19</v>
      </c>
    </row>
    <row r="1845" spans="1:18" x14ac:dyDescent="0.35">
      <c r="A1845" s="6" t="s">
        <v>1861</v>
      </c>
      <c r="B1845" s="7">
        <v>432</v>
      </c>
      <c r="C1845" s="7"/>
      <c r="D1845" s="7"/>
      <c r="E1845" s="4"/>
      <c r="F1845" s="7">
        <v>188.78</v>
      </c>
      <c r="G1845" s="3"/>
      <c r="I1845" s="4">
        <v>0</v>
      </c>
      <c r="J1845" s="4">
        <v>0</v>
      </c>
      <c r="K1845" s="4">
        <v>0</v>
      </c>
      <c r="L1845" s="5">
        <v>24</v>
      </c>
      <c r="M1845" s="7">
        <v>0</v>
      </c>
      <c r="N1845" s="7">
        <v>0</v>
      </c>
      <c r="O1845" s="7">
        <v>0</v>
      </c>
      <c r="P1845" s="7">
        <v>24</v>
      </c>
      <c r="Q1845" s="7">
        <v>24</v>
      </c>
      <c r="R1845" s="7">
        <v>0</v>
      </c>
    </row>
    <row r="1846" spans="1:18" x14ac:dyDescent="0.35">
      <c r="A1846" s="6" t="s">
        <v>1862</v>
      </c>
      <c r="B1846" s="7">
        <v>432</v>
      </c>
      <c r="C1846" s="7"/>
      <c r="D1846" s="7"/>
      <c r="E1846" s="4"/>
      <c r="F1846" s="7">
        <v>139.49</v>
      </c>
      <c r="G1846" s="3"/>
      <c r="I1846" s="4">
        <v>0</v>
      </c>
      <c r="J1846" s="4">
        <v>0</v>
      </c>
      <c r="K1846" s="4">
        <v>0</v>
      </c>
      <c r="L1846" s="5">
        <v>24</v>
      </c>
      <c r="M1846" s="7">
        <v>0</v>
      </c>
      <c r="N1846" s="7">
        <v>0</v>
      </c>
      <c r="O1846" s="7">
        <v>0</v>
      </c>
      <c r="P1846" s="7">
        <v>24</v>
      </c>
      <c r="Q1846" s="7">
        <v>24</v>
      </c>
      <c r="R1846" s="7">
        <v>0</v>
      </c>
    </row>
    <row r="1847" spans="1:18" x14ac:dyDescent="0.35">
      <c r="A1847" s="6" t="s">
        <v>1863</v>
      </c>
      <c r="B1847" s="7">
        <v>432</v>
      </c>
      <c r="C1847" s="7"/>
      <c r="D1847" s="7"/>
      <c r="E1847" s="4"/>
      <c r="F1847" s="7">
        <v>262.61</v>
      </c>
      <c r="G1847" s="3"/>
      <c r="I1847" s="4">
        <v>0</v>
      </c>
      <c r="J1847" s="4">
        <v>0</v>
      </c>
      <c r="K1847" s="4">
        <v>0</v>
      </c>
      <c r="L1847" s="5">
        <v>36</v>
      </c>
      <c r="M1847" s="7">
        <v>0</v>
      </c>
      <c r="N1847" s="7">
        <v>0</v>
      </c>
      <c r="O1847" s="7">
        <v>0</v>
      </c>
      <c r="P1847" s="7">
        <v>36</v>
      </c>
      <c r="Q1847" s="7">
        <v>36</v>
      </c>
      <c r="R1847" s="7">
        <v>0</v>
      </c>
    </row>
    <row r="1848" spans="1:18" x14ac:dyDescent="0.35">
      <c r="A1848" s="6" t="s">
        <v>1864</v>
      </c>
      <c r="B1848" s="7">
        <v>432</v>
      </c>
      <c r="C1848" s="7"/>
      <c r="D1848" s="7"/>
      <c r="E1848" s="4"/>
      <c r="F1848" s="7">
        <v>254.358</v>
      </c>
      <c r="G1848" s="3"/>
      <c r="I1848" s="4">
        <v>0</v>
      </c>
      <c r="J1848" s="4">
        <v>0</v>
      </c>
      <c r="K1848" s="4">
        <v>0</v>
      </c>
      <c r="L1848" s="5">
        <v>55</v>
      </c>
      <c r="M1848" s="7">
        <v>0</v>
      </c>
      <c r="N1848" s="7">
        <v>0</v>
      </c>
      <c r="O1848" s="7">
        <v>0</v>
      </c>
      <c r="P1848" s="7">
        <v>55</v>
      </c>
      <c r="Q1848" s="7">
        <v>25</v>
      </c>
      <c r="R1848" s="7">
        <v>30</v>
      </c>
    </row>
    <row r="1849" spans="1:18" x14ac:dyDescent="0.35">
      <c r="A1849" s="6" t="s">
        <v>1865</v>
      </c>
      <c r="B1849" s="7">
        <v>432</v>
      </c>
      <c r="C1849" s="7"/>
      <c r="D1849" s="7"/>
      <c r="E1849" s="4"/>
      <c r="F1849" s="7">
        <v>237.80600000000001</v>
      </c>
      <c r="G1849" s="3"/>
      <c r="I1849" s="4">
        <v>0</v>
      </c>
      <c r="J1849" s="4">
        <v>0</v>
      </c>
      <c r="K1849" s="4">
        <v>0</v>
      </c>
      <c r="M1849" s="7"/>
      <c r="N1849" s="7"/>
      <c r="O1849" s="7"/>
      <c r="P1849" s="7"/>
      <c r="Q1849" s="7"/>
      <c r="R1849" s="7"/>
    </row>
    <row r="1850" spans="1:18" x14ac:dyDescent="0.35">
      <c r="A1850" s="6" t="s">
        <v>1866</v>
      </c>
      <c r="B1850" s="7">
        <v>432</v>
      </c>
      <c r="C1850" s="7"/>
      <c r="D1850" s="7"/>
      <c r="E1850" s="4"/>
      <c r="F1850" s="7">
        <v>237.81100000000001</v>
      </c>
      <c r="G1850" s="3"/>
      <c r="I1850" s="4">
        <v>0</v>
      </c>
      <c r="J1850" s="4">
        <v>0</v>
      </c>
      <c r="K1850" s="4">
        <v>0</v>
      </c>
      <c r="M1850" s="7"/>
      <c r="N1850" s="7"/>
      <c r="O1850" s="7"/>
      <c r="P1850" s="7"/>
      <c r="Q1850" s="7"/>
      <c r="R1850" s="7"/>
    </row>
    <row r="1851" spans="1:18" x14ac:dyDescent="0.35">
      <c r="A1851" s="6" t="s">
        <v>1867</v>
      </c>
      <c r="B1851" s="7">
        <v>432</v>
      </c>
      <c r="C1851" s="7"/>
      <c r="D1851" s="7"/>
      <c r="E1851" s="4"/>
      <c r="F1851" s="7">
        <v>180.51499999999999</v>
      </c>
      <c r="G1851" s="3"/>
      <c r="I1851" s="4">
        <v>0</v>
      </c>
      <c r="J1851" s="4">
        <v>0</v>
      </c>
      <c r="K1851" s="4">
        <v>0</v>
      </c>
      <c r="L1851" s="5">
        <v>24</v>
      </c>
      <c r="M1851" s="7">
        <v>0</v>
      </c>
      <c r="N1851" s="7">
        <v>0</v>
      </c>
      <c r="O1851" s="7">
        <v>0</v>
      </c>
      <c r="P1851" s="7">
        <v>24</v>
      </c>
      <c r="Q1851" s="7">
        <v>24</v>
      </c>
      <c r="R1851" s="7">
        <v>0</v>
      </c>
    </row>
    <row r="1852" spans="1:18" x14ac:dyDescent="0.35">
      <c r="A1852" s="6" t="s">
        <v>1868</v>
      </c>
      <c r="B1852" s="7">
        <v>432</v>
      </c>
      <c r="C1852" s="7"/>
      <c r="D1852" s="7"/>
      <c r="E1852" s="4"/>
      <c r="F1852" s="7">
        <v>221.55799999999999</v>
      </c>
      <c r="G1852" s="3"/>
      <c r="I1852" s="4">
        <v>0</v>
      </c>
      <c r="J1852" s="4">
        <v>0</v>
      </c>
      <c r="K1852" s="4">
        <v>0</v>
      </c>
      <c r="M1852" s="7"/>
      <c r="N1852" s="7"/>
      <c r="O1852" s="7"/>
      <c r="P1852" s="7"/>
      <c r="Q1852" s="7"/>
      <c r="R1852" s="7"/>
    </row>
    <row r="1853" spans="1:18" x14ac:dyDescent="0.35">
      <c r="A1853" s="6" t="s">
        <v>1869</v>
      </c>
      <c r="B1853" s="7">
        <v>432</v>
      </c>
      <c r="C1853" s="7"/>
      <c r="D1853" s="7"/>
      <c r="E1853" s="4"/>
      <c r="F1853" s="7">
        <v>238.018</v>
      </c>
      <c r="G1853" s="3"/>
      <c r="I1853" s="4">
        <v>0</v>
      </c>
      <c r="J1853" s="4">
        <v>0</v>
      </c>
      <c r="K1853" s="4">
        <v>0</v>
      </c>
      <c r="M1853" s="7"/>
      <c r="N1853" s="7"/>
      <c r="O1853" s="7"/>
      <c r="P1853" s="7"/>
      <c r="Q1853" s="7"/>
      <c r="R1853" s="7"/>
    </row>
    <row r="1854" spans="1:18" x14ac:dyDescent="0.35">
      <c r="A1854" s="6" t="s">
        <v>1870</v>
      </c>
      <c r="B1854" s="7">
        <v>432</v>
      </c>
      <c r="C1854" s="7"/>
      <c r="D1854" s="7"/>
      <c r="E1854" s="4"/>
      <c r="F1854" s="7">
        <v>213.30699999999999</v>
      </c>
      <c r="G1854" s="3"/>
      <c r="I1854" s="4">
        <v>0</v>
      </c>
      <c r="J1854" s="4">
        <v>0</v>
      </c>
      <c r="K1854" s="4">
        <v>0</v>
      </c>
      <c r="M1854" s="7"/>
      <c r="N1854" s="7"/>
      <c r="O1854" s="7"/>
      <c r="P1854" s="7"/>
      <c r="Q1854" s="7"/>
      <c r="R1854" s="7"/>
    </row>
    <row r="1855" spans="1:18" x14ac:dyDescent="0.35">
      <c r="A1855" s="6" t="s">
        <v>1871</v>
      </c>
      <c r="B1855" s="7">
        <v>432</v>
      </c>
      <c r="C1855" s="7"/>
      <c r="D1855" s="7"/>
      <c r="E1855" s="4"/>
      <c r="F1855" s="7">
        <v>237.92</v>
      </c>
      <c r="G1855" s="3"/>
      <c r="I1855" s="4">
        <v>0</v>
      </c>
      <c r="J1855" s="4">
        <v>0</v>
      </c>
      <c r="K1855" s="4">
        <v>0</v>
      </c>
      <c r="L1855" s="5">
        <v>20</v>
      </c>
      <c r="M1855" s="7">
        <v>0</v>
      </c>
      <c r="N1855" s="7">
        <v>0</v>
      </c>
      <c r="O1855" s="7">
        <v>0</v>
      </c>
      <c r="P1855" s="7">
        <v>20</v>
      </c>
      <c r="Q1855" s="7">
        <v>20</v>
      </c>
      <c r="R1855" s="7">
        <v>0</v>
      </c>
    </row>
    <row r="1856" spans="1:18" x14ac:dyDescent="0.35">
      <c r="A1856" s="6" t="s">
        <v>1872</v>
      </c>
      <c r="B1856" s="7">
        <v>433</v>
      </c>
      <c r="C1856" s="7"/>
      <c r="D1856" s="7"/>
      <c r="E1856" s="4"/>
      <c r="F1856" s="7">
        <v>287.25</v>
      </c>
      <c r="G1856" s="3"/>
      <c r="I1856" s="4">
        <v>0</v>
      </c>
      <c r="J1856" s="4">
        <v>0</v>
      </c>
      <c r="K1856" s="4">
        <v>0</v>
      </c>
      <c r="M1856" s="7"/>
      <c r="N1856" s="7"/>
      <c r="O1856" s="7"/>
      <c r="P1856" s="7"/>
      <c r="Q1856" s="7"/>
      <c r="R1856" s="7"/>
    </row>
    <row r="1857" spans="1:18" x14ac:dyDescent="0.35">
      <c r="A1857" s="6" t="s">
        <v>1873</v>
      </c>
      <c r="B1857" s="7">
        <v>432</v>
      </c>
      <c r="C1857" s="7"/>
      <c r="D1857" s="7"/>
      <c r="E1857" s="4"/>
      <c r="F1857" s="7">
        <v>237.80799999999999</v>
      </c>
      <c r="G1857" s="3"/>
      <c r="I1857" s="4">
        <v>0</v>
      </c>
      <c r="J1857" s="4">
        <v>0</v>
      </c>
      <c r="K1857" s="4">
        <v>0</v>
      </c>
      <c r="M1857" s="7"/>
      <c r="N1857" s="7"/>
      <c r="O1857" s="7"/>
      <c r="P1857" s="7"/>
      <c r="Q1857" s="7"/>
      <c r="R1857" s="7"/>
    </row>
    <row r="1858" spans="1:18" x14ac:dyDescent="0.35">
      <c r="A1858" s="6" t="s">
        <v>1874</v>
      </c>
      <c r="B1858" s="7">
        <v>432</v>
      </c>
      <c r="C1858" s="7"/>
      <c r="D1858" s="7"/>
      <c r="E1858" s="4"/>
      <c r="F1858" s="7">
        <v>237.90299999999999</v>
      </c>
      <c r="G1858" s="3"/>
      <c r="I1858" s="4">
        <v>0</v>
      </c>
      <c r="J1858" s="4">
        <v>0</v>
      </c>
      <c r="K1858" s="4">
        <v>0</v>
      </c>
      <c r="M1858" s="7"/>
      <c r="N1858" s="7"/>
      <c r="O1858" s="7"/>
      <c r="P1858" s="7"/>
      <c r="Q1858" s="7"/>
      <c r="R1858" s="7"/>
    </row>
    <row r="1859" spans="1:18" x14ac:dyDescent="0.35">
      <c r="A1859" s="6" t="s">
        <v>1875</v>
      </c>
      <c r="B1859" s="7">
        <v>432</v>
      </c>
      <c r="C1859" s="7"/>
      <c r="D1859" s="7"/>
      <c r="E1859" s="4"/>
      <c r="F1859" s="7">
        <v>221.327</v>
      </c>
      <c r="G1859" s="3"/>
      <c r="I1859" s="4">
        <v>0</v>
      </c>
      <c r="J1859" s="4">
        <v>0</v>
      </c>
      <c r="K1859" s="4">
        <v>0</v>
      </c>
      <c r="L1859" s="5">
        <v>24</v>
      </c>
      <c r="M1859" s="7">
        <v>0</v>
      </c>
      <c r="N1859" s="7">
        <v>0</v>
      </c>
      <c r="O1859" s="7">
        <v>0</v>
      </c>
      <c r="P1859" s="7">
        <v>24</v>
      </c>
      <c r="Q1859" s="7">
        <v>24</v>
      </c>
      <c r="R1859" s="7">
        <v>0</v>
      </c>
    </row>
    <row r="1860" spans="1:18" x14ac:dyDescent="0.35">
      <c r="A1860" s="6" t="s">
        <v>1876</v>
      </c>
      <c r="B1860" s="7">
        <v>432</v>
      </c>
      <c r="C1860" s="7"/>
      <c r="D1860" s="7"/>
      <c r="E1860" s="4"/>
      <c r="F1860" s="7">
        <v>286.702</v>
      </c>
      <c r="G1860" s="3"/>
      <c r="I1860" s="4">
        <v>0</v>
      </c>
      <c r="J1860" s="4">
        <v>0</v>
      </c>
      <c r="K1860" s="4">
        <v>0</v>
      </c>
      <c r="M1860" s="7"/>
      <c r="N1860" s="7"/>
      <c r="O1860" s="7"/>
      <c r="P1860" s="7"/>
      <c r="Q1860" s="7"/>
      <c r="R1860" s="7"/>
    </row>
    <row r="1861" spans="1:18" x14ac:dyDescent="0.35">
      <c r="A1861" s="6" t="s">
        <v>1877</v>
      </c>
      <c r="B1861" s="7">
        <v>433</v>
      </c>
      <c r="C1861" s="7"/>
      <c r="D1861" s="7"/>
      <c r="E1861" s="4"/>
      <c r="F1861" s="7">
        <v>298.26400000000001</v>
      </c>
      <c r="G1861" s="3"/>
      <c r="I1861" s="4">
        <v>0</v>
      </c>
      <c r="J1861" s="4">
        <v>0</v>
      </c>
      <c r="K1861" s="4">
        <v>0</v>
      </c>
      <c r="L1861" s="5">
        <v>12</v>
      </c>
      <c r="M1861" s="7">
        <v>0</v>
      </c>
      <c r="N1861" s="7">
        <v>0</v>
      </c>
      <c r="O1861" s="7">
        <v>0</v>
      </c>
      <c r="P1861" s="7">
        <v>12</v>
      </c>
      <c r="Q1861" s="7">
        <v>0</v>
      </c>
      <c r="R1861" s="7">
        <v>12</v>
      </c>
    </row>
    <row r="1862" spans="1:18" x14ac:dyDescent="0.35">
      <c r="A1862" s="6" t="s">
        <v>1878</v>
      </c>
      <c r="B1862" s="7">
        <v>432</v>
      </c>
      <c r="C1862" s="7"/>
      <c r="D1862" s="7"/>
      <c r="E1862" s="4"/>
      <c r="F1862" s="7">
        <v>0</v>
      </c>
      <c r="G1862" s="3"/>
      <c r="I1862" s="4">
        <v>0</v>
      </c>
      <c r="J1862" s="4">
        <v>0</v>
      </c>
      <c r="K1862" s="4">
        <v>0</v>
      </c>
      <c r="M1862" s="7"/>
      <c r="N1862" s="7"/>
      <c r="O1862" s="7"/>
      <c r="P1862" s="7"/>
      <c r="Q1862" s="7"/>
      <c r="R1862" s="7"/>
    </row>
    <row r="1863" spans="1:18" x14ac:dyDescent="0.35">
      <c r="A1863" s="6" t="s">
        <v>1879</v>
      </c>
      <c r="B1863" s="7">
        <v>432</v>
      </c>
      <c r="C1863" s="7"/>
      <c r="D1863" s="7"/>
      <c r="E1863" s="4"/>
      <c r="F1863" s="7">
        <v>0</v>
      </c>
      <c r="G1863" s="3"/>
      <c r="I1863" s="4">
        <v>0</v>
      </c>
      <c r="J1863" s="4">
        <v>0</v>
      </c>
      <c r="K1863" s="4">
        <v>0</v>
      </c>
      <c r="M1863" s="7"/>
      <c r="N1863" s="7"/>
      <c r="O1863" s="7"/>
      <c r="P1863" s="7"/>
      <c r="Q1863" s="7"/>
      <c r="R1863" s="7"/>
    </row>
    <row r="1864" spans="1:18" x14ac:dyDescent="0.35">
      <c r="A1864" s="6" t="s">
        <v>1880</v>
      </c>
      <c r="B1864" s="7">
        <v>433</v>
      </c>
      <c r="C1864" s="7"/>
      <c r="D1864" s="7"/>
      <c r="E1864" s="4"/>
      <c r="F1864" s="7">
        <v>335.91199999999998</v>
      </c>
      <c r="G1864" s="3"/>
      <c r="I1864" s="4">
        <v>0</v>
      </c>
      <c r="J1864" s="4">
        <v>0</v>
      </c>
      <c r="K1864" s="4">
        <v>0</v>
      </c>
      <c r="M1864" s="7"/>
      <c r="N1864" s="7"/>
      <c r="O1864" s="7"/>
      <c r="P1864" s="7"/>
      <c r="Q1864" s="7"/>
      <c r="R1864" s="7"/>
    </row>
    <row r="1865" spans="1:18" x14ac:dyDescent="0.35">
      <c r="A1865" s="6" t="s">
        <v>1881</v>
      </c>
      <c r="B1865" s="7">
        <v>432</v>
      </c>
      <c r="C1865" s="7"/>
      <c r="D1865" s="7"/>
      <c r="E1865" s="4"/>
      <c r="F1865" s="7">
        <v>313.21800000000002</v>
      </c>
      <c r="G1865" s="3"/>
      <c r="I1865" s="4">
        <v>0</v>
      </c>
      <c r="J1865" s="4">
        <v>0</v>
      </c>
      <c r="K1865" s="4">
        <v>0</v>
      </c>
      <c r="L1865" s="5">
        <v>34</v>
      </c>
      <c r="M1865" s="7">
        <v>0</v>
      </c>
      <c r="N1865" s="7">
        <v>0</v>
      </c>
      <c r="O1865" s="7">
        <v>0</v>
      </c>
      <c r="P1865" s="7">
        <v>34</v>
      </c>
      <c r="Q1865" s="7">
        <v>34</v>
      </c>
      <c r="R1865" s="7">
        <v>0</v>
      </c>
    </row>
    <row r="1866" spans="1:18" x14ac:dyDescent="0.35">
      <c r="A1866" s="6" t="s">
        <v>1882</v>
      </c>
      <c r="B1866" s="7">
        <v>436</v>
      </c>
      <c r="C1866" s="7"/>
      <c r="D1866" s="7"/>
      <c r="E1866" s="4"/>
      <c r="F1866" s="7">
        <v>20.52</v>
      </c>
      <c r="G1866" s="3"/>
      <c r="I1866" s="4">
        <v>0</v>
      </c>
      <c r="J1866" s="4">
        <v>0</v>
      </c>
      <c r="K1866" s="4">
        <v>0</v>
      </c>
      <c r="M1866" s="7"/>
      <c r="N1866" s="7"/>
      <c r="O1866" s="7"/>
      <c r="P1866" s="7"/>
      <c r="Q1866" s="7"/>
      <c r="R1866" s="7"/>
    </row>
    <row r="1867" spans="1:18" x14ac:dyDescent="0.35">
      <c r="A1867" s="6" t="s">
        <v>1883</v>
      </c>
      <c r="B1867" s="7">
        <v>436</v>
      </c>
      <c r="C1867" s="7"/>
      <c r="D1867" s="7"/>
      <c r="E1867" s="4"/>
      <c r="F1867" s="7">
        <v>24.616</v>
      </c>
      <c r="G1867" s="3"/>
      <c r="I1867" s="4">
        <v>0</v>
      </c>
      <c r="J1867" s="4">
        <v>0</v>
      </c>
      <c r="K1867" s="4">
        <v>0</v>
      </c>
      <c r="M1867" s="7"/>
      <c r="N1867" s="7"/>
      <c r="O1867" s="7"/>
      <c r="P1867" s="7"/>
      <c r="Q1867" s="7"/>
      <c r="R1867" s="7"/>
    </row>
    <row r="1868" spans="1:18" x14ac:dyDescent="0.35">
      <c r="A1868" s="6" t="s">
        <v>1884</v>
      </c>
      <c r="B1868" s="7">
        <v>436</v>
      </c>
      <c r="C1868" s="7"/>
      <c r="D1868" s="7"/>
      <c r="E1868" s="4"/>
      <c r="F1868" s="7">
        <v>24.609000000000002</v>
      </c>
      <c r="G1868" s="3"/>
      <c r="I1868" s="4">
        <v>0</v>
      </c>
      <c r="J1868" s="4">
        <v>0</v>
      </c>
      <c r="K1868" s="4">
        <v>0</v>
      </c>
      <c r="M1868" s="7"/>
      <c r="N1868" s="7"/>
      <c r="O1868" s="7"/>
      <c r="P1868" s="7"/>
      <c r="Q1868" s="7"/>
      <c r="R1868" s="7"/>
    </row>
    <row r="1869" spans="1:18" x14ac:dyDescent="0.35">
      <c r="A1869" s="6" t="s">
        <v>1885</v>
      </c>
      <c r="B1869" s="7">
        <v>440</v>
      </c>
      <c r="C1869" s="7"/>
      <c r="D1869" s="7"/>
      <c r="E1869" s="4"/>
      <c r="F1869" s="7">
        <v>176.46799999999999</v>
      </c>
      <c r="G1869" s="3"/>
      <c r="I1869" s="4">
        <v>0</v>
      </c>
      <c r="J1869" s="4">
        <v>0</v>
      </c>
      <c r="K1869" s="4">
        <v>0</v>
      </c>
      <c r="L1869" s="5">
        <v>12</v>
      </c>
      <c r="M1869" s="7">
        <v>0</v>
      </c>
      <c r="N1869" s="7">
        <v>0</v>
      </c>
      <c r="O1869" s="7">
        <v>0</v>
      </c>
      <c r="P1869" s="7">
        <v>12</v>
      </c>
      <c r="Q1869" s="7">
        <v>12</v>
      </c>
      <c r="R1869" s="7">
        <v>0</v>
      </c>
    </row>
    <row r="1870" spans="1:18" x14ac:dyDescent="0.35">
      <c r="A1870" s="6" t="s">
        <v>1886</v>
      </c>
      <c r="B1870" s="7">
        <v>440</v>
      </c>
      <c r="C1870" s="7"/>
      <c r="D1870" s="7"/>
      <c r="E1870" s="4"/>
      <c r="F1870" s="7">
        <v>176.37200000000001</v>
      </c>
      <c r="G1870" s="3"/>
      <c r="I1870" s="4">
        <v>0</v>
      </c>
      <c r="J1870" s="4">
        <v>0</v>
      </c>
      <c r="K1870" s="4">
        <v>0</v>
      </c>
      <c r="L1870" s="5">
        <v>20</v>
      </c>
      <c r="M1870" s="7">
        <v>0</v>
      </c>
      <c r="N1870" s="7">
        <v>0</v>
      </c>
      <c r="O1870" s="7">
        <v>0</v>
      </c>
      <c r="P1870" s="7">
        <v>20</v>
      </c>
      <c r="Q1870" s="7">
        <v>20</v>
      </c>
      <c r="R1870" s="7">
        <v>0</v>
      </c>
    </row>
    <row r="1871" spans="1:18" x14ac:dyDescent="0.35">
      <c r="A1871" s="6" t="s">
        <v>1887</v>
      </c>
      <c r="B1871" s="7">
        <v>441</v>
      </c>
      <c r="C1871" s="7"/>
      <c r="D1871" s="7"/>
      <c r="E1871" s="4"/>
      <c r="F1871" s="7">
        <v>57.44</v>
      </c>
      <c r="G1871" s="3"/>
      <c r="I1871" s="4">
        <v>0</v>
      </c>
      <c r="J1871" s="4">
        <v>0</v>
      </c>
      <c r="K1871" s="4">
        <v>0</v>
      </c>
      <c r="L1871" s="5">
        <v>12</v>
      </c>
      <c r="M1871" s="7">
        <v>0</v>
      </c>
      <c r="N1871" s="7">
        <v>0</v>
      </c>
      <c r="O1871" s="7">
        <v>0</v>
      </c>
      <c r="P1871" s="7">
        <v>12</v>
      </c>
      <c r="Q1871" s="7">
        <v>12</v>
      </c>
      <c r="R1871" s="7">
        <v>0</v>
      </c>
    </row>
    <row r="1872" spans="1:18" x14ac:dyDescent="0.35">
      <c r="A1872" s="6" t="s">
        <v>1888</v>
      </c>
      <c r="B1872" s="7">
        <v>441</v>
      </c>
      <c r="C1872" s="7"/>
      <c r="D1872" s="7"/>
      <c r="E1872" s="4"/>
      <c r="F1872" s="7">
        <v>57.384999999999998</v>
      </c>
      <c r="G1872" s="3"/>
      <c r="I1872" s="4">
        <v>0</v>
      </c>
      <c r="J1872" s="4">
        <v>0</v>
      </c>
      <c r="K1872" s="4">
        <v>0</v>
      </c>
      <c r="M1872" s="7"/>
      <c r="N1872" s="7"/>
      <c r="O1872" s="7"/>
      <c r="P1872" s="7"/>
      <c r="Q1872" s="7"/>
      <c r="R1872" s="7"/>
    </row>
    <row r="1873" spans="1:18" x14ac:dyDescent="0.35">
      <c r="A1873" s="6" t="s">
        <v>1889</v>
      </c>
      <c r="B1873" s="7">
        <v>441</v>
      </c>
      <c r="C1873" s="7"/>
      <c r="D1873" s="7"/>
      <c r="E1873" s="4"/>
      <c r="F1873" s="7">
        <v>57.417999999999999</v>
      </c>
      <c r="G1873" s="3"/>
      <c r="I1873" s="4">
        <v>0</v>
      </c>
      <c r="J1873" s="4">
        <v>0</v>
      </c>
      <c r="K1873" s="4">
        <v>0</v>
      </c>
      <c r="M1873" s="7"/>
      <c r="N1873" s="7"/>
      <c r="O1873" s="7"/>
      <c r="P1873" s="7"/>
      <c r="Q1873" s="7"/>
      <c r="R1873" s="7"/>
    </row>
    <row r="1874" spans="1:18" x14ac:dyDescent="0.35">
      <c r="A1874" s="6" t="s">
        <v>1890</v>
      </c>
      <c r="B1874" s="7">
        <v>440</v>
      </c>
      <c r="C1874" s="7"/>
      <c r="D1874" s="7"/>
      <c r="E1874" s="4"/>
      <c r="F1874" s="7">
        <v>122.52</v>
      </c>
      <c r="G1874" s="3"/>
      <c r="I1874" s="4">
        <v>0</v>
      </c>
      <c r="J1874" s="4">
        <v>0</v>
      </c>
      <c r="K1874" s="4">
        <v>0</v>
      </c>
      <c r="M1874" s="7"/>
      <c r="N1874" s="7"/>
      <c r="O1874" s="7"/>
      <c r="P1874" s="7"/>
      <c r="Q1874" s="7"/>
      <c r="R1874" s="7"/>
    </row>
    <row r="1875" spans="1:18" x14ac:dyDescent="0.35">
      <c r="A1875" s="6" t="s">
        <v>1891</v>
      </c>
      <c r="B1875" s="7">
        <v>440</v>
      </c>
      <c r="C1875" s="7"/>
      <c r="D1875" s="7"/>
      <c r="E1875" s="4"/>
      <c r="F1875" s="7">
        <v>194.88300000000001</v>
      </c>
      <c r="G1875" s="3"/>
      <c r="I1875" s="4">
        <v>0</v>
      </c>
      <c r="J1875" s="4">
        <v>0</v>
      </c>
      <c r="K1875" s="4">
        <v>0</v>
      </c>
      <c r="M1875" s="7"/>
      <c r="N1875" s="7"/>
      <c r="O1875" s="7"/>
      <c r="P1875" s="7"/>
      <c r="Q1875" s="7"/>
      <c r="R1875" s="7"/>
    </row>
    <row r="1876" spans="1:18" x14ac:dyDescent="0.35">
      <c r="A1876" s="6" t="s">
        <v>1892</v>
      </c>
      <c r="B1876" s="7">
        <v>450</v>
      </c>
      <c r="C1876" s="7"/>
      <c r="D1876" s="7"/>
      <c r="E1876" s="4"/>
      <c r="F1876" s="7">
        <v>203.07900000000001</v>
      </c>
      <c r="G1876" s="3"/>
      <c r="I1876" s="4">
        <v>0</v>
      </c>
      <c r="J1876" s="4">
        <v>0</v>
      </c>
      <c r="K1876" s="4">
        <v>0</v>
      </c>
      <c r="L1876" s="5">
        <v>16</v>
      </c>
      <c r="M1876" s="7">
        <v>0</v>
      </c>
      <c r="N1876" s="7">
        <v>0</v>
      </c>
      <c r="O1876" s="7">
        <v>0</v>
      </c>
      <c r="P1876" s="7">
        <v>16</v>
      </c>
      <c r="Q1876" s="7">
        <v>16</v>
      </c>
      <c r="R1876" s="7">
        <v>0</v>
      </c>
    </row>
    <row r="1877" spans="1:18" x14ac:dyDescent="0.35">
      <c r="A1877" s="6" t="s">
        <v>1893</v>
      </c>
      <c r="B1877" s="7">
        <v>450</v>
      </c>
      <c r="C1877" s="7"/>
      <c r="D1877" s="7"/>
      <c r="E1877" s="4"/>
      <c r="F1877" s="7">
        <v>147.53700000000001</v>
      </c>
      <c r="G1877" s="3"/>
      <c r="I1877" s="4">
        <v>0</v>
      </c>
      <c r="J1877" s="4">
        <v>0</v>
      </c>
      <c r="K1877" s="4">
        <v>0</v>
      </c>
      <c r="M1877" s="7"/>
      <c r="N1877" s="7"/>
      <c r="O1877" s="7"/>
      <c r="P1877" s="7"/>
      <c r="Q1877" s="7"/>
      <c r="R1877" s="7"/>
    </row>
    <row r="1878" spans="1:18" x14ac:dyDescent="0.35">
      <c r="A1878" s="6" t="s">
        <v>1894</v>
      </c>
      <c r="B1878" s="7">
        <v>440</v>
      </c>
      <c r="C1878" s="7"/>
      <c r="D1878" s="7"/>
      <c r="E1878" s="4"/>
      <c r="F1878" s="7">
        <v>172.30500000000001</v>
      </c>
      <c r="G1878" s="3"/>
      <c r="I1878" s="4">
        <v>0</v>
      </c>
      <c r="J1878" s="4">
        <v>0</v>
      </c>
      <c r="K1878" s="4">
        <v>0</v>
      </c>
      <c r="L1878" s="5">
        <v>30</v>
      </c>
      <c r="M1878" s="7">
        <v>0</v>
      </c>
      <c r="N1878" s="7">
        <v>0</v>
      </c>
      <c r="O1878" s="7">
        <v>0</v>
      </c>
      <c r="P1878" s="7">
        <v>30</v>
      </c>
      <c r="Q1878" s="7">
        <v>0</v>
      </c>
      <c r="R1878" s="7">
        <v>30</v>
      </c>
    </row>
    <row r="1879" spans="1:18" x14ac:dyDescent="0.35">
      <c r="A1879" s="6" t="s">
        <v>1895</v>
      </c>
      <c r="B1879" s="7">
        <v>440</v>
      </c>
      <c r="C1879" s="7"/>
      <c r="D1879" s="7"/>
      <c r="E1879" s="4"/>
      <c r="F1879" s="7">
        <v>98.454999999999998</v>
      </c>
      <c r="G1879" s="3"/>
      <c r="I1879" s="4">
        <v>0</v>
      </c>
      <c r="J1879" s="4">
        <v>0</v>
      </c>
      <c r="K1879" s="4">
        <v>0</v>
      </c>
      <c r="M1879" s="7"/>
      <c r="N1879" s="7"/>
      <c r="O1879" s="7"/>
      <c r="P1879" s="7"/>
      <c r="Q1879" s="7"/>
      <c r="R1879" s="7"/>
    </row>
    <row r="1880" spans="1:18" x14ac:dyDescent="0.35">
      <c r="A1880" s="6" t="s">
        <v>1896</v>
      </c>
      <c r="B1880" s="7">
        <v>440</v>
      </c>
      <c r="C1880" s="7"/>
      <c r="D1880" s="7"/>
      <c r="E1880" s="4"/>
      <c r="F1880" s="7">
        <v>299.40699999999998</v>
      </c>
      <c r="G1880" s="3"/>
      <c r="I1880" s="4">
        <v>0</v>
      </c>
      <c r="J1880" s="4">
        <v>0</v>
      </c>
      <c r="K1880" s="4">
        <v>0</v>
      </c>
      <c r="M1880" s="7"/>
      <c r="N1880" s="7"/>
      <c r="O1880" s="7"/>
      <c r="P1880" s="7"/>
      <c r="Q1880" s="7"/>
      <c r="R1880" s="7"/>
    </row>
    <row r="1881" spans="1:18" x14ac:dyDescent="0.35">
      <c r="A1881" s="6" t="s">
        <v>1897</v>
      </c>
      <c r="B1881" s="7">
        <v>440</v>
      </c>
      <c r="C1881" s="7"/>
      <c r="D1881" s="7"/>
      <c r="E1881" s="4"/>
      <c r="F1881" s="7">
        <v>131.22800000000001</v>
      </c>
      <c r="G1881" s="3"/>
      <c r="I1881" s="4">
        <v>0</v>
      </c>
      <c r="J1881" s="4">
        <v>0</v>
      </c>
      <c r="K1881" s="4">
        <v>0</v>
      </c>
      <c r="M1881" s="7"/>
      <c r="N1881" s="7"/>
      <c r="O1881" s="7"/>
      <c r="P1881" s="7"/>
      <c r="Q1881" s="7"/>
      <c r="R1881" s="7"/>
    </row>
    <row r="1882" spans="1:18" x14ac:dyDescent="0.35">
      <c r="A1882" s="6" t="s">
        <v>1898</v>
      </c>
      <c r="B1882" s="7">
        <v>440</v>
      </c>
      <c r="C1882" s="7"/>
      <c r="D1882" s="7"/>
      <c r="E1882" s="4"/>
      <c r="F1882" s="7">
        <v>163.99299999999999</v>
      </c>
      <c r="G1882" s="3"/>
      <c r="I1882" s="4">
        <v>0</v>
      </c>
      <c r="J1882" s="4">
        <v>0</v>
      </c>
      <c r="K1882" s="4">
        <v>0</v>
      </c>
      <c r="M1882" s="7"/>
      <c r="N1882" s="7"/>
      <c r="O1882" s="7"/>
      <c r="P1882" s="7"/>
      <c r="Q1882" s="7"/>
      <c r="R1882" s="7"/>
    </row>
    <row r="1883" spans="1:18" x14ac:dyDescent="0.35">
      <c r="A1883" s="6" t="s">
        <v>1899</v>
      </c>
      <c r="B1883" s="7">
        <v>440</v>
      </c>
      <c r="C1883" s="7"/>
      <c r="D1883" s="7"/>
      <c r="E1883" s="4"/>
      <c r="F1883" s="7"/>
      <c r="G1883" s="3"/>
      <c r="I1883" s="4">
        <v>0</v>
      </c>
      <c r="J1883" s="4">
        <v>0</v>
      </c>
      <c r="K1883" s="4">
        <v>0</v>
      </c>
      <c r="M1883" s="7"/>
      <c r="N1883" s="7"/>
      <c r="O1883" s="7"/>
      <c r="P1883" s="7"/>
      <c r="Q1883" s="7"/>
      <c r="R1883" s="7"/>
    </row>
    <row r="1884" spans="1:18" x14ac:dyDescent="0.35">
      <c r="A1884" s="6" t="s">
        <v>1900</v>
      </c>
      <c r="B1884" s="7">
        <v>440</v>
      </c>
      <c r="C1884" s="7"/>
      <c r="D1884" s="7"/>
      <c r="E1884" s="4"/>
      <c r="F1884" s="7">
        <v>163.60400000000001</v>
      </c>
      <c r="G1884" s="3"/>
      <c r="I1884" s="4">
        <v>0</v>
      </c>
      <c r="J1884" s="4">
        <v>0</v>
      </c>
      <c r="K1884" s="4">
        <v>0</v>
      </c>
      <c r="M1884" s="7"/>
      <c r="N1884" s="7"/>
      <c r="O1884" s="7"/>
      <c r="P1884" s="7"/>
      <c r="Q1884" s="7"/>
      <c r="R1884" s="7"/>
    </row>
    <row r="1885" spans="1:18" x14ac:dyDescent="0.35">
      <c r="A1885" s="6" t="s">
        <v>1901</v>
      </c>
      <c r="B1885" s="7">
        <v>440</v>
      </c>
      <c r="C1885" s="7"/>
      <c r="D1885" s="7"/>
      <c r="E1885" s="4"/>
      <c r="F1885" s="7">
        <v>221.29900000000001</v>
      </c>
      <c r="G1885" s="3"/>
      <c r="I1885" s="4">
        <v>0</v>
      </c>
      <c r="J1885" s="4">
        <v>0</v>
      </c>
      <c r="K1885" s="4">
        <v>0</v>
      </c>
      <c r="M1885" s="7"/>
      <c r="N1885" s="7"/>
      <c r="O1885" s="7"/>
      <c r="P1885" s="7"/>
      <c r="Q1885" s="7"/>
      <c r="R1885" s="7"/>
    </row>
    <row r="1886" spans="1:18" x14ac:dyDescent="0.35">
      <c r="A1886" s="6" t="s">
        <v>1902</v>
      </c>
      <c r="B1886" s="7">
        <v>440</v>
      </c>
      <c r="C1886" s="7"/>
      <c r="D1886" s="7"/>
      <c r="E1886" s="4"/>
      <c r="F1886" s="7">
        <v>221.50299999999999</v>
      </c>
      <c r="G1886" s="3"/>
      <c r="I1886" s="4">
        <v>0</v>
      </c>
      <c r="J1886" s="4">
        <v>0</v>
      </c>
      <c r="K1886" s="4">
        <v>0</v>
      </c>
      <c r="L1886" s="5">
        <v>2</v>
      </c>
      <c r="M1886" s="7">
        <v>0</v>
      </c>
      <c r="N1886" s="7">
        <v>0</v>
      </c>
      <c r="O1886" s="7">
        <v>0</v>
      </c>
      <c r="P1886" s="7">
        <v>2</v>
      </c>
      <c r="Q1886" s="7">
        <v>2</v>
      </c>
      <c r="R1886" s="7">
        <v>0</v>
      </c>
    </row>
    <row r="1887" spans="1:18" x14ac:dyDescent="0.35">
      <c r="A1887" s="6" t="s">
        <v>1903</v>
      </c>
      <c r="B1887" s="7">
        <v>440</v>
      </c>
      <c r="C1887" s="7"/>
      <c r="D1887" s="7"/>
      <c r="E1887" s="4"/>
      <c r="F1887" s="7">
        <v>220.96299999999999</v>
      </c>
      <c r="G1887" s="3"/>
      <c r="I1887" s="4">
        <v>0</v>
      </c>
      <c r="J1887" s="4">
        <v>0</v>
      </c>
      <c r="K1887" s="4">
        <v>0</v>
      </c>
      <c r="M1887" s="7"/>
      <c r="N1887" s="7"/>
      <c r="O1887" s="7"/>
      <c r="P1887" s="7"/>
      <c r="Q1887" s="7"/>
      <c r="R1887" s="7"/>
    </row>
    <row r="1888" spans="1:18" x14ac:dyDescent="0.35">
      <c r="A1888" s="6" t="s">
        <v>1904</v>
      </c>
      <c r="B1888" s="7">
        <v>440</v>
      </c>
      <c r="C1888" s="7"/>
      <c r="D1888" s="7"/>
      <c r="E1888" s="4"/>
      <c r="F1888" s="7">
        <v>188.78</v>
      </c>
      <c r="G1888" s="3"/>
      <c r="I1888" s="4">
        <v>0</v>
      </c>
      <c r="J1888" s="4">
        <v>0</v>
      </c>
      <c r="K1888" s="4">
        <v>0</v>
      </c>
      <c r="L1888" s="5">
        <v>2</v>
      </c>
      <c r="M1888" s="7">
        <v>0</v>
      </c>
      <c r="N1888" s="7">
        <v>0</v>
      </c>
      <c r="O1888" s="7">
        <v>0</v>
      </c>
      <c r="P1888" s="7">
        <v>2</v>
      </c>
      <c r="Q1888" s="7">
        <v>2</v>
      </c>
      <c r="R1888" s="7">
        <v>0</v>
      </c>
    </row>
    <row r="1889" spans="1:18" x14ac:dyDescent="0.35">
      <c r="A1889" s="6" t="s">
        <v>1905</v>
      </c>
      <c r="B1889" s="7">
        <v>440</v>
      </c>
      <c r="C1889" s="7"/>
      <c r="D1889" s="7"/>
      <c r="E1889" s="4"/>
      <c r="F1889" s="7">
        <v>127.003</v>
      </c>
      <c r="G1889" s="3"/>
      <c r="I1889" s="4">
        <v>0</v>
      </c>
      <c r="J1889" s="4">
        <v>0</v>
      </c>
      <c r="K1889" s="4">
        <v>0</v>
      </c>
      <c r="M1889" s="7"/>
      <c r="N1889" s="7"/>
      <c r="O1889" s="7"/>
      <c r="P1889" s="7"/>
      <c r="Q1889" s="7"/>
      <c r="R1889" s="7"/>
    </row>
    <row r="1890" spans="1:18" x14ac:dyDescent="0.35">
      <c r="A1890" s="6" t="s">
        <v>1906</v>
      </c>
      <c r="B1890" s="7">
        <v>441</v>
      </c>
      <c r="C1890" s="7"/>
      <c r="D1890" s="7"/>
      <c r="E1890" s="4"/>
      <c r="F1890" s="7">
        <v>102.45099999999999</v>
      </c>
      <c r="G1890" s="3"/>
      <c r="I1890" s="4">
        <v>0</v>
      </c>
      <c r="J1890" s="4">
        <v>0</v>
      </c>
      <c r="K1890" s="4">
        <v>0</v>
      </c>
      <c r="M1890" s="7"/>
      <c r="N1890" s="7"/>
      <c r="O1890" s="7"/>
      <c r="P1890" s="7"/>
      <c r="Q1890" s="7"/>
      <c r="R1890" s="7"/>
    </row>
    <row r="1891" spans="1:18" x14ac:dyDescent="0.35">
      <c r="A1891" s="6" t="s">
        <v>1907</v>
      </c>
      <c r="B1891" s="7">
        <v>440</v>
      </c>
      <c r="C1891" s="7"/>
      <c r="D1891" s="7"/>
      <c r="E1891" s="4"/>
      <c r="F1891" s="7"/>
      <c r="G1891" s="3"/>
      <c r="I1891" s="4">
        <v>0</v>
      </c>
      <c r="J1891" s="4">
        <v>0</v>
      </c>
      <c r="K1891" s="4">
        <v>0</v>
      </c>
      <c r="M1891" s="7"/>
      <c r="N1891" s="7"/>
      <c r="O1891" s="7"/>
      <c r="P1891" s="7"/>
      <c r="Q1891" s="7"/>
      <c r="R1891" s="7"/>
    </row>
    <row r="1892" spans="1:18" x14ac:dyDescent="0.35">
      <c r="A1892" s="6" t="s">
        <v>1908</v>
      </c>
      <c r="B1892" s="7">
        <v>440</v>
      </c>
      <c r="C1892" s="7"/>
      <c r="D1892" s="7"/>
      <c r="E1892" s="4"/>
      <c r="F1892" s="7">
        <v>156.01300000000001</v>
      </c>
      <c r="G1892" s="3"/>
      <c r="I1892" s="4">
        <v>0</v>
      </c>
      <c r="J1892" s="4">
        <v>0</v>
      </c>
      <c r="K1892" s="4">
        <v>0</v>
      </c>
      <c r="M1892" s="7"/>
      <c r="N1892" s="7"/>
      <c r="O1892" s="7"/>
      <c r="P1892" s="7"/>
      <c r="Q1892" s="7"/>
      <c r="R1892" s="7"/>
    </row>
    <row r="1893" spans="1:18" x14ac:dyDescent="0.35">
      <c r="A1893" s="6" t="s">
        <v>1909</v>
      </c>
      <c r="B1893" s="7">
        <v>441</v>
      </c>
      <c r="C1893" s="7"/>
      <c r="D1893" s="7"/>
      <c r="E1893" s="4"/>
      <c r="F1893" s="7">
        <v>102.44499999999999</v>
      </c>
      <c r="G1893" s="3"/>
      <c r="I1893" s="4">
        <v>0</v>
      </c>
      <c r="J1893" s="4">
        <v>0</v>
      </c>
      <c r="K1893" s="4">
        <v>0</v>
      </c>
      <c r="L1893" s="5">
        <v>7</v>
      </c>
      <c r="M1893" s="7">
        <v>0</v>
      </c>
      <c r="N1893" s="7">
        <v>0</v>
      </c>
      <c r="O1893" s="7">
        <v>0</v>
      </c>
      <c r="P1893" s="7">
        <v>7</v>
      </c>
      <c r="Q1893" s="7">
        <v>7</v>
      </c>
      <c r="R1893" s="7">
        <v>0</v>
      </c>
    </row>
    <row r="1894" spans="1:18" x14ac:dyDescent="0.35">
      <c r="A1894" s="6" t="s">
        <v>1910</v>
      </c>
      <c r="B1894" s="7">
        <v>441</v>
      </c>
      <c r="C1894" s="7"/>
      <c r="D1894" s="7"/>
      <c r="E1894" s="4"/>
      <c r="F1894" s="7">
        <v>147.66200000000001</v>
      </c>
      <c r="G1894" s="3"/>
      <c r="I1894" s="4">
        <v>0</v>
      </c>
      <c r="J1894" s="4">
        <v>0</v>
      </c>
      <c r="K1894" s="4">
        <v>0</v>
      </c>
      <c r="L1894" s="5">
        <v>4</v>
      </c>
      <c r="M1894" s="7">
        <v>0</v>
      </c>
      <c r="N1894" s="7">
        <v>0</v>
      </c>
      <c r="O1894" s="7">
        <v>0</v>
      </c>
      <c r="P1894" s="7">
        <v>4</v>
      </c>
      <c r="Q1894" s="7">
        <v>0</v>
      </c>
      <c r="R1894" s="7">
        <v>4</v>
      </c>
    </row>
    <row r="1895" spans="1:18" x14ac:dyDescent="0.35">
      <c r="A1895" s="6" t="s">
        <v>1911</v>
      </c>
      <c r="B1895" s="7">
        <v>441</v>
      </c>
      <c r="C1895" s="7"/>
      <c r="D1895" s="7"/>
      <c r="E1895" s="4"/>
      <c r="F1895" s="7">
        <v>102.53</v>
      </c>
      <c r="G1895" s="3"/>
      <c r="I1895" s="4">
        <v>0</v>
      </c>
      <c r="J1895" s="4">
        <v>0</v>
      </c>
      <c r="K1895" s="4">
        <v>0</v>
      </c>
      <c r="M1895" s="7"/>
      <c r="N1895" s="7"/>
      <c r="O1895" s="7"/>
      <c r="P1895" s="7"/>
      <c r="Q1895" s="7"/>
      <c r="R1895" s="7"/>
    </row>
    <row r="1896" spans="1:18" x14ac:dyDescent="0.35">
      <c r="A1896" s="6" t="s">
        <v>1912</v>
      </c>
      <c r="B1896" s="7">
        <v>441</v>
      </c>
      <c r="C1896" s="7"/>
      <c r="D1896" s="7"/>
      <c r="E1896" s="4"/>
      <c r="F1896" s="7">
        <v>102.45099999999999</v>
      </c>
      <c r="G1896" s="3"/>
      <c r="I1896" s="4">
        <v>0</v>
      </c>
      <c r="J1896" s="4">
        <v>0</v>
      </c>
      <c r="K1896" s="4">
        <v>0</v>
      </c>
      <c r="M1896" s="7"/>
      <c r="N1896" s="7"/>
      <c r="O1896" s="7"/>
      <c r="P1896" s="7"/>
      <c r="Q1896" s="7"/>
      <c r="R1896" s="7"/>
    </row>
    <row r="1897" spans="1:18" x14ac:dyDescent="0.35">
      <c r="A1897" s="6" t="s">
        <v>1913</v>
      </c>
      <c r="B1897" s="7">
        <v>440</v>
      </c>
      <c r="C1897" s="7"/>
      <c r="D1897" s="7"/>
      <c r="E1897" s="4"/>
      <c r="F1897" s="7">
        <v>127.205</v>
      </c>
      <c r="G1897" s="3"/>
      <c r="I1897" s="4">
        <v>0</v>
      </c>
      <c r="J1897" s="4">
        <v>0</v>
      </c>
      <c r="K1897" s="4">
        <v>0</v>
      </c>
      <c r="L1897" s="5">
        <v>5</v>
      </c>
      <c r="M1897" s="7">
        <v>0</v>
      </c>
      <c r="N1897" s="7">
        <v>0</v>
      </c>
      <c r="O1897" s="7">
        <v>0</v>
      </c>
      <c r="P1897" s="7">
        <v>5</v>
      </c>
      <c r="Q1897" s="7">
        <v>5</v>
      </c>
      <c r="R1897" s="7">
        <v>0</v>
      </c>
    </row>
    <row r="1898" spans="1:18" x14ac:dyDescent="0.35">
      <c r="A1898" s="6" t="s">
        <v>1914</v>
      </c>
      <c r="B1898" s="7">
        <v>440</v>
      </c>
      <c r="C1898" s="7"/>
      <c r="D1898" s="7"/>
      <c r="E1898" s="4"/>
      <c r="F1898" s="7">
        <v>127.145</v>
      </c>
      <c r="G1898" s="3"/>
      <c r="I1898" s="4">
        <v>0</v>
      </c>
      <c r="J1898" s="4">
        <v>0</v>
      </c>
      <c r="K1898" s="4">
        <v>0</v>
      </c>
      <c r="M1898" s="7"/>
      <c r="N1898" s="7"/>
      <c r="O1898" s="7"/>
      <c r="P1898" s="7"/>
      <c r="Q1898" s="7"/>
      <c r="R1898" s="7"/>
    </row>
    <row r="1899" spans="1:18" x14ac:dyDescent="0.35">
      <c r="A1899" s="6" t="s">
        <v>1915</v>
      </c>
      <c r="B1899" s="7">
        <v>440</v>
      </c>
      <c r="C1899" s="7"/>
      <c r="D1899" s="7"/>
      <c r="E1899" s="4"/>
      <c r="F1899" s="7"/>
      <c r="G1899" s="3"/>
      <c r="I1899" s="4">
        <v>0</v>
      </c>
      <c r="J1899" s="4">
        <v>0</v>
      </c>
      <c r="K1899" s="4">
        <v>0</v>
      </c>
      <c r="M1899" s="7"/>
      <c r="N1899" s="7"/>
      <c r="O1899" s="7"/>
      <c r="P1899" s="7"/>
      <c r="Q1899" s="7"/>
      <c r="R1899" s="7"/>
    </row>
    <row r="1900" spans="1:18" x14ac:dyDescent="0.35">
      <c r="A1900" s="6" t="s">
        <v>1916</v>
      </c>
      <c r="B1900" s="7">
        <v>440</v>
      </c>
      <c r="C1900" s="7"/>
      <c r="D1900" s="7"/>
      <c r="E1900" s="4"/>
      <c r="F1900" s="7">
        <v>135.38999999999999</v>
      </c>
      <c r="G1900" s="3"/>
      <c r="I1900" s="4">
        <v>0</v>
      </c>
      <c r="J1900" s="4">
        <v>0</v>
      </c>
      <c r="K1900" s="4">
        <v>0</v>
      </c>
      <c r="L1900" s="5">
        <v>12</v>
      </c>
      <c r="M1900" s="7">
        <v>0</v>
      </c>
      <c r="N1900" s="7">
        <v>0</v>
      </c>
      <c r="O1900" s="7">
        <v>0</v>
      </c>
      <c r="P1900" s="7">
        <v>12</v>
      </c>
      <c r="Q1900" s="7">
        <v>12</v>
      </c>
      <c r="R1900" s="7">
        <v>0</v>
      </c>
    </row>
    <row r="1901" spans="1:18" x14ac:dyDescent="0.35">
      <c r="A1901" s="6" t="s">
        <v>1917</v>
      </c>
      <c r="B1901" s="7">
        <v>440</v>
      </c>
      <c r="C1901" s="7"/>
      <c r="D1901" s="7"/>
      <c r="E1901" s="4"/>
      <c r="F1901" s="7">
        <v>110.81</v>
      </c>
      <c r="G1901" s="3"/>
      <c r="I1901" s="4">
        <v>0</v>
      </c>
      <c r="J1901" s="4">
        <v>0</v>
      </c>
      <c r="K1901" s="4">
        <v>0</v>
      </c>
      <c r="M1901" s="7"/>
      <c r="N1901" s="7"/>
      <c r="O1901" s="7"/>
      <c r="P1901" s="7"/>
      <c r="Q1901" s="7"/>
      <c r="R1901" s="7"/>
    </row>
    <row r="1902" spans="1:18" x14ac:dyDescent="0.35">
      <c r="A1902" s="6" t="s">
        <v>1918</v>
      </c>
      <c r="B1902" s="7">
        <v>440</v>
      </c>
      <c r="C1902" s="7"/>
      <c r="D1902" s="7"/>
      <c r="E1902" s="4"/>
      <c r="F1902" s="7">
        <v>221.50899999999999</v>
      </c>
      <c r="G1902" s="3"/>
      <c r="I1902" s="4">
        <v>0</v>
      </c>
      <c r="J1902" s="4">
        <v>0</v>
      </c>
      <c r="K1902" s="4">
        <v>0</v>
      </c>
      <c r="M1902" s="7"/>
      <c r="N1902" s="7"/>
      <c r="O1902" s="7"/>
      <c r="P1902" s="7"/>
      <c r="Q1902" s="7"/>
      <c r="R1902" s="7"/>
    </row>
    <row r="1903" spans="1:18" x14ac:dyDescent="0.35">
      <c r="A1903" s="6" t="s">
        <v>1919</v>
      </c>
      <c r="B1903" s="7">
        <v>440</v>
      </c>
      <c r="C1903" s="7"/>
      <c r="D1903" s="7"/>
      <c r="E1903" s="4"/>
      <c r="F1903" s="7">
        <v>221.631</v>
      </c>
      <c r="G1903" s="3"/>
      <c r="I1903" s="4">
        <v>0</v>
      </c>
      <c r="J1903" s="4">
        <v>0</v>
      </c>
      <c r="K1903" s="4">
        <v>0</v>
      </c>
      <c r="M1903" s="7"/>
      <c r="N1903" s="7"/>
      <c r="O1903" s="7"/>
      <c r="P1903" s="7"/>
      <c r="Q1903" s="7"/>
      <c r="R1903" s="7"/>
    </row>
    <row r="1904" spans="1:18" x14ac:dyDescent="0.35">
      <c r="A1904" s="6" t="s">
        <v>1920</v>
      </c>
      <c r="B1904" s="7">
        <v>440</v>
      </c>
      <c r="C1904" s="7"/>
      <c r="D1904" s="7"/>
      <c r="E1904" s="4"/>
      <c r="F1904" s="7">
        <v>315.39699999999999</v>
      </c>
      <c r="G1904" s="3"/>
      <c r="I1904" s="4">
        <v>0</v>
      </c>
      <c r="J1904" s="4">
        <v>0</v>
      </c>
      <c r="K1904" s="4">
        <v>0</v>
      </c>
      <c r="M1904" s="7"/>
      <c r="N1904" s="7"/>
      <c r="O1904" s="7"/>
      <c r="P1904" s="7"/>
      <c r="Q1904" s="7"/>
      <c r="R1904" s="7"/>
    </row>
    <row r="1905" spans="1:18" x14ac:dyDescent="0.35">
      <c r="A1905" s="6" t="s">
        <v>1921</v>
      </c>
      <c r="B1905" s="7">
        <v>440</v>
      </c>
      <c r="C1905" s="7"/>
      <c r="D1905" s="7"/>
      <c r="E1905" s="4"/>
      <c r="F1905" s="7">
        <v>278.72300000000001</v>
      </c>
      <c r="G1905" s="3"/>
      <c r="I1905" s="4">
        <v>0</v>
      </c>
      <c r="J1905" s="4">
        <v>0</v>
      </c>
      <c r="K1905" s="4">
        <v>0</v>
      </c>
      <c r="M1905" s="7"/>
      <c r="N1905" s="7"/>
      <c r="O1905" s="7"/>
      <c r="P1905" s="7"/>
      <c r="Q1905" s="7"/>
      <c r="R1905" s="7"/>
    </row>
    <row r="1906" spans="1:18" x14ac:dyDescent="0.35">
      <c r="A1906" s="6" t="s">
        <v>1922</v>
      </c>
      <c r="B1906" s="7">
        <v>440</v>
      </c>
      <c r="C1906" s="7"/>
      <c r="D1906" s="7"/>
      <c r="E1906" s="4"/>
      <c r="F1906" s="7">
        <v>180.51599999999999</v>
      </c>
      <c r="G1906" s="3"/>
      <c r="I1906" s="4">
        <v>0</v>
      </c>
      <c r="J1906" s="4">
        <v>0</v>
      </c>
      <c r="K1906" s="4">
        <v>0</v>
      </c>
      <c r="M1906" s="7"/>
      <c r="N1906" s="7"/>
      <c r="O1906" s="7"/>
      <c r="P1906" s="7"/>
      <c r="Q1906" s="7"/>
      <c r="R1906" s="7"/>
    </row>
    <row r="1907" spans="1:18" x14ac:dyDescent="0.35">
      <c r="A1907" s="6" t="s">
        <v>1923</v>
      </c>
      <c r="B1907" s="7">
        <v>440</v>
      </c>
      <c r="C1907" s="7"/>
      <c r="D1907" s="7"/>
      <c r="E1907" s="4"/>
      <c r="F1907" s="7">
        <v>180.215</v>
      </c>
      <c r="G1907" s="3"/>
      <c r="I1907" s="4">
        <v>0</v>
      </c>
      <c r="J1907" s="4">
        <v>0</v>
      </c>
      <c r="K1907" s="4">
        <v>0</v>
      </c>
      <c r="M1907" s="7"/>
      <c r="N1907" s="7"/>
      <c r="O1907" s="7"/>
      <c r="P1907" s="7"/>
      <c r="Q1907" s="7"/>
      <c r="R1907" s="7"/>
    </row>
    <row r="1908" spans="1:18" x14ac:dyDescent="0.35">
      <c r="A1908" s="6" t="s">
        <v>1924</v>
      </c>
      <c r="B1908" s="7">
        <v>440</v>
      </c>
      <c r="C1908" s="7"/>
      <c r="D1908" s="7"/>
      <c r="E1908" s="4"/>
      <c r="F1908" s="7">
        <v>180.52</v>
      </c>
      <c r="G1908" s="3"/>
      <c r="I1908" s="4">
        <v>0</v>
      </c>
      <c r="J1908" s="4">
        <v>0</v>
      </c>
      <c r="K1908" s="4">
        <v>0</v>
      </c>
      <c r="M1908" s="7"/>
      <c r="N1908" s="7"/>
      <c r="O1908" s="7"/>
      <c r="P1908" s="7"/>
      <c r="Q1908" s="7"/>
      <c r="R1908" s="7"/>
    </row>
    <row r="1909" spans="1:18" x14ac:dyDescent="0.35">
      <c r="A1909" s="6" t="s">
        <v>1925</v>
      </c>
      <c r="B1909" s="7">
        <v>440</v>
      </c>
      <c r="C1909" s="7"/>
      <c r="D1909" s="7"/>
      <c r="E1909" s="4"/>
      <c r="F1909" s="7">
        <v>172.22300000000001</v>
      </c>
      <c r="G1909" s="3"/>
      <c r="I1909" s="4">
        <v>0</v>
      </c>
      <c r="J1909" s="4">
        <v>0</v>
      </c>
      <c r="K1909" s="4">
        <v>0</v>
      </c>
      <c r="L1909" s="5">
        <v>3</v>
      </c>
      <c r="M1909" s="7">
        <v>0</v>
      </c>
      <c r="N1909" s="7">
        <v>0</v>
      </c>
      <c r="O1909" s="7">
        <v>0</v>
      </c>
      <c r="P1909" s="7">
        <v>3</v>
      </c>
      <c r="Q1909" s="7">
        <v>3</v>
      </c>
      <c r="R1909" s="7">
        <v>0</v>
      </c>
    </row>
    <row r="1910" spans="1:18" x14ac:dyDescent="0.35">
      <c r="A1910" s="6" t="s">
        <v>1926</v>
      </c>
      <c r="B1910" s="7">
        <v>450</v>
      </c>
      <c r="C1910" s="7"/>
      <c r="D1910" s="7"/>
      <c r="E1910" s="4"/>
      <c r="F1910" s="7">
        <v>119.367</v>
      </c>
      <c r="G1910" s="3"/>
      <c r="I1910" s="4">
        <v>0</v>
      </c>
      <c r="J1910" s="4">
        <v>0</v>
      </c>
      <c r="K1910" s="4">
        <v>0</v>
      </c>
      <c r="M1910" s="7"/>
      <c r="N1910" s="7"/>
      <c r="O1910" s="7"/>
      <c r="P1910" s="7"/>
      <c r="Q1910" s="7"/>
      <c r="R1910" s="7"/>
    </row>
    <row r="1911" spans="1:18" x14ac:dyDescent="0.35">
      <c r="A1911" s="6" t="s">
        <v>1927</v>
      </c>
      <c r="B1911" s="7">
        <v>440</v>
      </c>
      <c r="C1911" s="7"/>
      <c r="D1911" s="7"/>
      <c r="E1911" s="4"/>
      <c r="F1911" s="7">
        <v>155.92500000000001</v>
      </c>
      <c r="G1911" s="3"/>
      <c r="I1911" s="4">
        <v>0</v>
      </c>
      <c r="J1911" s="4">
        <v>0</v>
      </c>
      <c r="K1911" s="4">
        <v>0</v>
      </c>
      <c r="M1911" s="7"/>
      <c r="N1911" s="7"/>
      <c r="O1911" s="7"/>
      <c r="P1911" s="7"/>
      <c r="Q1911" s="7"/>
      <c r="R1911" s="7"/>
    </row>
    <row r="1912" spans="1:18" x14ac:dyDescent="0.35">
      <c r="A1912" s="6" t="s">
        <v>1928</v>
      </c>
      <c r="B1912" s="7">
        <v>440</v>
      </c>
      <c r="C1912" s="7"/>
      <c r="D1912" s="7"/>
      <c r="E1912" s="4"/>
      <c r="F1912" s="7">
        <v>155.893</v>
      </c>
      <c r="G1912" s="3"/>
      <c r="I1912" s="4">
        <v>0</v>
      </c>
      <c r="J1912" s="4">
        <v>0</v>
      </c>
      <c r="K1912" s="4">
        <v>0</v>
      </c>
      <c r="M1912" s="7"/>
      <c r="N1912" s="7"/>
      <c r="O1912" s="7"/>
      <c r="P1912" s="7"/>
      <c r="Q1912" s="7"/>
      <c r="R1912" s="7"/>
    </row>
    <row r="1913" spans="1:18" x14ac:dyDescent="0.35">
      <c r="A1913" s="6" t="s">
        <v>1929</v>
      </c>
      <c r="B1913" s="7">
        <v>440</v>
      </c>
      <c r="C1913" s="7"/>
      <c r="D1913" s="7"/>
      <c r="E1913" s="4"/>
      <c r="F1913" s="7">
        <v>118.98</v>
      </c>
      <c r="G1913" s="3"/>
      <c r="I1913" s="4">
        <v>0</v>
      </c>
      <c r="J1913" s="4">
        <v>0</v>
      </c>
      <c r="K1913" s="4">
        <v>0</v>
      </c>
      <c r="L1913" s="5">
        <v>18</v>
      </c>
      <c r="M1913" s="7">
        <v>0</v>
      </c>
      <c r="N1913" s="7">
        <v>0</v>
      </c>
      <c r="O1913" s="7">
        <v>0</v>
      </c>
      <c r="P1913" s="7">
        <v>18</v>
      </c>
      <c r="Q1913" s="7">
        <v>18</v>
      </c>
      <c r="R1913" s="7">
        <v>0</v>
      </c>
    </row>
    <row r="1914" spans="1:18" x14ac:dyDescent="0.35">
      <c r="A1914" s="6" t="s">
        <v>1930</v>
      </c>
      <c r="B1914" s="7">
        <v>440</v>
      </c>
      <c r="C1914" s="7"/>
      <c r="D1914" s="7"/>
      <c r="E1914" s="4"/>
      <c r="F1914" s="7">
        <v>118.91800000000001</v>
      </c>
      <c r="G1914" s="3"/>
      <c r="I1914" s="4">
        <v>0</v>
      </c>
      <c r="J1914" s="4">
        <v>0</v>
      </c>
      <c r="K1914" s="4">
        <v>0</v>
      </c>
      <c r="M1914" s="7"/>
      <c r="N1914" s="7"/>
      <c r="O1914" s="7"/>
      <c r="P1914" s="7"/>
      <c r="Q1914" s="7"/>
      <c r="R1914" s="7"/>
    </row>
    <row r="1915" spans="1:18" x14ac:dyDescent="0.35">
      <c r="A1915" s="6" t="s">
        <v>1931</v>
      </c>
      <c r="B1915" s="7">
        <v>440</v>
      </c>
      <c r="C1915" s="7"/>
      <c r="D1915" s="7"/>
      <c r="E1915" s="4"/>
      <c r="F1915" s="7">
        <v>119</v>
      </c>
      <c r="G1915" s="3"/>
      <c r="I1915" s="4">
        <v>0</v>
      </c>
      <c r="J1915" s="4">
        <v>0</v>
      </c>
      <c r="K1915" s="4">
        <v>0</v>
      </c>
      <c r="M1915" s="7"/>
      <c r="N1915" s="7"/>
      <c r="O1915" s="7"/>
      <c r="P1915" s="7"/>
      <c r="Q1915" s="7"/>
      <c r="R1915" s="7"/>
    </row>
    <row r="1916" spans="1:18" x14ac:dyDescent="0.35">
      <c r="A1916" s="6" t="s">
        <v>1932</v>
      </c>
      <c r="B1916" s="7">
        <v>440</v>
      </c>
      <c r="C1916" s="7"/>
      <c r="D1916" s="7"/>
      <c r="E1916" s="4"/>
      <c r="F1916" s="7">
        <v>180.54400000000001</v>
      </c>
      <c r="G1916" s="3"/>
      <c r="I1916" s="4">
        <v>0</v>
      </c>
      <c r="J1916" s="4">
        <v>0</v>
      </c>
      <c r="K1916" s="4">
        <v>0</v>
      </c>
      <c r="M1916" s="7"/>
      <c r="N1916" s="7"/>
      <c r="O1916" s="7"/>
      <c r="P1916" s="7"/>
      <c r="Q1916" s="7"/>
      <c r="R1916" s="7"/>
    </row>
    <row r="1917" spans="1:18" x14ac:dyDescent="0.35">
      <c r="A1917" s="6" t="s">
        <v>1933</v>
      </c>
      <c r="B1917" s="7">
        <v>440</v>
      </c>
      <c r="C1917" s="7"/>
      <c r="D1917" s="7"/>
      <c r="E1917" s="4"/>
      <c r="F1917" s="7">
        <v>196.959</v>
      </c>
      <c r="G1917" s="3"/>
      <c r="I1917" s="4">
        <v>0</v>
      </c>
      <c r="J1917" s="4">
        <v>0</v>
      </c>
      <c r="K1917" s="4">
        <v>0</v>
      </c>
      <c r="M1917" s="7"/>
      <c r="N1917" s="7"/>
      <c r="O1917" s="7"/>
      <c r="P1917" s="7"/>
      <c r="Q1917" s="7"/>
      <c r="R1917" s="7"/>
    </row>
    <row r="1918" spans="1:18" x14ac:dyDescent="0.35">
      <c r="A1918" s="6" t="s">
        <v>1934</v>
      </c>
      <c r="B1918" s="7">
        <v>440</v>
      </c>
      <c r="C1918" s="7"/>
      <c r="D1918" s="7"/>
      <c r="E1918" s="4"/>
      <c r="F1918" s="7">
        <v>180.512</v>
      </c>
      <c r="G1918" s="3"/>
      <c r="I1918" s="4">
        <v>0</v>
      </c>
      <c r="J1918" s="4">
        <v>0</v>
      </c>
      <c r="K1918" s="4">
        <v>0</v>
      </c>
      <c r="M1918" s="7"/>
      <c r="N1918" s="7"/>
      <c r="O1918" s="7"/>
      <c r="P1918" s="7"/>
      <c r="Q1918" s="7"/>
      <c r="R1918" s="7"/>
    </row>
    <row r="1919" spans="1:18" x14ac:dyDescent="0.35">
      <c r="A1919" s="6" t="s">
        <v>1935</v>
      </c>
      <c r="B1919" s="7">
        <v>440</v>
      </c>
      <c r="C1919" s="7"/>
      <c r="D1919" s="7"/>
      <c r="E1919" s="4"/>
      <c r="F1919" s="7">
        <v>196.92099999999999</v>
      </c>
      <c r="G1919" s="3"/>
      <c r="I1919" s="4">
        <v>0</v>
      </c>
      <c r="J1919" s="4">
        <v>0</v>
      </c>
      <c r="K1919" s="4">
        <v>0</v>
      </c>
      <c r="M1919" s="7"/>
      <c r="N1919" s="7"/>
      <c r="O1919" s="7"/>
      <c r="P1919" s="7"/>
      <c r="Q1919" s="7"/>
      <c r="R1919" s="7"/>
    </row>
    <row r="1920" spans="1:18" x14ac:dyDescent="0.35">
      <c r="A1920" s="6" t="s">
        <v>1936</v>
      </c>
      <c r="B1920" s="7">
        <v>440</v>
      </c>
      <c r="C1920" s="7"/>
      <c r="D1920" s="7"/>
      <c r="E1920" s="4"/>
      <c r="F1920" s="7">
        <v>180.54</v>
      </c>
      <c r="G1920" s="3"/>
      <c r="I1920" s="4">
        <v>0</v>
      </c>
      <c r="J1920" s="4">
        <v>0</v>
      </c>
      <c r="K1920" s="4">
        <v>0</v>
      </c>
      <c r="M1920" s="7"/>
      <c r="N1920" s="7"/>
      <c r="O1920" s="7"/>
      <c r="P1920" s="7"/>
      <c r="Q1920" s="7"/>
      <c r="R1920" s="7"/>
    </row>
    <row r="1921" spans="1:18" x14ac:dyDescent="0.35">
      <c r="A1921" s="6" t="s">
        <v>1937</v>
      </c>
      <c r="B1921" s="7">
        <v>440</v>
      </c>
      <c r="C1921" s="7"/>
      <c r="D1921" s="7"/>
      <c r="E1921" s="4"/>
      <c r="F1921" s="7">
        <v>196.92400000000001</v>
      </c>
      <c r="G1921" s="3"/>
      <c r="I1921" s="4">
        <v>0</v>
      </c>
      <c r="J1921" s="4">
        <v>0</v>
      </c>
      <c r="K1921" s="4">
        <v>0</v>
      </c>
      <c r="L1921" s="5">
        <v>24</v>
      </c>
      <c r="M1921" s="7">
        <v>0</v>
      </c>
      <c r="N1921" s="7">
        <v>0</v>
      </c>
      <c r="O1921" s="7">
        <v>0</v>
      </c>
      <c r="P1921" s="7">
        <v>24</v>
      </c>
      <c r="Q1921" s="7">
        <v>0</v>
      </c>
      <c r="R1921" s="7">
        <v>24</v>
      </c>
    </row>
    <row r="1922" spans="1:18" x14ac:dyDescent="0.35">
      <c r="A1922" s="6" t="s">
        <v>1938</v>
      </c>
      <c r="B1922" s="7">
        <v>440</v>
      </c>
      <c r="C1922" s="7"/>
      <c r="D1922" s="7"/>
      <c r="E1922" s="4"/>
      <c r="F1922" s="7">
        <v>180.33099999999999</v>
      </c>
      <c r="G1922" s="3"/>
      <c r="I1922" s="4">
        <v>0</v>
      </c>
      <c r="J1922" s="4">
        <v>0</v>
      </c>
      <c r="K1922" s="4">
        <v>0</v>
      </c>
      <c r="M1922" s="7"/>
      <c r="N1922" s="7"/>
      <c r="O1922" s="7"/>
      <c r="P1922" s="7"/>
      <c r="Q1922" s="7"/>
      <c r="R1922" s="7"/>
    </row>
    <row r="1923" spans="1:18" x14ac:dyDescent="0.35">
      <c r="A1923" s="6" t="s">
        <v>1939</v>
      </c>
      <c r="B1923" s="7">
        <v>440</v>
      </c>
      <c r="C1923" s="7"/>
      <c r="D1923" s="7"/>
      <c r="E1923" s="4"/>
      <c r="F1923" s="7">
        <v>196.74100000000001</v>
      </c>
      <c r="G1923" s="3"/>
      <c r="I1923" s="4">
        <v>0</v>
      </c>
      <c r="J1923" s="4">
        <v>0</v>
      </c>
      <c r="K1923" s="4">
        <v>0</v>
      </c>
      <c r="M1923" s="7"/>
      <c r="N1923" s="7"/>
      <c r="O1923" s="7"/>
      <c r="P1923" s="7"/>
      <c r="Q1923" s="7"/>
      <c r="R1923" s="7"/>
    </row>
    <row r="1924" spans="1:18" x14ac:dyDescent="0.35">
      <c r="A1924" s="6" t="s">
        <v>1940</v>
      </c>
      <c r="B1924" s="7">
        <v>440</v>
      </c>
      <c r="C1924" s="7"/>
      <c r="D1924" s="7"/>
      <c r="E1924" s="4"/>
      <c r="F1924" s="7">
        <v>242.58</v>
      </c>
      <c r="G1924" s="3"/>
      <c r="I1924" s="4">
        <v>0</v>
      </c>
      <c r="J1924" s="4">
        <v>0</v>
      </c>
      <c r="K1924" s="4">
        <v>0</v>
      </c>
      <c r="L1924" s="5">
        <v>12</v>
      </c>
      <c r="M1924" s="7">
        <v>0</v>
      </c>
      <c r="N1924" s="7">
        <v>0</v>
      </c>
      <c r="O1924" s="7">
        <v>0</v>
      </c>
      <c r="P1924" s="7">
        <v>12</v>
      </c>
      <c r="Q1924" s="7">
        <v>12</v>
      </c>
      <c r="R1924" s="7">
        <v>0</v>
      </c>
    </row>
    <row r="1925" spans="1:18" x14ac:dyDescent="0.35">
      <c r="A1925" s="6" t="s">
        <v>1941</v>
      </c>
      <c r="B1925" s="7">
        <v>440</v>
      </c>
      <c r="C1925" s="7"/>
      <c r="D1925" s="7"/>
      <c r="E1925" s="4"/>
      <c r="F1925" s="7"/>
      <c r="G1925" s="3"/>
      <c r="I1925" s="4">
        <v>0</v>
      </c>
      <c r="J1925" s="4">
        <v>0</v>
      </c>
      <c r="K1925" s="4">
        <v>0</v>
      </c>
      <c r="M1925" s="7"/>
      <c r="N1925" s="7"/>
      <c r="O1925" s="7"/>
      <c r="P1925" s="7"/>
      <c r="Q1925" s="7"/>
      <c r="R1925" s="7"/>
    </row>
    <row r="1926" spans="1:18" x14ac:dyDescent="0.35">
      <c r="A1926" s="6" t="s">
        <v>1942</v>
      </c>
      <c r="B1926" s="7">
        <v>440</v>
      </c>
      <c r="C1926" s="7"/>
      <c r="D1926" s="7"/>
      <c r="E1926" s="4"/>
      <c r="F1926" s="7">
        <v>164.10300000000001</v>
      </c>
      <c r="G1926" s="3"/>
      <c r="I1926" s="4">
        <v>0</v>
      </c>
      <c r="J1926" s="4">
        <v>0</v>
      </c>
      <c r="K1926" s="4">
        <v>0</v>
      </c>
      <c r="M1926" s="7"/>
      <c r="N1926" s="7"/>
      <c r="O1926" s="7"/>
      <c r="P1926" s="7"/>
      <c r="Q1926" s="7"/>
      <c r="R1926" s="7"/>
    </row>
    <row r="1927" spans="1:18" x14ac:dyDescent="0.35">
      <c r="A1927" s="6" t="s">
        <v>1943</v>
      </c>
      <c r="B1927" s="7">
        <v>440</v>
      </c>
      <c r="C1927" s="7"/>
      <c r="D1927" s="7"/>
      <c r="E1927" s="4"/>
      <c r="F1927" s="7">
        <v>164.10300000000001</v>
      </c>
      <c r="G1927" s="3"/>
      <c r="I1927" s="4">
        <v>0</v>
      </c>
      <c r="J1927" s="4">
        <v>0</v>
      </c>
      <c r="K1927" s="4">
        <v>0</v>
      </c>
      <c r="M1927" s="7"/>
      <c r="N1927" s="7"/>
      <c r="O1927" s="7"/>
      <c r="P1927" s="7"/>
      <c r="Q1927" s="7"/>
      <c r="R1927" s="7"/>
    </row>
    <row r="1928" spans="1:18" x14ac:dyDescent="0.35">
      <c r="A1928" s="6" t="s">
        <v>1944</v>
      </c>
      <c r="B1928" s="7">
        <v>440</v>
      </c>
      <c r="C1928" s="7"/>
      <c r="D1928" s="7"/>
      <c r="E1928" s="4"/>
      <c r="F1928" s="7">
        <v>135.36199999999999</v>
      </c>
      <c r="G1928" s="3"/>
      <c r="I1928" s="4">
        <v>0</v>
      </c>
      <c r="J1928" s="4">
        <v>0</v>
      </c>
      <c r="K1928" s="4">
        <v>0</v>
      </c>
      <c r="M1928" s="7"/>
      <c r="N1928" s="7"/>
      <c r="O1928" s="7"/>
      <c r="P1928" s="7"/>
      <c r="Q1928" s="7"/>
      <c r="R1928" s="7"/>
    </row>
    <row r="1929" spans="1:18" x14ac:dyDescent="0.35">
      <c r="A1929" s="6" t="s">
        <v>1945</v>
      </c>
      <c r="B1929" s="7">
        <v>440</v>
      </c>
      <c r="C1929" s="7"/>
      <c r="D1929" s="7"/>
      <c r="E1929" s="4"/>
      <c r="F1929" s="7">
        <v>155.90899999999999</v>
      </c>
      <c r="G1929" s="3"/>
      <c r="I1929" s="4">
        <v>0</v>
      </c>
      <c r="J1929" s="4">
        <v>0</v>
      </c>
      <c r="K1929" s="4">
        <v>0</v>
      </c>
      <c r="M1929" s="7"/>
      <c r="N1929" s="7"/>
      <c r="O1929" s="7"/>
      <c r="P1929" s="7"/>
      <c r="Q1929" s="7"/>
      <c r="R1929" s="7"/>
    </row>
    <row r="1930" spans="1:18" x14ac:dyDescent="0.35">
      <c r="A1930" s="6" t="s">
        <v>1946</v>
      </c>
      <c r="B1930" s="7">
        <v>440</v>
      </c>
      <c r="C1930" s="7"/>
      <c r="D1930" s="7"/>
      <c r="E1930" s="4"/>
      <c r="F1930" s="7">
        <v>114.752</v>
      </c>
      <c r="G1930" s="3"/>
      <c r="I1930" s="4">
        <v>0</v>
      </c>
      <c r="J1930" s="4">
        <v>0</v>
      </c>
      <c r="K1930" s="4">
        <v>0</v>
      </c>
      <c r="M1930" s="7"/>
      <c r="N1930" s="7"/>
      <c r="O1930" s="7"/>
      <c r="P1930" s="7"/>
      <c r="Q1930" s="7"/>
      <c r="R1930" s="7"/>
    </row>
    <row r="1931" spans="1:18" x14ac:dyDescent="0.35">
      <c r="A1931" s="6" t="s">
        <v>1947</v>
      </c>
      <c r="B1931" s="7">
        <v>440</v>
      </c>
      <c r="C1931" s="7"/>
      <c r="D1931" s="7"/>
      <c r="E1931" s="4"/>
      <c r="F1931" s="7">
        <v>171.78299999999999</v>
      </c>
      <c r="G1931" s="3"/>
      <c r="I1931" s="4">
        <v>0</v>
      </c>
      <c r="J1931" s="4">
        <v>0</v>
      </c>
      <c r="K1931" s="4">
        <v>0</v>
      </c>
      <c r="M1931" s="7"/>
      <c r="N1931" s="7"/>
      <c r="O1931" s="7"/>
      <c r="P1931" s="7"/>
      <c r="Q1931" s="7"/>
      <c r="R1931" s="7"/>
    </row>
    <row r="1932" spans="1:18" x14ac:dyDescent="0.35">
      <c r="A1932" s="6" t="s">
        <v>1948</v>
      </c>
      <c r="B1932" s="7">
        <v>440</v>
      </c>
      <c r="C1932" s="7"/>
      <c r="D1932" s="7"/>
      <c r="E1932" s="4"/>
      <c r="F1932" s="7">
        <v>114.82599999999999</v>
      </c>
      <c r="G1932" s="3"/>
      <c r="I1932" s="4">
        <v>0</v>
      </c>
      <c r="J1932" s="4">
        <v>0</v>
      </c>
      <c r="K1932" s="4">
        <v>0</v>
      </c>
      <c r="M1932" s="7"/>
      <c r="N1932" s="7"/>
      <c r="O1932" s="7"/>
      <c r="P1932" s="7"/>
      <c r="Q1932" s="7"/>
      <c r="R1932" s="7"/>
    </row>
    <row r="1933" spans="1:18" x14ac:dyDescent="0.35">
      <c r="A1933" s="6" t="s">
        <v>1949</v>
      </c>
      <c r="B1933" s="7">
        <v>440</v>
      </c>
      <c r="C1933" s="7"/>
      <c r="D1933" s="7"/>
      <c r="E1933" s="4"/>
      <c r="F1933" s="7">
        <v>143.50299999999999</v>
      </c>
      <c r="G1933" s="3"/>
      <c r="I1933" s="4">
        <v>0</v>
      </c>
      <c r="J1933" s="4">
        <v>0</v>
      </c>
      <c r="K1933" s="4">
        <v>0</v>
      </c>
      <c r="M1933" s="7"/>
      <c r="N1933" s="7"/>
      <c r="O1933" s="7"/>
      <c r="P1933" s="7"/>
      <c r="Q1933" s="7"/>
      <c r="R1933" s="7"/>
    </row>
    <row r="1934" spans="1:18" x14ac:dyDescent="0.35">
      <c r="A1934" s="6" t="s">
        <v>1950</v>
      </c>
      <c r="B1934" s="7">
        <v>440</v>
      </c>
      <c r="C1934" s="7"/>
      <c r="D1934" s="7"/>
      <c r="E1934" s="4"/>
      <c r="F1934" s="7">
        <v>151.738</v>
      </c>
      <c r="G1934" s="3"/>
      <c r="I1934" s="4">
        <v>0</v>
      </c>
      <c r="J1934" s="4">
        <v>0</v>
      </c>
      <c r="K1934" s="4">
        <v>0</v>
      </c>
      <c r="M1934" s="7"/>
      <c r="N1934" s="7"/>
      <c r="O1934" s="7"/>
      <c r="P1934" s="7"/>
      <c r="Q1934" s="7"/>
      <c r="R1934" s="7"/>
    </row>
    <row r="1935" spans="1:18" x14ac:dyDescent="0.35">
      <c r="A1935" s="6" t="s">
        <v>1951</v>
      </c>
      <c r="B1935" s="7">
        <v>440</v>
      </c>
      <c r="C1935" s="7"/>
      <c r="D1935" s="7"/>
      <c r="E1935" s="4"/>
      <c r="F1935" s="7">
        <v>175.95</v>
      </c>
      <c r="G1935" s="3"/>
      <c r="I1935" s="4">
        <v>0</v>
      </c>
      <c r="J1935" s="4">
        <v>0</v>
      </c>
      <c r="K1935" s="4">
        <v>0</v>
      </c>
      <c r="M1935" s="7"/>
      <c r="N1935" s="7"/>
      <c r="O1935" s="7"/>
      <c r="P1935" s="7"/>
      <c r="Q1935" s="7"/>
      <c r="R1935" s="7"/>
    </row>
    <row r="1936" spans="1:18" x14ac:dyDescent="0.35">
      <c r="A1936" s="6" t="s">
        <v>1952</v>
      </c>
      <c r="B1936" s="7">
        <v>440</v>
      </c>
      <c r="C1936" s="7"/>
      <c r="D1936" s="7"/>
      <c r="E1936" s="4"/>
      <c r="F1936" s="7">
        <v>137.60900000000001</v>
      </c>
      <c r="G1936" s="3"/>
      <c r="I1936" s="4">
        <v>0</v>
      </c>
      <c r="J1936" s="4">
        <v>0</v>
      </c>
      <c r="K1936" s="4">
        <v>0</v>
      </c>
      <c r="M1936" s="7"/>
      <c r="N1936" s="7"/>
      <c r="O1936" s="7"/>
      <c r="P1936" s="7"/>
      <c r="Q1936" s="7"/>
      <c r="R1936" s="7"/>
    </row>
    <row r="1937" spans="1:18" x14ac:dyDescent="0.35">
      <c r="A1937" s="6" t="s">
        <v>1953</v>
      </c>
      <c r="B1937" s="7">
        <v>440</v>
      </c>
      <c r="C1937" s="7"/>
      <c r="D1937" s="7"/>
      <c r="E1937" s="4"/>
      <c r="F1937" s="7">
        <v>176.03899999999999</v>
      </c>
      <c r="G1937" s="3"/>
      <c r="I1937" s="4">
        <v>0</v>
      </c>
      <c r="J1937" s="4">
        <v>0</v>
      </c>
      <c r="K1937" s="4">
        <v>0</v>
      </c>
      <c r="M1937" s="7"/>
      <c r="N1937" s="7"/>
      <c r="O1937" s="7"/>
      <c r="P1937" s="7"/>
      <c r="Q1937" s="7"/>
      <c r="R1937" s="7"/>
    </row>
    <row r="1938" spans="1:18" x14ac:dyDescent="0.35">
      <c r="A1938" s="6" t="s">
        <v>1954</v>
      </c>
      <c r="B1938" s="7">
        <v>440</v>
      </c>
      <c r="C1938" s="7"/>
      <c r="D1938" s="7"/>
      <c r="E1938" s="4"/>
      <c r="F1938" s="7">
        <v>151.57400000000001</v>
      </c>
      <c r="G1938" s="3"/>
      <c r="I1938" s="4">
        <v>0</v>
      </c>
      <c r="J1938" s="4">
        <v>0</v>
      </c>
      <c r="K1938" s="4">
        <v>0</v>
      </c>
      <c r="M1938" s="7"/>
      <c r="N1938" s="7"/>
      <c r="O1938" s="7"/>
      <c r="P1938" s="7"/>
      <c r="Q1938" s="7"/>
      <c r="R1938" s="7"/>
    </row>
    <row r="1939" spans="1:18" x14ac:dyDescent="0.35">
      <c r="A1939" s="6" t="s">
        <v>1955</v>
      </c>
      <c r="B1939" s="7">
        <v>440</v>
      </c>
      <c r="C1939" s="7"/>
      <c r="D1939" s="7"/>
      <c r="E1939" s="4"/>
      <c r="F1939" s="7">
        <v>188.71700000000001</v>
      </c>
      <c r="G1939" s="3"/>
      <c r="I1939" s="4">
        <v>0</v>
      </c>
      <c r="J1939" s="4">
        <v>0</v>
      </c>
      <c r="K1939" s="4">
        <v>0</v>
      </c>
      <c r="M1939" s="7"/>
      <c r="N1939" s="7"/>
      <c r="O1939" s="7"/>
      <c r="P1939" s="7"/>
      <c r="Q1939" s="7"/>
      <c r="R1939" s="7"/>
    </row>
    <row r="1940" spans="1:18" x14ac:dyDescent="0.35">
      <c r="A1940" s="6" t="s">
        <v>1956</v>
      </c>
      <c r="B1940" s="7">
        <v>440</v>
      </c>
      <c r="C1940" s="7"/>
      <c r="D1940" s="7"/>
      <c r="E1940" s="4"/>
      <c r="F1940" s="7">
        <v>164.10400000000001</v>
      </c>
      <c r="G1940" s="3"/>
      <c r="I1940" s="4">
        <v>0</v>
      </c>
      <c r="J1940" s="4">
        <v>0</v>
      </c>
      <c r="K1940" s="4">
        <v>0</v>
      </c>
      <c r="M1940" s="7"/>
      <c r="N1940" s="7"/>
      <c r="O1940" s="7"/>
      <c r="P1940" s="7"/>
      <c r="Q1940" s="7"/>
      <c r="R1940" s="7"/>
    </row>
    <row r="1941" spans="1:18" x14ac:dyDescent="0.35">
      <c r="A1941" s="6" t="s">
        <v>1957</v>
      </c>
      <c r="B1941" s="7">
        <v>450</v>
      </c>
      <c r="C1941" s="7"/>
      <c r="D1941" s="7"/>
      <c r="E1941" s="4"/>
      <c r="F1941" s="7">
        <v>23.780999999999999</v>
      </c>
      <c r="G1941" s="3"/>
      <c r="I1941" s="4">
        <v>0</v>
      </c>
      <c r="J1941" s="4">
        <v>0</v>
      </c>
      <c r="K1941" s="4">
        <v>0</v>
      </c>
      <c r="M1941" s="7"/>
      <c r="N1941" s="7"/>
      <c r="O1941" s="7"/>
      <c r="P1941" s="7"/>
      <c r="Q1941" s="7"/>
      <c r="R1941" s="7"/>
    </row>
    <row r="1942" spans="1:18" x14ac:dyDescent="0.35">
      <c r="A1942" s="6" t="s">
        <v>1958</v>
      </c>
      <c r="B1942" s="7">
        <v>450</v>
      </c>
      <c r="C1942" s="7"/>
      <c r="D1942" s="7"/>
      <c r="E1942" s="4"/>
      <c r="F1942" s="7">
        <v>27.507999999999999</v>
      </c>
      <c r="G1942" s="3"/>
      <c r="I1942" s="4">
        <v>0</v>
      </c>
      <c r="J1942" s="4">
        <v>0</v>
      </c>
      <c r="K1942" s="4">
        <v>0</v>
      </c>
      <c r="M1942" s="7"/>
      <c r="N1942" s="7"/>
      <c r="O1942" s="7"/>
      <c r="P1942" s="7"/>
      <c r="Q1942" s="7"/>
      <c r="R1942" s="7"/>
    </row>
    <row r="1943" spans="1:18" x14ac:dyDescent="0.35">
      <c r="A1943" s="6" t="s">
        <v>1959</v>
      </c>
      <c r="B1943" s="7">
        <v>450</v>
      </c>
      <c r="C1943" s="7"/>
      <c r="D1943" s="7"/>
      <c r="E1943" s="4"/>
      <c r="F1943" s="7">
        <v>32.801000000000002</v>
      </c>
      <c r="G1943" s="3"/>
      <c r="I1943" s="4">
        <v>0</v>
      </c>
      <c r="J1943" s="4">
        <v>0</v>
      </c>
      <c r="K1943" s="4">
        <v>0</v>
      </c>
      <c r="M1943" s="7"/>
      <c r="N1943" s="7"/>
      <c r="O1943" s="7"/>
      <c r="P1943" s="7"/>
      <c r="Q1943" s="7"/>
      <c r="R1943" s="7"/>
    </row>
    <row r="1944" spans="1:18" x14ac:dyDescent="0.35">
      <c r="A1944" s="6" t="s">
        <v>1960</v>
      </c>
      <c r="B1944" s="7">
        <v>450</v>
      </c>
      <c r="C1944" s="7"/>
      <c r="D1944" s="7"/>
      <c r="E1944" s="4"/>
      <c r="F1944" s="7">
        <v>49.179000000000002</v>
      </c>
      <c r="G1944" s="3"/>
      <c r="I1944" s="4">
        <v>0</v>
      </c>
      <c r="J1944" s="4">
        <v>0</v>
      </c>
      <c r="K1944" s="4">
        <v>0</v>
      </c>
      <c r="M1944" s="7"/>
      <c r="N1944" s="7"/>
      <c r="O1944" s="7"/>
      <c r="P1944" s="7"/>
      <c r="Q1944" s="7"/>
      <c r="R1944" s="7"/>
    </row>
    <row r="1945" spans="1:18" x14ac:dyDescent="0.35">
      <c r="A1945" s="6" t="s">
        <v>1961</v>
      </c>
      <c r="B1945" s="7">
        <v>450</v>
      </c>
      <c r="C1945" s="7"/>
      <c r="D1945" s="7"/>
      <c r="E1945" s="4"/>
      <c r="F1945" s="7">
        <v>73.828999999999994</v>
      </c>
      <c r="G1945" s="3"/>
      <c r="I1945" s="4">
        <v>0</v>
      </c>
      <c r="J1945" s="4">
        <v>0</v>
      </c>
      <c r="K1945" s="4">
        <v>0</v>
      </c>
      <c r="M1945" s="7"/>
      <c r="N1945" s="7"/>
      <c r="O1945" s="7"/>
      <c r="P1945" s="7"/>
      <c r="Q1945" s="7"/>
      <c r="R1945" s="7"/>
    </row>
    <row r="1946" spans="1:18" x14ac:dyDescent="0.35">
      <c r="A1946" s="6" t="s">
        <v>1962</v>
      </c>
      <c r="B1946" s="7">
        <v>469</v>
      </c>
      <c r="C1946" s="7"/>
      <c r="D1946" s="7"/>
      <c r="E1946" s="4"/>
      <c r="F1946" s="7">
        <v>0</v>
      </c>
      <c r="G1946" s="3"/>
      <c r="I1946" s="4">
        <v>0</v>
      </c>
      <c r="J1946" s="4">
        <v>0</v>
      </c>
      <c r="K1946" s="4">
        <v>0</v>
      </c>
      <c r="M1946" s="7"/>
      <c r="N1946" s="7"/>
      <c r="O1946" s="7"/>
      <c r="P1946" s="7"/>
      <c r="Q1946" s="7"/>
      <c r="R1946" s="7"/>
    </row>
    <row r="1947" spans="1:18" x14ac:dyDescent="0.35">
      <c r="A1947" s="6" t="s">
        <v>1963</v>
      </c>
      <c r="B1947" s="7">
        <v>465</v>
      </c>
      <c r="C1947" s="7"/>
      <c r="D1947" s="7"/>
      <c r="E1947" s="4"/>
      <c r="F1947" s="7">
        <v>102.417</v>
      </c>
      <c r="G1947" s="3"/>
      <c r="I1947" s="4">
        <v>0</v>
      </c>
      <c r="J1947" s="4">
        <v>0</v>
      </c>
      <c r="K1947" s="4">
        <v>0</v>
      </c>
      <c r="M1947" s="7"/>
      <c r="N1947" s="7"/>
      <c r="O1947" s="7"/>
      <c r="P1947" s="7"/>
      <c r="Q1947" s="7"/>
      <c r="R1947" s="7"/>
    </row>
    <row r="1948" spans="1:18" x14ac:dyDescent="0.35">
      <c r="A1948" s="6" t="s">
        <v>1964</v>
      </c>
      <c r="B1948" s="7">
        <v>465</v>
      </c>
      <c r="C1948" s="7"/>
      <c r="D1948" s="7"/>
      <c r="E1948" s="4"/>
      <c r="F1948" s="7">
        <v>118.98699999999999</v>
      </c>
      <c r="G1948" s="3"/>
      <c r="I1948" s="4">
        <v>0</v>
      </c>
      <c r="J1948" s="4">
        <v>0</v>
      </c>
      <c r="K1948" s="4">
        <v>0</v>
      </c>
      <c r="L1948" s="5">
        <v>10</v>
      </c>
      <c r="M1948" s="7">
        <v>0</v>
      </c>
      <c r="N1948" s="7">
        <v>0</v>
      </c>
      <c r="O1948" s="7">
        <v>0</v>
      </c>
      <c r="P1948" s="7">
        <v>10</v>
      </c>
      <c r="Q1948" s="7">
        <v>0</v>
      </c>
      <c r="R1948" s="7">
        <v>10</v>
      </c>
    </row>
    <row r="1949" spans="1:18" x14ac:dyDescent="0.35">
      <c r="A1949" s="6" t="s">
        <v>1965</v>
      </c>
      <c r="B1949" s="7">
        <v>465</v>
      </c>
      <c r="C1949" s="7"/>
      <c r="D1949" s="7"/>
      <c r="E1949" s="4"/>
      <c r="F1949" s="7"/>
      <c r="G1949" s="3"/>
      <c r="I1949" s="4">
        <v>0</v>
      </c>
      <c r="J1949" s="4">
        <v>0</v>
      </c>
      <c r="K1949" s="4">
        <v>0</v>
      </c>
      <c r="M1949" s="7"/>
      <c r="N1949" s="7"/>
      <c r="O1949" s="7"/>
      <c r="P1949" s="7"/>
      <c r="Q1949" s="7"/>
      <c r="R1949" s="7"/>
    </row>
    <row r="1950" spans="1:18" x14ac:dyDescent="0.35">
      <c r="A1950" s="6" t="s">
        <v>1966</v>
      </c>
      <c r="B1950" s="7">
        <v>465</v>
      </c>
      <c r="C1950" s="7"/>
      <c r="D1950" s="7"/>
      <c r="E1950" s="4"/>
      <c r="F1950" s="7">
        <v>131.37899999999999</v>
      </c>
      <c r="G1950" s="3"/>
      <c r="I1950" s="4">
        <v>0</v>
      </c>
      <c r="J1950" s="4">
        <v>0</v>
      </c>
      <c r="K1950" s="4">
        <v>0</v>
      </c>
      <c r="M1950" s="7"/>
      <c r="N1950" s="7"/>
      <c r="O1950" s="7"/>
      <c r="P1950" s="7"/>
      <c r="Q1950" s="7"/>
      <c r="R1950" s="7"/>
    </row>
    <row r="1951" spans="1:18" x14ac:dyDescent="0.35">
      <c r="A1951" s="6" t="s">
        <v>1967</v>
      </c>
      <c r="B1951" s="7">
        <v>465</v>
      </c>
      <c r="C1951" s="7"/>
      <c r="D1951" s="7"/>
      <c r="E1951" s="4"/>
      <c r="F1951" s="7">
        <v>24.591999999999999</v>
      </c>
      <c r="G1951" s="3"/>
      <c r="I1951" s="4">
        <v>0</v>
      </c>
      <c r="J1951" s="4">
        <v>0</v>
      </c>
      <c r="K1951" s="4">
        <v>0</v>
      </c>
      <c r="M1951" s="7"/>
      <c r="N1951" s="7"/>
      <c r="O1951" s="7"/>
      <c r="P1951" s="7"/>
      <c r="Q1951" s="7"/>
      <c r="R1951" s="7"/>
    </row>
    <row r="1952" spans="1:18" x14ac:dyDescent="0.35">
      <c r="A1952" s="6" t="s">
        <v>1968</v>
      </c>
      <c r="B1952" s="7">
        <v>465</v>
      </c>
      <c r="C1952" s="7"/>
      <c r="D1952" s="7"/>
      <c r="E1952" s="4"/>
      <c r="F1952" s="7">
        <v>32.799999999999997</v>
      </c>
      <c r="G1952" s="3"/>
      <c r="I1952" s="4">
        <v>0</v>
      </c>
      <c r="J1952" s="4">
        <v>0</v>
      </c>
      <c r="K1952" s="4">
        <v>0</v>
      </c>
      <c r="L1952" s="5">
        <v>24</v>
      </c>
      <c r="M1952" s="7">
        <v>0</v>
      </c>
      <c r="N1952" s="7">
        <v>0</v>
      </c>
      <c r="O1952" s="7">
        <v>0</v>
      </c>
      <c r="P1952" s="7">
        <v>24</v>
      </c>
      <c r="Q1952" s="7">
        <v>0</v>
      </c>
      <c r="R1952" s="7">
        <v>24</v>
      </c>
    </row>
    <row r="1953" spans="1:18" x14ac:dyDescent="0.35">
      <c r="A1953" s="6" t="s">
        <v>1969</v>
      </c>
      <c r="B1953" s="7">
        <v>465</v>
      </c>
      <c r="C1953" s="7"/>
      <c r="D1953" s="7"/>
      <c r="E1953" s="4"/>
      <c r="F1953" s="7">
        <v>40.889000000000003</v>
      </c>
      <c r="G1953" s="3"/>
      <c r="I1953" s="4">
        <v>0</v>
      </c>
      <c r="J1953" s="4">
        <v>0</v>
      </c>
      <c r="K1953" s="4">
        <v>0</v>
      </c>
      <c r="L1953" s="5">
        <v>17</v>
      </c>
      <c r="M1953" s="7">
        <v>0</v>
      </c>
      <c r="N1953" s="7">
        <v>0</v>
      </c>
      <c r="O1953" s="7">
        <v>0</v>
      </c>
      <c r="P1953" s="7">
        <v>17</v>
      </c>
      <c r="Q1953" s="7">
        <v>17</v>
      </c>
      <c r="R1953" s="7">
        <v>0</v>
      </c>
    </row>
    <row r="1954" spans="1:18" x14ac:dyDescent="0.35">
      <c r="A1954" s="6" t="s">
        <v>1970</v>
      </c>
      <c r="B1954" s="7">
        <v>465</v>
      </c>
      <c r="C1954" s="7"/>
      <c r="D1954" s="7"/>
      <c r="E1954" s="4"/>
      <c r="F1954" s="7">
        <v>49.234999999999999</v>
      </c>
      <c r="G1954" s="3"/>
      <c r="I1954" s="4">
        <v>0</v>
      </c>
      <c r="J1954" s="4">
        <v>0</v>
      </c>
      <c r="K1954" s="4">
        <v>0</v>
      </c>
      <c r="M1954" s="7"/>
      <c r="N1954" s="7"/>
      <c r="O1954" s="7"/>
      <c r="P1954" s="7"/>
      <c r="Q1954" s="7"/>
      <c r="R1954" s="7"/>
    </row>
    <row r="1955" spans="1:18" x14ac:dyDescent="0.35">
      <c r="A1955" s="6" t="s">
        <v>1971</v>
      </c>
      <c r="B1955" s="7">
        <v>465</v>
      </c>
      <c r="C1955" s="7"/>
      <c r="D1955" s="7"/>
      <c r="E1955" s="4"/>
      <c r="F1955" s="7">
        <v>57.421999999999997</v>
      </c>
      <c r="G1955" s="3"/>
      <c r="I1955" s="4">
        <v>0</v>
      </c>
      <c r="J1955" s="4">
        <v>0</v>
      </c>
      <c r="K1955" s="4">
        <v>0</v>
      </c>
      <c r="M1955" s="7"/>
      <c r="N1955" s="7"/>
      <c r="O1955" s="7"/>
      <c r="P1955" s="7"/>
      <c r="Q1955" s="7"/>
      <c r="R1955" s="7"/>
    </row>
    <row r="1956" spans="1:18" x14ac:dyDescent="0.35">
      <c r="A1956" s="6" t="s">
        <v>1972</v>
      </c>
      <c r="B1956" s="7">
        <v>465</v>
      </c>
      <c r="C1956" s="7"/>
      <c r="D1956" s="7"/>
      <c r="E1956" s="4"/>
      <c r="F1956" s="7">
        <v>65.608999999999995</v>
      </c>
      <c r="G1956" s="3"/>
      <c r="I1956" s="4">
        <v>0</v>
      </c>
      <c r="J1956" s="4">
        <v>0</v>
      </c>
      <c r="K1956" s="4">
        <v>0</v>
      </c>
      <c r="M1956" s="7"/>
      <c r="N1956" s="7"/>
      <c r="O1956" s="7"/>
      <c r="P1956" s="7"/>
      <c r="Q1956" s="7"/>
      <c r="R1956" s="7"/>
    </row>
    <row r="1957" spans="1:18" x14ac:dyDescent="0.35">
      <c r="A1957" s="6" t="s">
        <v>1973</v>
      </c>
      <c r="B1957" s="7">
        <v>465</v>
      </c>
      <c r="C1957" s="7"/>
      <c r="D1957" s="7"/>
      <c r="E1957" s="4"/>
      <c r="F1957" s="7">
        <v>77.941999999999993</v>
      </c>
      <c r="G1957" s="3"/>
      <c r="I1957" s="4">
        <v>0</v>
      </c>
      <c r="J1957" s="4">
        <v>0</v>
      </c>
      <c r="K1957" s="4">
        <v>0</v>
      </c>
      <c r="M1957" s="7"/>
      <c r="N1957" s="7"/>
      <c r="O1957" s="7"/>
      <c r="P1957" s="7"/>
      <c r="Q1957" s="7"/>
      <c r="R1957" s="7"/>
    </row>
    <row r="1958" spans="1:18" x14ac:dyDescent="0.35">
      <c r="A1958" s="6" t="s">
        <v>1974</v>
      </c>
      <c r="B1958" s="7">
        <v>465</v>
      </c>
      <c r="C1958" s="7"/>
      <c r="D1958" s="7"/>
      <c r="E1958" s="4"/>
      <c r="F1958" s="7">
        <v>110.86</v>
      </c>
      <c r="G1958" s="3"/>
      <c r="I1958" s="4">
        <v>0</v>
      </c>
      <c r="J1958" s="4">
        <v>0</v>
      </c>
      <c r="K1958" s="4">
        <v>0</v>
      </c>
      <c r="M1958" s="7"/>
      <c r="N1958" s="7"/>
      <c r="O1958" s="7"/>
      <c r="P1958" s="7"/>
      <c r="Q1958" s="7"/>
      <c r="R1958" s="7"/>
    </row>
    <row r="1959" spans="1:18" x14ac:dyDescent="0.35">
      <c r="A1959" s="6" t="s">
        <v>1975</v>
      </c>
      <c r="B1959" s="7">
        <v>465</v>
      </c>
      <c r="C1959" s="7"/>
      <c r="D1959" s="7"/>
      <c r="E1959" s="4"/>
      <c r="F1959" s="7">
        <v>100.467</v>
      </c>
      <c r="G1959" s="3"/>
      <c r="I1959" s="4">
        <v>0</v>
      </c>
      <c r="J1959" s="4">
        <v>0</v>
      </c>
      <c r="K1959" s="4">
        <v>0</v>
      </c>
      <c r="L1959" s="5">
        <v>12</v>
      </c>
      <c r="M1959" s="7">
        <v>0</v>
      </c>
      <c r="N1959" s="7">
        <v>0</v>
      </c>
      <c r="O1959" s="7">
        <v>0</v>
      </c>
      <c r="P1959" s="7">
        <v>12</v>
      </c>
      <c r="Q1959" s="7">
        <v>0</v>
      </c>
      <c r="R1959" s="7">
        <v>12</v>
      </c>
    </row>
    <row r="1960" spans="1:18" x14ac:dyDescent="0.35">
      <c r="A1960" s="6" t="s">
        <v>1976</v>
      </c>
      <c r="B1960" s="7">
        <v>465</v>
      </c>
      <c r="C1960" s="7"/>
      <c r="D1960" s="7"/>
      <c r="E1960" s="4"/>
      <c r="F1960" s="7">
        <v>100.468</v>
      </c>
      <c r="G1960" s="3"/>
      <c r="I1960" s="4">
        <v>0</v>
      </c>
      <c r="J1960" s="4">
        <v>0</v>
      </c>
      <c r="K1960" s="4">
        <v>0</v>
      </c>
      <c r="M1960" s="7"/>
      <c r="N1960" s="7"/>
      <c r="O1960" s="7"/>
      <c r="P1960" s="7"/>
      <c r="Q1960" s="7"/>
      <c r="R1960" s="7"/>
    </row>
    <row r="1961" spans="1:18" x14ac:dyDescent="0.35">
      <c r="A1961" s="6" t="s">
        <v>1977</v>
      </c>
      <c r="B1961" s="7">
        <v>465</v>
      </c>
      <c r="C1961" s="7"/>
      <c r="D1961" s="7"/>
      <c r="E1961" s="4"/>
      <c r="F1961" s="7">
        <v>110.733</v>
      </c>
      <c r="G1961" s="3"/>
      <c r="I1961" s="4">
        <v>0</v>
      </c>
      <c r="J1961" s="4">
        <v>0</v>
      </c>
      <c r="K1961" s="4">
        <v>0</v>
      </c>
      <c r="M1961" s="7"/>
      <c r="N1961" s="7"/>
      <c r="O1961" s="7"/>
      <c r="P1961" s="7"/>
      <c r="Q1961" s="7"/>
      <c r="R1961" s="7"/>
    </row>
    <row r="1962" spans="1:18" x14ac:dyDescent="0.35">
      <c r="A1962" s="6" t="s">
        <v>1978</v>
      </c>
      <c r="B1962" s="7">
        <v>465</v>
      </c>
      <c r="C1962" s="7"/>
      <c r="D1962" s="7"/>
      <c r="E1962" s="4"/>
      <c r="F1962" s="7">
        <v>100.46</v>
      </c>
      <c r="G1962" s="3"/>
      <c r="I1962" s="4">
        <v>0</v>
      </c>
      <c r="J1962" s="4">
        <v>0</v>
      </c>
      <c r="K1962" s="4">
        <v>0</v>
      </c>
      <c r="M1962" s="7"/>
      <c r="N1962" s="7"/>
      <c r="O1962" s="7"/>
      <c r="P1962" s="7"/>
      <c r="Q1962" s="7"/>
      <c r="R1962" s="7"/>
    </row>
    <row r="1963" spans="1:18" x14ac:dyDescent="0.35">
      <c r="A1963" s="6" t="s">
        <v>1979</v>
      </c>
      <c r="B1963" s="7">
        <v>465</v>
      </c>
      <c r="C1963" s="7"/>
      <c r="D1963" s="7"/>
      <c r="E1963" s="4"/>
      <c r="F1963" s="7">
        <v>26.260999999999999</v>
      </c>
      <c r="G1963" s="3"/>
      <c r="I1963" s="4">
        <v>0</v>
      </c>
      <c r="J1963" s="4">
        <v>0</v>
      </c>
      <c r="K1963" s="4">
        <v>0</v>
      </c>
      <c r="M1963" s="7"/>
      <c r="N1963" s="7"/>
      <c r="O1963" s="7"/>
      <c r="P1963" s="7"/>
      <c r="Q1963" s="7"/>
      <c r="R1963" s="7"/>
    </row>
    <row r="1964" spans="1:18" x14ac:dyDescent="0.35">
      <c r="A1964" s="6" t="s">
        <v>1980</v>
      </c>
      <c r="B1964" s="7">
        <v>465</v>
      </c>
      <c r="C1964" s="7"/>
      <c r="D1964" s="7"/>
      <c r="E1964" s="4"/>
      <c r="F1964" s="7">
        <v>205.19</v>
      </c>
      <c r="G1964" s="3"/>
      <c r="I1964" s="4">
        <v>0</v>
      </c>
      <c r="J1964" s="4">
        <v>0</v>
      </c>
      <c r="K1964" s="4">
        <v>0</v>
      </c>
      <c r="M1964" s="7"/>
      <c r="N1964" s="7"/>
      <c r="O1964" s="7"/>
      <c r="P1964" s="7"/>
      <c r="Q1964" s="7"/>
      <c r="R1964" s="7"/>
    </row>
    <row r="1965" spans="1:18" x14ac:dyDescent="0.35">
      <c r="A1965" s="6" t="s">
        <v>1981</v>
      </c>
      <c r="B1965" s="7">
        <v>469</v>
      </c>
      <c r="C1965" s="7"/>
      <c r="D1965" s="7"/>
      <c r="E1965" s="4"/>
      <c r="F1965" s="7">
        <v>0</v>
      </c>
      <c r="G1965" s="3"/>
      <c r="I1965" s="4">
        <v>0</v>
      </c>
      <c r="J1965" s="4">
        <v>0</v>
      </c>
      <c r="K1965" s="4">
        <v>0</v>
      </c>
      <c r="M1965" s="7"/>
      <c r="N1965" s="7"/>
      <c r="O1965" s="7"/>
      <c r="P1965" s="7"/>
      <c r="Q1965" s="7"/>
      <c r="R1965" s="7"/>
    </row>
    <row r="1966" spans="1:18" x14ac:dyDescent="0.35">
      <c r="A1966" s="6" t="s">
        <v>1982</v>
      </c>
      <c r="B1966" s="7">
        <v>465</v>
      </c>
      <c r="C1966" s="7"/>
      <c r="D1966" s="7"/>
      <c r="E1966" s="4"/>
      <c r="F1966" s="7">
        <v>26.695</v>
      </c>
      <c r="G1966" s="3"/>
      <c r="I1966" s="4">
        <v>0</v>
      </c>
      <c r="J1966" s="4">
        <v>0</v>
      </c>
      <c r="K1966" s="4">
        <v>0</v>
      </c>
      <c r="L1966" s="5">
        <v>37</v>
      </c>
      <c r="M1966" s="7">
        <v>0</v>
      </c>
      <c r="N1966" s="7">
        <v>0</v>
      </c>
      <c r="O1966" s="7">
        <v>0</v>
      </c>
      <c r="P1966" s="7">
        <v>37</v>
      </c>
      <c r="Q1966" s="7">
        <v>37</v>
      </c>
      <c r="R1966" s="7">
        <v>0</v>
      </c>
    </row>
    <row r="1967" spans="1:18" x14ac:dyDescent="0.35">
      <c r="A1967" s="6" t="s">
        <v>1983</v>
      </c>
      <c r="B1967" s="7">
        <v>465</v>
      </c>
      <c r="C1967" s="7"/>
      <c r="D1967" s="7"/>
      <c r="E1967" s="4"/>
      <c r="F1967" s="7">
        <v>65.653999999999996</v>
      </c>
      <c r="G1967" s="3"/>
      <c r="I1967" s="4">
        <v>0</v>
      </c>
      <c r="J1967" s="4">
        <v>0</v>
      </c>
      <c r="K1967" s="4">
        <v>0</v>
      </c>
      <c r="M1967" s="7"/>
      <c r="N1967" s="7"/>
      <c r="O1967" s="7"/>
      <c r="P1967" s="7"/>
      <c r="Q1967" s="7"/>
      <c r="R1967" s="7"/>
    </row>
    <row r="1968" spans="1:18" x14ac:dyDescent="0.35">
      <c r="A1968" s="6" t="s">
        <v>1984</v>
      </c>
      <c r="B1968" s="7">
        <v>465</v>
      </c>
      <c r="C1968" s="7"/>
      <c r="D1968" s="7"/>
      <c r="E1968" s="4"/>
      <c r="F1968" s="7">
        <v>188.54</v>
      </c>
      <c r="G1968" s="3"/>
      <c r="I1968" s="4">
        <v>0</v>
      </c>
      <c r="J1968" s="4">
        <v>0</v>
      </c>
      <c r="K1968" s="4">
        <v>0</v>
      </c>
      <c r="M1968" s="7"/>
      <c r="N1968" s="7"/>
      <c r="O1968" s="7"/>
      <c r="P1968" s="7"/>
      <c r="Q1968" s="7"/>
      <c r="R1968" s="7"/>
    </row>
    <row r="1969" spans="1:18" x14ac:dyDescent="0.35">
      <c r="A1969" s="6" t="s">
        <v>1985</v>
      </c>
      <c r="B1969" s="7">
        <v>465</v>
      </c>
      <c r="C1969" s="7"/>
      <c r="D1969" s="7"/>
      <c r="E1969" s="4"/>
      <c r="F1969" s="7">
        <v>205.09200000000001</v>
      </c>
      <c r="G1969" s="3"/>
      <c r="I1969" s="4">
        <v>0</v>
      </c>
      <c r="J1969" s="4">
        <v>0</v>
      </c>
      <c r="K1969" s="4">
        <v>0</v>
      </c>
      <c r="M1969" s="7"/>
      <c r="N1969" s="7"/>
      <c r="O1969" s="7"/>
      <c r="P1969" s="7"/>
      <c r="Q1969" s="7"/>
      <c r="R1969" s="7"/>
    </row>
    <row r="1970" spans="1:18" x14ac:dyDescent="0.35">
      <c r="A1970" s="6" t="s">
        <v>1986</v>
      </c>
      <c r="B1970" s="7">
        <v>465</v>
      </c>
      <c r="C1970" s="7"/>
      <c r="D1970" s="7"/>
      <c r="E1970" s="4"/>
      <c r="F1970" s="7"/>
      <c r="G1970" s="3"/>
      <c r="I1970" s="4">
        <v>0</v>
      </c>
      <c r="J1970" s="4">
        <v>0</v>
      </c>
      <c r="K1970" s="4">
        <v>0</v>
      </c>
      <c r="M1970" s="7"/>
      <c r="N1970" s="7"/>
      <c r="O1970" s="7"/>
      <c r="P1970" s="7"/>
      <c r="Q1970" s="7"/>
      <c r="R1970" s="7"/>
    </row>
    <row r="1971" spans="1:18" x14ac:dyDescent="0.35">
      <c r="A1971" s="6" t="s">
        <v>1987</v>
      </c>
      <c r="B1971" s="7">
        <v>465</v>
      </c>
      <c r="C1971" s="7"/>
      <c r="D1971" s="7"/>
      <c r="E1971" s="4"/>
      <c r="F1971" s="7">
        <v>180.31700000000001</v>
      </c>
      <c r="G1971" s="3"/>
      <c r="I1971" s="4">
        <v>0</v>
      </c>
      <c r="J1971" s="4">
        <v>0</v>
      </c>
      <c r="K1971" s="4">
        <v>0</v>
      </c>
      <c r="M1971" s="7"/>
      <c r="N1971" s="7"/>
      <c r="O1971" s="7"/>
      <c r="P1971" s="7"/>
      <c r="Q1971" s="7"/>
      <c r="R1971" s="7"/>
    </row>
    <row r="1972" spans="1:18" x14ac:dyDescent="0.35">
      <c r="A1972" s="6" t="s">
        <v>1988</v>
      </c>
      <c r="B1972" s="7">
        <v>465</v>
      </c>
      <c r="C1972" s="7"/>
      <c r="D1972" s="7"/>
      <c r="E1972" s="4"/>
      <c r="F1972" s="7">
        <v>163.92400000000001</v>
      </c>
      <c r="G1972" s="3"/>
      <c r="I1972" s="4">
        <v>0</v>
      </c>
      <c r="J1972" s="4">
        <v>0</v>
      </c>
      <c r="K1972" s="4">
        <v>0</v>
      </c>
      <c r="M1972" s="7"/>
      <c r="N1972" s="7"/>
      <c r="O1972" s="7"/>
      <c r="P1972" s="7"/>
      <c r="Q1972" s="7"/>
      <c r="R1972" s="7"/>
    </row>
    <row r="1973" spans="1:18" x14ac:dyDescent="0.35">
      <c r="A1973" s="6" t="s">
        <v>1989</v>
      </c>
      <c r="B1973" s="7">
        <v>465</v>
      </c>
      <c r="C1973" s="7"/>
      <c r="D1973" s="7"/>
      <c r="E1973" s="4"/>
      <c r="F1973" s="7">
        <v>0</v>
      </c>
      <c r="G1973" s="3"/>
      <c r="I1973" s="4">
        <v>0</v>
      </c>
      <c r="J1973" s="4">
        <v>0</v>
      </c>
      <c r="K1973" s="4">
        <v>0</v>
      </c>
      <c r="M1973" s="7"/>
      <c r="N1973" s="7"/>
      <c r="O1973" s="7"/>
      <c r="P1973" s="7"/>
      <c r="Q1973" s="7"/>
      <c r="R1973" s="7"/>
    </row>
    <row r="1974" spans="1:18" x14ac:dyDescent="0.35">
      <c r="A1974" s="6" t="s">
        <v>1990</v>
      </c>
      <c r="B1974" s="7">
        <v>465</v>
      </c>
      <c r="C1974" s="7"/>
      <c r="D1974" s="7"/>
      <c r="E1974" s="4"/>
      <c r="F1974" s="7">
        <v>0</v>
      </c>
      <c r="G1974" s="3"/>
      <c r="I1974" s="4">
        <v>0</v>
      </c>
      <c r="J1974" s="4">
        <v>0</v>
      </c>
      <c r="K1974" s="4">
        <v>0</v>
      </c>
      <c r="M1974" s="7"/>
      <c r="N1974" s="7"/>
      <c r="O1974" s="7"/>
      <c r="P1974" s="7"/>
      <c r="Q1974" s="7"/>
      <c r="R1974" s="7"/>
    </row>
    <row r="1975" spans="1:18" x14ac:dyDescent="0.35">
      <c r="A1975" s="6" t="s">
        <v>1991</v>
      </c>
      <c r="B1975" s="7">
        <v>425</v>
      </c>
      <c r="C1975" s="7"/>
      <c r="D1975" s="7"/>
      <c r="E1975" s="4"/>
      <c r="F1975" s="7">
        <v>28.344000000000001</v>
      </c>
      <c r="G1975" s="3"/>
      <c r="I1975" s="4">
        <v>0</v>
      </c>
      <c r="J1975" s="4">
        <v>0</v>
      </c>
      <c r="K1975" s="4">
        <v>0</v>
      </c>
      <c r="L1975" s="5">
        <v>24</v>
      </c>
      <c r="M1975" s="7">
        <v>0</v>
      </c>
      <c r="N1975" s="7">
        <v>0</v>
      </c>
      <c r="O1975" s="7">
        <v>0</v>
      </c>
      <c r="P1975" s="7">
        <v>24</v>
      </c>
      <c r="Q1975" s="7">
        <v>24</v>
      </c>
      <c r="R1975" s="7">
        <v>0</v>
      </c>
    </row>
    <row r="1976" spans="1:18" x14ac:dyDescent="0.35">
      <c r="A1976" s="6" t="s">
        <v>1992</v>
      </c>
      <c r="B1976" s="7">
        <v>465</v>
      </c>
      <c r="C1976" s="7"/>
      <c r="D1976" s="7"/>
      <c r="E1976" s="4"/>
      <c r="F1976" s="7">
        <v>65.638000000000005</v>
      </c>
      <c r="G1976" s="3"/>
      <c r="I1976" s="4">
        <v>0</v>
      </c>
      <c r="J1976" s="4">
        <v>0</v>
      </c>
      <c r="K1976" s="4">
        <v>0</v>
      </c>
      <c r="M1976" s="7"/>
      <c r="N1976" s="7"/>
      <c r="O1976" s="7"/>
      <c r="P1976" s="7"/>
      <c r="Q1976" s="7"/>
      <c r="R1976" s="7"/>
    </row>
    <row r="1977" spans="1:18" x14ac:dyDescent="0.35">
      <c r="A1977" s="6" t="s">
        <v>1993</v>
      </c>
      <c r="B1977" s="7">
        <v>465</v>
      </c>
      <c r="C1977" s="7"/>
      <c r="D1977" s="7"/>
      <c r="E1977" s="4"/>
      <c r="F1977" s="7">
        <v>89.831000000000003</v>
      </c>
      <c r="G1977" s="3"/>
      <c r="I1977" s="4">
        <v>0</v>
      </c>
      <c r="J1977" s="4">
        <v>0</v>
      </c>
      <c r="K1977" s="4">
        <v>0</v>
      </c>
      <c r="M1977" s="7"/>
      <c r="N1977" s="7"/>
      <c r="O1977" s="7"/>
      <c r="P1977" s="7"/>
      <c r="Q1977" s="7"/>
      <c r="R1977" s="7"/>
    </row>
    <row r="1978" spans="1:18" x14ac:dyDescent="0.35">
      <c r="A1978" s="6" t="s">
        <v>1994</v>
      </c>
      <c r="B1978" s="7">
        <v>465</v>
      </c>
      <c r="C1978" s="7"/>
      <c r="D1978" s="7"/>
      <c r="E1978" s="4"/>
      <c r="F1978" s="7">
        <v>82.05</v>
      </c>
      <c r="G1978" s="3"/>
      <c r="I1978" s="4">
        <v>0</v>
      </c>
      <c r="J1978" s="4">
        <v>0</v>
      </c>
      <c r="K1978" s="4">
        <v>0</v>
      </c>
      <c r="M1978" s="7"/>
      <c r="N1978" s="7"/>
      <c r="O1978" s="7"/>
      <c r="P1978" s="7"/>
      <c r="Q1978" s="7"/>
      <c r="R1978" s="7"/>
    </row>
    <row r="1979" spans="1:18" x14ac:dyDescent="0.35">
      <c r="A1979" s="6" t="s">
        <v>1995</v>
      </c>
      <c r="B1979" s="7">
        <v>465</v>
      </c>
      <c r="C1979" s="7"/>
      <c r="D1979" s="7"/>
      <c r="E1979" s="4"/>
      <c r="F1979" s="7">
        <v>74.436000000000007</v>
      </c>
      <c r="G1979" s="3"/>
      <c r="I1979" s="4">
        <v>0</v>
      </c>
      <c r="J1979" s="4">
        <v>0</v>
      </c>
      <c r="K1979" s="4">
        <v>0</v>
      </c>
      <c r="M1979" s="7"/>
      <c r="N1979" s="7"/>
      <c r="O1979" s="7"/>
      <c r="P1979" s="7"/>
      <c r="Q1979" s="7"/>
      <c r="R1979" s="7"/>
    </row>
    <row r="1980" spans="1:18" x14ac:dyDescent="0.35">
      <c r="A1980" s="6" t="s">
        <v>1996</v>
      </c>
      <c r="B1980" s="7">
        <v>465</v>
      </c>
      <c r="C1980" s="7"/>
      <c r="D1980" s="7"/>
      <c r="E1980" s="4"/>
      <c r="F1980" s="7">
        <v>82.061000000000007</v>
      </c>
      <c r="G1980" s="3"/>
      <c r="I1980" s="4">
        <v>0</v>
      </c>
      <c r="J1980" s="4">
        <v>0</v>
      </c>
      <c r="K1980" s="4">
        <v>0</v>
      </c>
      <c r="L1980" s="5">
        <v>12</v>
      </c>
      <c r="M1980" s="7">
        <v>0</v>
      </c>
      <c r="N1980" s="7">
        <v>0</v>
      </c>
      <c r="O1980" s="7">
        <v>0</v>
      </c>
      <c r="P1980" s="7">
        <v>12</v>
      </c>
      <c r="Q1980" s="7">
        <v>0</v>
      </c>
      <c r="R1980" s="7">
        <v>12</v>
      </c>
    </row>
    <row r="1981" spans="1:18" x14ac:dyDescent="0.35">
      <c r="A1981" s="6" t="s">
        <v>1997</v>
      </c>
      <c r="B1981" s="7">
        <v>465</v>
      </c>
      <c r="C1981" s="7"/>
      <c r="D1981" s="7"/>
      <c r="E1981" s="4"/>
      <c r="F1981" s="7">
        <v>81.960999999999999</v>
      </c>
      <c r="G1981" s="3"/>
      <c r="I1981" s="4">
        <v>0</v>
      </c>
      <c r="J1981" s="4">
        <v>0</v>
      </c>
      <c r="K1981" s="4">
        <v>0</v>
      </c>
      <c r="L1981" s="5">
        <v>4</v>
      </c>
      <c r="M1981" s="7">
        <v>0</v>
      </c>
      <c r="N1981" s="7">
        <v>0</v>
      </c>
      <c r="O1981" s="7">
        <v>0</v>
      </c>
      <c r="P1981" s="7">
        <v>4</v>
      </c>
      <c r="Q1981" s="7">
        <v>0</v>
      </c>
      <c r="R1981" s="7">
        <v>4</v>
      </c>
    </row>
    <row r="1982" spans="1:18" x14ac:dyDescent="0.35">
      <c r="A1982" s="6" t="s">
        <v>1998</v>
      </c>
      <c r="B1982" s="7">
        <v>465</v>
      </c>
      <c r="C1982" s="7"/>
      <c r="D1982" s="7"/>
      <c r="E1982" s="4"/>
      <c r="F1982" s="7">
        <v>61.463000000000001</v>
      </c>
      <c r="G1982" s="3"/>
      <c r="I1982" s="4">
        <v>0</v>
      </c>
      <c r="J1982" s="4">
        <v>0</v>
      </c>
      <c r="K1982" s="4">
        <v>0</v>
      </c>
      <c r="L1982" s="5">
        <v>4</v>
      </c>
      <c r="M1982" s="7">
        <v>0</v>
      </c>
      <c r="N1982" s="7">
        <v>0</v>
      </c>
      <c r="O1982" s="7">
        <v>0</v>
      </c>
      <c r="P1982" s="7">
        <v>4</v>
      </c>
      <c r="Q1982" s="7">
        <v>0</v>
      </c>
      <c r="R1982" s="7">
        <v>4</v>
      </c>
    </row>
    <row r="1983" spans="1:18" x14ac:dyDescent="0.35">
      <c r="A1983" s="6" t="s">
        <v>1999</v>
      </c>
      <c r="B1983" s="7">
        <v>465</v>
      </c>
      <c r="C1983" s="7"/>
      <c r="D1983" s="7"/>
      <c r="E1983" s="4"/>
      <c r="F1983" s="7">
        <v>92.903999999999996</v>
      </c>
      <c r="G1983" s="3"/>
      <c r="I1983" s="4">
        <v>0</v>
      </c>
      <c r="J1983" s="4">
        <v>0</v>
      </c>
      <c r="K1983" s="4">
        <v>0</v>
      </c>
      <c r="L1983" s="5">
        <v>3</v>
      </c>
      <c r="M1983" s="7">
        <v>0</v>
      </c>
      <c r="N1983" s="7">
        <v>0</v>
      </c>
      <c r="O1983" s="7">
        <v>0</v>
      </c>
      <c r="P1983" s="7">
        <v>3</v>
      </c>
      <c r="Q1983" s="7">
        <v>0</v>
      </c>
      <c r="R1983" s="7">
        <v>3</v>
      </c>
    </row>
    <row r="1984" spans="1:18" x14ac:dyDescent="0.35">
      <c r="A1984" s="6" t="s">
        <v>2000</v>
      </c>
      <c r="B1984" s="7">
        <v>465</v>
      </c>
      <c r="C1984" s="7"/>
      <c r="D1984" s="7"/>
      <c r="E1984" s="4"/>
      <c r="F1984" s="7">
        <v>94.251999999999995</v>
      </c>
      <c r="G1984" s="3"/>
      <c r="I1984" s="4">
        <v>0</v>
      </c>
      <c r="J1984" s="4">
        <v>0</v>
      </c>
      <c r="K1984" s="4">
        <v>0</v>
      </c>
      <c r="M1984" s="7"/>
      <c r="N1984" s="7"/>
      <c r="O1984" s="7"/>
      <c r="P1984" s="7"/>
      <c r="Q1984" s="7"/>
      <c r="R1984" s="7"/>
    </row>
    <row r="1985" spans="1:18" x14ac:dyDescent="0.35">
      <c r="A1985" s="6" t="s">
        <v>2001</v>
      </c>
      <c r="B1985" s="7">
        <v>465</v>
      </c>
      <c r="C1985" s="7"/>
      <c r="D1985" s="7"/>
      <c r="E1985" s="4"/>
      <c r="F1985" s="7">
        <v>85.56</v>
      </c>
      <c r="G1985" s="3"/>
      <c r="I1985" s="4">
        <v>0</v>
      </c>
      <c r="J1985" s="4">
        <v>0</v>
      </c>
      <c r="K1985" s="4">
        <v>0</v>
      </c>
      <c r="M1985" s="7"/>
      <c r="N1985" s="7"/>
      <c r="O1985" s="7"/>
      <c r="P1985" s="7"/>
      <c r="Q1985" s="7"/>
      <c r="R1985" s="7"/>
    </row>
    <row r="1986" spans="1:18" x14ac:dyDescent="0.35">
      <c r="A1986" s="6" t="s">
        <v>2002</v>
      </c>
      <c r="B1986" s="7">
        <v>465</v>
      </c>
      <c r="C1986" s="7"/>
      <c r="D1986" s="7"/>
      <c r="E1986" s="4"/>
      <c r="F1986" s="7">
        <v>65.637</v>
      </c>
      <c r="G1986" s="3"/>
      <c r="I1986" s="4">
        <v>0</v>
      </c>
      <c r="J1986" s="4">
        <v>0</v>
      </c>
      <c r="K1986" s="4">
        <v>0</v>
      </c>
      <c r="M1986" s="7"/>
      <c r="N1986" s="7"/>
      <c r="O1986" s="7"/>
      <c r="P1986" s="7"/>
      <c r="Q1986" s="7"/>
      <c r="R1986" s="7"/>
    </row>
    <row r="1987" spans="1:18" x14ac:dyDescent="0.35">
      <c r="A1987" s="6" t="s">
        <v>2003</v>
      </c>
      <c r="B1987" s="7">
        <v>465</v>
      </c>
      <c r="C1987" s="7"/>
      <c r="D1987" s="7"/>
      <c r="E1987" s="4"/>
      <c r="F1987" s="7">
        <v>65.655000000000001</v>
      </c>
      <c r="G1987" s="3"/>
      <c r="I1987" s="4">
        <v>0</v>
      </c>
      <c r="J1987" s="4">
        <v>0</v>
      </c>
      <c r="K1987" s="4">
        <v>0</v>
      </c>
      <c r="L1987" s="5">
        <v>24</v>
      </c>
      <c r="M1987" s="7">
        <v>0</v>
      </c>
      <c r="N1987" s="7">
        <v>0</v>
      </c>
      <c r="O1987" s="7">
        <v>0</v>
      </c>
      <c r="P1987" s="7">
        <v>24</v>
      </c>
      <c r="Q1987" s="7">
        <v>24</v>
      </c>
      <c r="R1987" s="7">
        <v>0</v>
      </c>
    </row>
    <row r="1988" spans="1:18" x14ac:dyDescent="0.35">
      <c r="A1988" s="6" t="s">
        <v>2004</v>
      </c>
      <c r="B1988" s="7">
        <v>465</v>
      </c>
      <c r="C1988" s="7"/>
      <c r="D1988" s="7"/>
      <c r="E1988" s="4"/>
      <c r="F1988" s="7">
        <v>59.506</v>
      </c>
      <c r="G1988" s="3"/>
      <c r="I1988" s="4">
        <v>0</v>
      </c>
      <c r="J1988" s="4">
        <v>0</v>
      </c>
      <c r="K1988" s="4">
        <v>0</v>
      </c>
      <c r="M1988" s="7"/>
      <c r="N1988" s="7"/>
      <c r="O1988" s="7"/>
      <c r="P1988" s="7"/>
      <c r="Q1988" s="7"/>
      <c r="R1988" s="7"/>
    </row>
    <row r="1989" spans="1:18" x14ac:dyDescent="0.35">
      <c r="A1989" s="6" t="s">
        <v>2005</v>
      </c>
      <c r="B1989" s="7">
        <v>465</v>
      </c>
      <c r="C1989" s="7"/>
      <c r="D1989" s="7"/>
      <c r="E1989" s="4"/>
      <c r="F1989" s="7">
        <v>38.976999999999997</v>
      </c>
      <c r="G1989" s="3"/>
      <c r="I1989" s="4">
        <v>0</v>
      </c>
      <c r="J1989" s="4">
        <v>0</v>
      </c>
      <c r="K1989" s="4">
        <v>0</v>
      </c>
      <c r="M1989" s="7"/>
      <c r="N1989" s="7"/>
      <c r="O1989" s="7"/>
      <c r="P1989" s="7"/>
      <c r="Q1989" s="7"/>
      <c r="R1989" s="7"/>
    </row>
    <row r="1990" spans="1:18" x14ac:dyDescent="0.35">
      <c r="A1990" s="6" t="s">
        <v>2006</v>
      </c>
      <c r="B1990" s="7">
        <v>465</v>
      </c>
      <c r="C1990" s="7"/>
      <c r="D1990" s="7"/>
      <c r="E1990" s="4"/>
      <c r="F1990" s="7">
        <v>39.012999999999998</v>
      </c>
      <c r="G1990" s="3"/>
      <c r="I1990" s="4">
        <v>0</v>
      </c>
      <c r="J1990" s="4">
        <v>0</v>
      </c>
      <c r="K1990" s="4">
        <v>0</v>
      </c>
      <c r="M1990" s="7"/>
      <c r="N1990" s="7"/>
      <c r="O1990" s="7"/>
      <c r="P1990" s="7"/>
      <c r="Q1990" s="7"/>
      <c r="R1990" s="7"/>
    </row>
    <row r="1991" spans="1:18" x14ac:dyDescent="0.35">
      <c r="A1991" s="6" t="s">
        <v>2007</v>
      </c>
      <c r="B1991" s="7">
        <v>465</v>
      </c>
      <c r="C1991" s="7"/>
      <c r="D1991" s="7"/>
      <c r="E1991" s="4"/>
      <c r="F1991" s="7">
        <v>116.999</v>
      </c>
      <c r="G1991" s="3"/>
      <c r="I1991" s="4">
        <v>0</v>
      </c>
      <c r="J1991" s="4">
        <v>0</v>
      </c>
      <c r="K1991" s="4">
        <v>0</v>
      </c>
      <c r="M1991" s="7"/>
      <c r="N1991" s="7"/>
      <c r="O1991" s="7"/>
      <c r="P1991" s="7"/>
      <c r="Q1991" s="7"/>
      <c r="R1991" s="7"/>
    </row>
    <row r="1992" spans="1:18" x14ac:dyDescent="0.35">
      <c r="A1992" s="6" t="s">
        <v>2008</v>
      </c>
      <c r="B1992" s="7">
        <v>465</v>
      </c>
      <c r="C1992" s="7"/>
      <c r="D1992" s="7"/>
      <c r="E1992" s="4"/>
      <c r="F1992" s="7">
        <v>116.955</v>
      </c>
      <c r="G1992" s="3"/>
      <c r="I1992" s="4">
        <v>0</v>
      </c>
      <c r="J1992" s="4">
        <v>0</v>
      </c>
      <c r="K1992" s="4">
        <v>0</v>
      </c>
      <c r="L1992" s="5">
        <v>12</v>
      </c>
      <c r="M1992" s="7">
        <v>0</v>
      </c>
      <c r="N1992" s="7">
        <v>0</v>
      </c>
      <c r="O1992" s="7">
        <v>0</v>
      </c>
      <c r="P1992" s="7">
        <v>12</v>
      </c>
      <c r="Q1992" s="7">
        <v>12</v>
      </c>
      <c r="R1992" s="7">
        <v>0</v>
      </c>
    </row>
    <row r="1993" spans="1:18" x14ac:dyDescent="0.35">
      <c r="A1993" s="6" t="s">
        <v>2009</v>
      </c>
      <c r="B1993" s="7">
        <v>465</v>
      </c>
      <c r="C1993" s="7"/>
      <c r="D1993" s="7"/>
      <c r="E1993" s="4"/>
      <c r="F1993" s="7">
        <v>116.98099999999999</v>
      </c>
      <c r="G1993" s="3"/>
      <c r="I1993" s="4">
        <v>0</v>
      </c>
      <c r="J1993" s="4">
        <v>0</v>
      </c>
      <c r="K1993" s="4">
        <v>0</v>
      </c>
      <c r="M1993" s="7"/>
      <c r="N1993" s="7"/>
      <c r="O1993" s="7"/>
      <c r="P1993" s="7"/>
      <c r="Q1993" s="7"/>
      <c r="R1993" s="7"/>
    </row>
    <row r="1994" spans="1:18" x14ac:dyDescent="0.35">
      <c r="A1994" s="6" t="s">
        <v>2010</v>
      </c>
      <c r="B1994" s="7">
        <v>465</v>
      </c>
      <c r="C1994" s="7"/>
      <c r="D1994" s="7"/>
      <c r="E1994" s="4"/>
      <c r="F1994" s="7">
        <v>116.956</v>
      </c>
      <c r="G1994" s="3"/>
      <c r="I1994" s="4">
        <v>0</v>
      </c>
      <c r="J1994" s="4">
        <v>0</v>
      </c>
      <c r="K1994" s="4">
        <v>0</v>
      </c>
      <c r="L1994" s="5">
        <v>3</v>
      </c>
      <c r="M1994" s="7">
        <v>0</v>
      </c>
      <c r="N1994" s="7">
        <v>0</v>
      </c>
      <c r="O1994" s="7">
        <v>0</v>
      </c>
      <c r="P1994" s="7">
        <v>3</v>
      </c>
      <c r="Q1994" s="7">
        <v>0</v>
      </c>
      <c r="R1994" s="7">
        <v>3</v>
      </c>
    </row>
    <row r="1995" spans="1:18" x14ac:dyDescent="0.35">
      <c r="A1995" s="6" t="s">
        <v>2011</v>
      </c>
      <c r="B1995" s="7">
        <v>465</v>
      </c>
      <c r="C1995" s="7"/>
      <c r="D1995" s="7"/>
      <c r="E1995" s="4"/>
      <c r="F1995" s="7">
        <v>98.352999999999994</v>
      </c>
      <c r="G1995" s="3"/>
      <c r="I1995" s="4">
        <v>0</v>
      </c>
      <c r="J1995" s="4">
        <v>0</v>
      </c>
      <c r="K1995" s="4">
        <v>0</v>
      </c>
      <c r="L1995" s="5">
        <v>0</v>
      </c>
      <c r="M1995" s="7">
        <v>0</v>
      </c>
      <c r="N1995" s="7">
        <v>0</v>
      </c>
      <c r="O1995" s="7">
        <v>0</v>
      </c>
      <c r="P1995" s="7">
        <v>0</v>
      </c>
      <c r="Q1995" s="7">
        <v>0</v>
      </c>
      <c r="R1995" s="7">
        <v>0</v>
      </c>
    </row>
    <row r="1996" spans="1:18" x14ac:dyDescent="0.35">
      <c r="A1996" s="6" t="s">
        <v>2012</v>
      </c>
      <c r="B1996" s="7">
        <v>465</v>
      </c>
      <c r="C1996" s="7"/>
      <c r="D1996" s="7"/>
      <c r="E1996" s="4"/>
      <c r="F1996" s="7">
        <v>89.32</v>
      </c>
      <c r="G1996" s="3"/>
      <c r="I1996" s="4">
        <v>0</v>
      </c>
      <c r="J1996" s="4">
        <v>0</v>
      </c>
      <c r="K1996" s="4">
        <v>0</v>
      </c>
      <c r="M1996" s="7"/>
      <c r="N1996" s="7"/>
      <c r="O1996" s="7"/>
      <c r="P1996" s="7"/>
      <c r="Q1996" s="7"/>
      <c r="R1996" s="7"/>
    </row>
    <row r="1997" spans="1:18" x14ac:dyDescent="0.35">
      <c r="A1997" s="6" t="s">
        <v>2013</v>
      </c>
      <c r="B1997" s="7">
        <v>465</v>
      </c>
      <c r="C1997" s="7"/>
      <c r="D1997" s="7"/>
      <c r="E1997" s="4"/>
      <c r="F1997" s="7">
        <v>122.98399999999999</v>
      </c>
      <c r="G1997" s="3"/>
      <c r="I1997" s="4">
        <v>0</v>
      </c>
      <c r="J1997" s="4">
        <v>0</v>
      </c>
      <c r="K1997" s="4">
        <v>0</v>
      </c>
      <c r="M1997" s="7"/>
      <c r="N1997" s="7"/>
      <c r="O1997" s="7"/>
      <c r="P1997" s="7"/>
      <c r="Q1997" s="7"/>
      <c r="R1997" s="7"/>
    </row>
    <row r="1998" spans="1:18" x14ac:dyDescent="0.35">
      <c r="A1998" s="6" t="s">
        <v>2014</v>
      </c>
      <c r="B1998" s="7">
        <v>465</v>
      </c>
      <c r="C1998" s="7"/>
      <c r="D1998" s="7"/>
      <c r="E1998" s="4"/>
      <c r="F1998" s="7">
        <v>122.98399999999999</v>
      </c>
      <c r="G1998" s="3"/>
      <c r="I1998" s="4">
        <v>0</v>
      </c>
      <c r="J1998" s="4">
        <v>0</v>
      </c>
      <c r="K1998" s="4">
        <v>0</v>
      </c>
      <c r="M1998" s="7"/>
      <c r="N1998" s="7"/>
      <c r="O1998" s="7"/>
      <c r="P1998" s="7"/>
      <c r="Q1998" s="7"/>
      <c r="R1998" s="7"/>
    </row>
    <row r="1999" spans="1:18" x14ac:dyDescent="0.35">
      <c r="A1999" s="6" t="s">
        <v>2015</v>
      </c>
      <c r="B1999" s="7">
        <v>477</v>
      </c>
      <c r="C1999" s="7"/>
      <c r="D1999" s="7"/>
      <c r="E1999" s="4"/>
      <c r="F1999" s="7">
        <v>127.068</v>
      </c>
      <c r="G1999" s="3"/>
      <c r="I1999" s="4">
        <v>0</v>
      </c>
      <c r="J1999" s="4">
        <v>0</v>
      </c>
      <c r="K1999" s="4">
        <v>0</v>
      </c>
      <c r="M1999" s="7"/>
      <c r="N1999" s="7"/>
      <c r="O1999" s="7"/>
      <c r="P1999" s="7"/>
      <c r="Q1999" s="7"/>
      <c r="R1999" s="7"/>
    </row>
    <row r="2000" spans="1:18" x14ac:dyDescent="0.35">
      <c r="A2000" s="6" t="s">
        <v>2016</v>
      </c>
      <c r="B2000" s="7">
        <v>477</v>
      </c>
      <c r="C2000" s="7"/>
      <c r="D2000" s="7"/>
      <c r="E2000" s="4"/>
      <c r="F2000" s="7">
        <v>127.063</v>
      </c>
      <c r="G2000" s="3"/>
      <c r="I2000" s="4">
        <v>0</v>
      </c>
      <c r="J2000" s="4">
        <v>0</v>
      </c>
      <c r="K2000" s="4">
        <v>0</v>
      </c>
      <c r="M2000" s="7"/>
      <c r="N2000" s="7"/>
      <c r="O2000" s="7"/>
      <c r="P2000" s="7"/>
      <c r="Q2000" s="7"/>
      <c r="R2000" s="7"/>
    </row>
    <row r="2001" spans="1:18" x14ac:dyDescent="0.35">
      <c r="A2001" s="6" t="s">
        <v>2017</v>
      </c>
      <c r="B2001" s="7">
        <v>465</v>
      </c>
      <c r="C2001" s="7"/>
      <c r="D2001" s="7"/>
      <c r="E2001" s="4"/>
      <c r="F2001" s="7">
        <v>85.590999999999994</v>
      </c>
      <c r="G2001" s="3"/>
      <c r="I2001" s="4">
        <v>0</v>
      </c>
      <c r="J2001" s="4">
        <v>0</v>
      </c>
      <c r="K2001" s="4">
        <v>0</v>
      </c>
      <c r="M2001" s="7"/>
      <c r="N2001" s="7"/>
      <c r="O2001" s="7"/>
      <c r="P2001" s="7"/>
      <c r="Q2001" s="7"/>
      <c r="R2001" s="7"/>
    </row>
    <row r="2002" spans="1:18" x14ac:dyDescent="0.35">
      <c r="A2002" s="6" t="s">
        <v>2018</v>
      </c>
      <c r="B2002" s="7">
        <v>465</v>
      </c>
      <c r="C2002" s="7"/>
      <c r="D2002" s="7"/>
      <c r="E2002" s="4"/>
      <c r="F2002" s="7">
        <v>85.587999999999994</v>
      </c>
      <c r="G2002" s="3"/>
      <c r="I2002" s="4">
        <v>0</v>
      </c>
      <c r="J2002" s="4">
        <v>0</v>
      </c>
      <c r="K2002" s="4">
        <v>0</v>
      </c>
      <c r="M2002" s="7"/>
      <c r="N2002" s="7"/>
      <c r="O2002" s="7"/>
      <c r="P2002" s="7"/>
      <c r="Q2002" s="7"/>
      <c r="R2002" s="7"/>
    </row>
    <row r="2003" spans="1:18" x14ac:dyDescent="0.35">
      <c r="A2003" s="6" t="s">
        <v>2019</v>
      </c>
      <c r="B2003" s="7">
        <v>450</v>
      </c>
      <c r="C2003" s="7"/>
      <c r="D2003" s="7"/>
      <c r="E2003" s="4"/>
      <c r="F2003" s="7">
        <v>57.43</v>
      </c>
      <c r="G2003" s="3"/>
      <c r="I2003" s="4">
        <v>0</v>
      </c>
      <c r="J2003" s="4">
        <v>0</v>
      </c>
      <c r="K2003" s="4">
        <v>0</v>
      </c>
      <c r="L2003" s="5">
        <v>100</v>
      </c>
      <c r="M2003" s="7">
        <v>0</v>
      </c>
      <c r="N2003" s="7">
        <v>0</v>
      </c>
      <c r="O2003" s="7">
        <v>0</v>
      </c>
      <c r="P2003" s="7">
        <v>100</v>
      </c>
      <c r="Q2003" s="7">
        <v>100</v>
      </c>
      <c r="R2003" s="7">
        <v>0</v>
      </c>
    </row>
    <row r="2004" spans="1:18" x14ac:dyDescent="0.35">
      <c r="A2004" s="6" t="s">
        <v>2020</v>
      </c>
      <c r="B2004" s="7">
        <v>455</v>
      </c>
      <c r="C2004" s="7"/>
      <c r="D2004" s="7"/>
      <c r="E2004" s="4"/>
      <c r="F2004" s="7">
        <v>73.844999999999999</v>
      </c>
      <c r="G2004" s="3"/>
      <c r="I2004" s="4">
        <v>0</v>
      </c>
      <c r="J2004" s="4">
        <v>0</v>
      </c>
      <c r="K2004" s="4">
        <v>0</v>
      </c>
      <c r="L2004" s="5">
        <v>60</v>
      </c>
      <c r="M2004" s="7">
        <v>0</v>
      </c>
      <c r="N2004" s="7">
        <v>0</v>
      </c>
      <c r="O2004" s="7">
        <v>0</v>
      </c>
      <c r="P2004" s="7">
        <v>60</v>
      </c>
      <c r="Q2004" s="7">
        <v>0</v>
      </c>
      <c r="R2004" s="7">
        <v>60</v>
      </c>
    </row>
    <row r="2005" spans="1:18" x14ac:dyDescent="0.35">
      <c r="A2005" s="6" t="s">
        <v>2021</v>
      </c>
      <c r="B2005" s="7">
        <v>455</v>
      </c>
      <c r="C2005" s="7"/>
      <c r="D2005" s="7"/>
      <c r="E2005" s="4"/>
      <c r="F2005" s="7">
        <v>73.858999999999995</v>
      </c>
      <c r="G2005" s="3"/>
      <c r="I2005" s="4">
        <v>0</v>
      </c>
      <c r="J2005" s="4">
        <v>0</v>
      </c>
      <c r="K2005" s="4">
        <v>0</v>
      </c>
      <c r="M2005" s="7"/>
      <c r="N2005" s="7"/>
      <c r="O2005" s="7"/>
      <c r="P2005" s="7"/>
      <c r="Q2005" s="7"/>
      <c r="R2005" s="7"/>
    </row>
    <row r="2006" spans="1:18" x14ac:dyDescent="0.35">
      <c r="A2006" s="6" t="s">
        <v>2022</v>
      </c>
      <c r="B2006" s="7">
        <v>455</v>
      </c>
      <c r="C2006" s="7"/>
      <c r="D2006" s="7"/>
      <c r="E2006" s="4"/>
      <c r="F2006" s="7">
        <v>73.766999999999996</v>
      </c>
      <c r="G2006" s="3"/>
      <c r="I2006" s="4">
        <v>0</v>
      </c>
      <c r="J2006" s="4">
        <v>0</v>
      </c>
      <c r="K2006" s="4">
        <v>0</v>
      </c>
      <c r="M2006" s="7"/>
      <c r="N2006" s="7"/>
      <c r="O2006" s="7"/>
      <c r="P2006" s="7"/>
      <c r="Q2006" s="7"/>
      <c r="R2006" s="7"/>
    </row>
    <row r="2007" spans="1:18" x14ac:dyDescent="0.35">
      <c r="A2007" s="6" t="s">
        <v>2023</v>
      </c>
      <c r="B2007" s="7">
        <v>455</v>
      </c>
      <c r="C2007" s="7"/>
      <c r="D2007" s="7"/>
      <c r="E2007" s="4"/>
      <c r="F2007" s="7">
        <v>73.843000000000004</v>
      </c>
      <c r="G2007" s="3"/>
      <c r="I2007" s="4">
        <v>0</v>
      </c>
      <c r="J2007" s="4">
        <v>0</v>
      </c>
      <c r="K2007" s="4">
        <v>0</v>
      </c>
      <c r="M2007" s="7"/>
      <c r="N2007" s="7"/>
      <c r="O2007" s="7"/>
      <c r="P2007" s="7"/>
      <c r="Q2007" s="7"/>
      <c r="R2007" s="7"/>
    </row>
    <row r="2008" spans="1:18" x14ac:dyDescent="0.35">
      <c r="A2008" s="6" t="s">
        <v>2024</v>
      </c>
      <c r="B2008" s="7">
        <v>455</v>
      </c>
      <c r="C2008" s="7"/>
      <c r="D2008" s="7"/>
      <c r="E2008" s="4"/>
      <c r="F2008" s="7">
        <v>55.252000000000002</v>
      </c>
      <c r="G2008" s="3"/>
      <c r="I2008" s="4">
        <v>0</v>
      </c>
      <c r="J2008" s="4">
        <v>0</v>
      </c>
      <c r="K2008" s="4">
        <v>0</v>
      </c>
      <c r="M2008" s="7"/>
      <c r="N2008" s="7"/>
      <c r="O2008" s="7"/>
      <c r="P2008" s="7"/>
      <c r="Q2008" s="7"/>
      <c r="R2008" s="7"/>
    </row>
    <row r="2009" spans="1:18" x14ac:dyDescent="0.35">
      <c r="A2009" s="6" t="s">
        <v>2025</v>
      </c>
      <c r="B2009" s="7">
        <v>450</v>
      </c>
      <c r="C2009" s="7"/>
      <c r="D2009" s="7"/>
      <c r="E2009" s="4"/>
      <c r="F2009" s="7">
        <v>57.435000000000002</v>
      </c>
      <c r="G2009" s="3"/>
      <c r="I2009" s="4">
        <v>0</v>
      </c>
      <c r="J2009" s="4">
        <v>0</v>
      </c>
      <c r="K2009" s="4">
        <v>0</v>
      </c>
      <c r="L2009" s="5">
        <v>12</v>
      </c>
      <c r="M2009" s="7">
        <v>0</v>
      </c>
      <c r="N2009" s="7">
        <v>0</v>
      </c>
      <c r="O2009" s="7">
        <v>0</v>
      </c>
      <c r="P2009" s="7">
        <v>12</v>
      </c>
      <c r="Q2009" s="7">
        <v>0</v>
      </c>
      <c r="R2009" s="7">
        <v>12</v>
      </c>
    </row>
    <row r="2010" spans="1:18" x14ac:dyDescent="0.35">
      <c r="A2010" s="6" t="s">
        <v>2026</v>
      </c>
      <c r="B2010" s="7">
        <v>455</v>
      </c>
      <c r="C2010" s="7"/>
      <c r="D2010" s="7"/>
      <c r="E2010" s="4"/>
      <c r="F2010" s="7">
        <v>73.84</v>
      </c>
      <c r="G2010" s="3"/>
      <c r="I2010" s="4">
        <v>0</v>
      </c>
      <c r="J2010" s="4">
        <v>0</v>
      </c>
      <c r="K2010" s="4">
        <v>0</v>
      </c>
      <c r="L2010" s="5">
        <v>60</v>
      </c>
      <c r="M2010" s="7">
        <v>0</v>
      </c>
      <c r="N2010" s="7">
        <v>0</v>
      </c>
      <c r="O2010" s="7">
        <v>0</v>
      </c>
      <c r="P2010" s="7">
        <v>60</v>
      </c>
      <c r="Q2010" s="7">
        <v>0</v>
      </c>
      <c r="R2010" s="7">
        <v>60</v>
      </c>
    </row>
    <row r="2011" spans="1:18" x14ac:dyDescent="0.35">
      <c r="A2011" s="6" t="s">
        <v>2027</v>
      </c>
      <c r="B2011" s="7">
        <v>455</v>
      </c>
      <c r="C2011" s="7"/>
      <c r="D2011" s="7"/>
      <c r="E2011" s="4"/>
      <c r="F2011" s="7">
        <v>73.766000000000005</v>
      </c>
      <c r="G2011" s="3"/>
      <c r="I2011" s="4">
        <v>0</v>
      </c>
      <c r="J2011" s="4">
        <v>0</v>
      </c>
      <c r="K2011" s="4">
        <v>0</v>
      </c>
      <c r="M2011" s="7"/>
      <c r="N2011" s="7"/>
      <c r="O2011" s="7"/>
      <c r="P2011" s="7"/>
      <c r="Q2011" s="7"/>
      <c r="R2011" s="7"/>
    </row>
    <row r="2012" spans="1:18" x14ac:dyDescent="0.35">
      <c r="A2012" s="6" t="s">
        <v>2028</v>
      </c>
      <c r="B2012" s="7">
        <v>455</v>
      </c>
      <c r="C2012" s="7"/>
      <c r="D2012" s="7"/>
      <c r="E2012" s="4"/>
      <c r="F2012" s="7">
        <v>73.718999999999994</v>
      </c>
      <c r="G2012" s="3"/>
      <c r="I2012" s="4">
        <v>0</v>
      </c>
      <c r="J2012" s="4">
        <v>0</v>
      </c>
      <c r="K2012" s="4">
        <v>0</v>
      </c>
      <c r="M2012" s="7"/>
      <c r="N2012" s="7"/>
      <c r="O2012" s="7"/>
      <c r="P2012" s="7"/>
      <c r="Q2012" s="7"/>
      <c r="R2012" s="7"/>
    </row>
    <row r="2013" spans="1:18" x14ac:dyDescent="0.35">
      <c r="A2013" s="6" t="s">
        <v>2029</v>
      </c>
      <c r="B2013" s="7">
        <v>455</v>
      </c>
      <c r="C2013" s="7"/>
      <c r="D2013" s="7"/>
      <c r="E2013" s="4"/>
      <c r="F2013" s="7">
        <v>73.828999999999994</v>
      </c>
      <c r="G2013" s="3"/>
      <c r="I2013" s="4">
        <v>0</v>
      </c>
      <c r="J2013" s="4">
        <v>0</v>
      </c>
      <c r="K2013" s="4">
        <v>0</v>
      </c>
      <c r="M2013" s="7"/>
      <c r="N2013" s="7"/>
      <c r="O2013" s="7"/>
      <c r="P2013" s="7"/>
      <c r="Q2013" s="7"/>
      <c r="R2013" s="7"/>
    </row>
    <row r="2014" spans="1:18" x14ac:dyDescent="0.35">
      <c r="A2014" s="6" t="s">
        <v>2030</v>
      </c>
      <c r="B2014" s="7">
        <v>455</v>
      </c>
      <c r="C2014" s="7"/>
      <c r="D2014" s="7"/>
      <c r="E2014" s="4"/>
      <c r="F2014" s="7">
        <v>73.83</v>
      </c>
      <c r="G2014" s="3"/>
      <c r="I2014" s="4">
        <v>0</v>
      </c>
      <c r="J2014" s="4">
        <v>0</v>
      </c>
      <c r="K2014" s="4">
        <v>0</v>
      </c>
      <c r="L2014" s="5">
        <v>30</v>
      </c>
      <c r="M2014" s="7">
        <v>0</v>
      </c>
      <c r="N2014" s="7">
        <v>0</v>
      </c>
      <c r="O2014" s="7">
        <v>0</v>
      </c>
      <c r="P2014" s="7">
        <v>30</v>
      </c>
      <c r="Q2014" s="7">
        <v>0</v>
      </c>
      <c r="R2014" s="7">
        <v>30</v>
      </c>
    </row>
    <row r="2015" spans="1:18" x14ac:dyDescent="0.35">
      <c r="A2015" s="6" t="s">
        <v>2031</v>
      </c>
      <c r="B2015" s="7">
        <v>455</v>
      </c>
      <c r="C2015" s="7"/>
      <c r="D2015" s="7"/>
      <c r="E2015" s="4"/>
      <c r="F2015" s="7">
        <v>116.943</v>
      </c>
      <c r="G2015" s="3"/>
      <c r="I2015" s="4">
        <v>0</v>
      </c>
      <c r="J2015" s="4">
        <v>0</v>
      </c>
      <c r="K2015" s="4">
        <v>0</v>
      </c>
      <c r="M2015" s="7"/>
      <c r="N2015" s="7"/>
      <c r="O2015" s="7"/>
      <c r="P2015" s="7"/>
      <c r="Q2015" s="7"/>
      <c r="R2015" s="7"/>
    </row>
    <row r="2016" spans="1:18" x14ac:dyDescent="0.35">
      <c r="A2016" s="6" t="s">
        <v>2032</v>
      </c>
      <c r="B2016" s="7">
        <v>455</v>
      </c>
      <c r="C2016" s="7"/>
      <c r="D2016" s="7"/>
      <c r="E2016" s="4"/>
      <c r="F2016" s="7">
        <v>116.32</v>
      </c>
      <c r="G2016" s="3"/>
      <c r="I2016" s="4">
        <v>0</v>
      </c>
      <c r="J2016" s="4">
        <v>0</v>
      </c>
      <c r="K2016" s="4">
        <v>0</v>
      </c>
      <c r="M2016" s="7"/>
      <c r="N2016" s="7"/>
      <c r="O2016" s="7"/>
      <c r="P2016" s="7"/>
      <c r="Q2016" s="7"/>
      <c r="R2016" s="7"/>
    </row>
    <row r="2017" spans="1:18" x14ac:dyDescent="0.35">
      <c r="A2017" s="6" t="s">
        <v>2033</v>
      </c>
      <c r="B2017" s="7">
        <v>455</v>
      </c>
      <c r="C2017" s="7"/>
      <c r="D2017" s="7"/>
      <c r="E2017" s="4"/>
      <c r="F2017" s="7">
        <v>113.05200000000001</v>
      </c>
      <c r="G2017" s="3"/>
      <c r="I2017" s="4">
        <v>0</v>
      </c>
      <c r="J2017" s="4">
        <v>0</v>
      </c>
      <c r="K2017" s="4">
        <v>0</v>
      </c>
      <c r="M2017" s="7"/>
      <c r="N2017" s="7"/>
      <c r="O2017" s="7"/>
      <c r="P2017" s="7"/>
      <c r="Q2017" s="7"/>
      <c r="R2017" s="7"/>
    </row>
    <row r="2018" spans="1:18" x14ac:dyDescent="0.35">
      <c r="A2018" s="6" t="s">
        <v>2034</v>
      </c>
      <c r="B2018" s="7">
        <v>455</v>
      </c>
      <c r="C2018" s="7"/>
      <c r="D2018" s="7"/>
      <c r="E2018" s="4"/>
      <c r="F2018" s="7">
        <v>116.958</v>
      </c>
      <c r="G2018" s="3"/>
      <c r="I2018" s="4">
        <v>0</v>
      </c>
      <c r="J2018" s="4">
        <v>0</v>
      </c>
      <c r="K2018" s="4">
        <v>0</v>
      </c>
      <c r="M2018" s="7"/>
      <c r="N2018" s="7"/>
      <c r="O2018" s="7"/>
      <c r="P2018" s="7"/>
      <c r="Q2018" s="7"/>
      <c r="R2018" s="7"/>
    </row>
    <row r="2019" spans="1:18" x14ac:dyDescent="0.35">
      <c r="A2019" s="6" t="s">
        <v>2035</v>
      </c>
      <c r="B2019" s="7">
        <v>450</v>
      </c>
      <c r="C2019" s="7"/>
      <c r="D2019" s="7"/>
      <c r="E2019" s="4"/>
      <c r="F2019" s="7">
        <v>90.27</v>
      </c>
      <c r="G2019" s="3"/>
      <c r="I2019" s="4">
        <v>0</v>
      </c>
      <c r="J2019" s="4">
        <v>0</v>
      </c>
      <c r="K2019" s="4">
        <v>0</v>
      </c>
      <c r="M2019" s="7"/>
      <c r="N2019" s="7"/>
      <c r="O2019" s="7"/>
      <c r="P2019" s="7"/>
      <c r="Q2019" s="7"/>
      <c r="R2019" s="7"/>
    </row>
    <row r="2020" spans="1:18" x14ac:dyDescent="0.35">
      <c r="A2020" s="6" t="s">
        <v>2036</v>
      </c>
      <c r="B2020" s="7">
        <v>450</v>
      </c>
      <c r="C2020" s="7"/>
      <c r="D2020" s="7"/>
      <c r="E2020" s="4"/>
      <c r="F2020" s="7">
        <v>19.707000000000001</v>
      </c>
      <c r="G2020" s="3"/>
      <c r="I2020" s="4">
        <v>0</v>
      </c>
      <c r="J2020" s="4">
        <v>0</v>
      </c>
      <c r="K2020" s="4">
        <v>0</v>
      </c>
      <c r="L2020" s="5">
        <v>12</v>
      </c>
      <c r="M2020" s="7">
        <v>0</v>
      </c>
      <c r="N2020" s="7">
        <v>0</v>
      </c>
      <c r="O2020" s="7">
        <v>0</v>
      </c>
      <c r="P2020" s="7">
        <v>12</v>
      </c>
      <c r="Q2020" s="7">
        <v>0</v>
      </c>
      <c r="R2020" s="7">
        <v>12</v>
      </c>
    </row>
    <row r="2021" spans="1:18" x14ac:dyDescent="0.35">
      <c r="A2021" s="6" t="s">
        <v>2037</v>
      </c>
      <c r="B2021" s="7">
        <v>450</v>
      </c>
      <c r="C2021" s="7"/>
      <c r="D2021" s="7"/>
      <c r="E2021" s="4"/>
      <c r="F2021" s="7">
        <v>14.88</v>
      </c>
      <c r="G2021" s="3"/>
      <c r="I2021" s="4">
        <v>0</v>
      </c>
      <c r="J2021" s="4">
        <v>0</v>
      </c>
      <c r="K2021" s="4">
        <v>0</v>
      </c>
      <c r="M2021" s="7"/>
      <c r="N2021" s="7"/>
      <c r="O2021" s="7"/>
      <c r="P2021" s="7"/>
      <c r="Q2021" s="7"/>
      <c r="R2021" s="7"/>
    </row>
    <row r="2022" spans="1:18" x14ac:dyDescent="0.35">
      <c r="A2022" s="6" t="s">
        <v>2038</v>
      </c>
      <c r="B2022" s="7">
        <v>450</v>
      </c>
      <c r="C2022" s="7"/>
      <c r="D2022" s="7"/>
      <c r="E2022" s="4"/>
      <c r="F2022" s="7">
        <v>39.276000000000003</v>
      </c>
      <c r="G2022" s="3"/>
      <c r="I2022" s="4">
        <v>0</v>
      </c>
      <c r="J2022" s="4">
        <v>0</v>
      </c>
      <c r="K2022" s="4">
        <v>0</v>
      </c>
      <c r="M2022" s="7"/>
      <c r="N2022" s="7"/>
      <c r="O2022" s="7"/>
      <c r="P2022" s="7"/>
      <c r="Q2022" s="7"/>
      <c r="R2022" s="7"/>
    </row>
    <row r="2023" spans="1:18" x14ac:dyDescent="0.35">
      <c r="A2023" s="6" t="s">
        <v>2039</v>
      </c>
      <c r="B2023" s="7">
        <v>450</v>
      </c>
      <c r="C2023" s="7"/>
      <c r="D2023" s="7"/>
      <c r="E2023" s="4"/>
      <c r="F2023" s="7">
        <v>29.991</v>
      </c>
      <c r="G2023" s="3"/>
      <c r="I2023" s="4">
        <v>0</v>
      </c>
      <c r="J2023" s="4">
        <v>0</v>
      </c>
      <c r="K2023" s="4">
        <v>0</v>
      </c>
      <c r="M2023" s="7"/>
      <c r="N2023" s="7"/>
      <c r="O2023" s="7"/>
      <c r="P2023" s="7"/>
      <c r="Q2023" s="7"/>
      <c r="R2023" s="7"/>
    </row>
    <row r="2024" spans="1:18" x14ac:dyDescent="0.35">
      <c r="A2024" s="6" t="s">
        <v>2040</v>
      </c>
      <c r="B2024" s="7">
        <v>450</v>
      </c>
      <c r="C2024" s="7"/>
      <c r="D2024" s="7"/>
      <c r="E2024" s="4"/>
      <c r="F2024" s="7">
        <v>17.212</v>
      </c>
      <c r="G2024" s="3"/>
      <c r="I2024" s="4">
        <v>0</v>
      </c>
      <c r="J2024" s="4">
        <v>0</v>
      </c>
      <c r="K2024" s="4">
        <v>0</v>
      </c>
      <c r="M2024" s="7"/>
      <c r="N2024" s="7"/>
      <c r="O2024" s="7"/>
      <c r="P2024" s="7"/>
      <c r="Q2024" s="7"/>
      <c r="R2024" s="7"/>
    </row>
    <row r="2025" spans="1:18" x14ac:dyDescent="0.35">
      <c r="A2025" s="6" t="s">
        <v>2041</v>
      </c>
      <c r="B2025" s="7">
        <v>450</v>
      </c>
      <c r="C2025" s="7"/>
      <c r="D2025" s="7"/>
      <c r="E2025" s="4"/>
      <c r="F2025" s="7">
        <v>22.129000000000001</v>
      </c>
      <c r="G2025" s="3"/>
      <c r="I2025" s="4">
        <v>0</v>
      </c>
      <c r="J2025" s="4">
        <v>0</v>
      </c>
      <c r="K2025" s="4">
        <v>0</v>
      </c>
      <c r="M2025" s="7"/>
      <c r="N2025" s="7"/>
      <c r="O2025" s="7"/>
      <c r="P2025" s="7"/>
      <c r="Q2025" s="7"/>
      <c r="R2025" s="7"/>
    </row>
    <row r="2026" spans="1:18" x14ac:dyDescent="0.35">
      <c r="A2026" s="6" t="s">
        <v>2042</v>
      </c>
      <c r="B2026" s="7">
        <v>450</v>
      </c>
      <c r="C2026" s="7"/>
      <c r="D2026" s="7"/>
      <c r="E2026" s="4"/>
      <c r="F2026" s="7">
        <v>22.576000000000001</v>
      </c>
      <c r="G2026" s="3"/>
      <c r="I2026" s="4">
        <v>0</v>
      </c>
      <c r="J2026" s="4">
        <v>0</v>
      </c>
      <c r="K2026" s="4">
        <v>0</v>
      </c>
      <c r="M2026" s="7"/>
      <c r="N2026" s="7"/>
      <c r="O2026" s="7"/>
      <c r="P2026" s="7"/>
      <c r="Q2026" s="7"/>
      <c r="R2026" s="7"/>
    </row>
    <row r="2027" spans="1:18" x14ac:dyDescent="0.35">
      <c r="A2027" s="6" t="s">
        <v>2043</v>
      </c>
      <c r="B2027" s="7">
        <v>450</v>
      </c>
      <c r="C2027" s="7"/>
      <c r="D2027" s="7"/>
      <c r="E2027" s="4"/>
      <c r="F2027" s="7">
        <v>14.887</v>
      </c>
      <c r="G2027" s="3"/>
      <c r="I2027" s="4">
        <v>0</v>
      </c>
      <c r="J2027" s="4">
        <v>0</v>
      </c>
      <c r="K2027" s="4">
        <v>0</v>
      </c>
      <c r="M2027" s="7"/>
      <c r="N2027" s="7"/>
      <c r="O2027" s="7"/>
      <c r="P2027" s="7"/>
      <c r="Q2027" s="7"/>
      <c r="R2027" s="7"/>
    </row>
    <row r="2028" spans="1:18" x14ac:dyDescent="0.35">
      <c r="A2028" s="6" t="s">
        <v>2044</v>
      </c>
      <c r="B2028" s="7">
        <v>450</v>
      </c>
      <c r="C2028" s="7"/>
      <c r="D2028" s="7"/>
      <c r="E2028" s="4"/>
      <c r="F2028" s="7">
        <v>17.478999999999999</v>
      </c>
      <c r="G2028" s="3"/>
      <c r="I2028" s="4">
        <v>0</v>
      </c>
      <c r="J2028" s="4">
        <v>0</v>
      </c>
      <c r="K2028" s="4">
        <v>0</v>
      </c>
      <c r="M2028" s="7"/>
      <c r="N2028" s="7"/>
      <c r="O2028" s="7"/>
      <c r="P2028" s="7"/>
      <c r="Q2028" s="7"/>
      <c r="R2028" s="7"/>
    </row>
    <row r="2029" spans="1:18" x14ac:dyDescent="0.35">
      <c r="A2029" s="6" t="s">
        <v>2045</v>
      </c>
      <c r="B2029" s="7">
        <v>450</v>
      </c>
      <c r="C2029" s="7"/>
      <c r="D2029" s="7"/>
      <c r="E2029" s="4"/>
      <c r="F2029" s="7">
        <v>14.871</v>
      </c>
      <c r="G2029" s="3"/>
      <c r="I2029" s="4">
        <v>0</v>
      </c>
      <c r="J2029" s="4">
        <v>0</v>
      </c>
      <c r="K2029" s="4">
        <v>0</v>
      </c>
      <c r="M2029" s="7"/>
      <c r="N2029" s="7"/>
      <c r="O2029" s="7"/>
      <c r="P2029" s="7"/>
      <c r="Q2029" s="7"/>
      <c r="R2029" s="7"/>
    </row>
    <row r="2030" spans="1:18" x14ac:dyDescent="0.35">
      <c r="A2030" s="6" t="s">
        <v>2046</v>
      </c>
      <c r="B2030" s="7">
        <v>450</v>
      </c>
      <c r="C2030" s="7"/>
      <c r="D2030" s="7"/>
      <c r="E2030" s="4"/>
      <c r="F2030" s="7">
        <v>18.968</v>
      </c>
      <c r="G2030" s="3"/>
      <c r="I2030" s="4">
        <v>0</v>
      </c>
      <c r="J2030" s="4">
        <v>0</v>
      </c>
      <c r="K2030" s="4">
        <v>0</v>
      </c>
      <c r="M2030" s="7"/>
      <c r="N2030" s="7"/>
      <c r="O2030" s="7"/>
      <c r="P2030" s="7"/>
      <c r="Q2030" s="7"/>
      <c r="R2030" s="7"/>
    </row>
    <row r="2031" spans="1:18" x14ac:dyDescent="0.35">
      <c r="A2031" s="6" t="s">
        <v>2047</v>
      </c>
      <c r="B2031" s="7">
        <v>450</v>
      </c>
      <c r="C2031" s="7"/>
      <c r="D2031" s="7"/>
      <c r="E2031" s="4"/>
      <c r="F2031" s="7">
        <v>16.004000000000001</v>
      </c>
      <c r="G2031" s="3"/>
      <c r="I2031" s="4">
        <v>0</v>
      </c>
      <c r="J2031" s="4">
        <v>0</v>
      </c>
      <c r="K2031" s="4">
        <v>0</v>
      </c>
      <c r="M2031" s="7"/>
      <c r="N2031" s="7"/>
      <c r="O2031" s="7"/>
      <c r="P2031" s="7"/>
      <c r="Q2031" s="7"/>
      <c r="R2031" s="7"/>
    </row>
    <row r="2032" spans="1:18" x14ac:dyDescent="0.35">
      <c r="A2032" s="6" t="s">
        <v>2048</v>
      </c>
      <c r="B2032" s="7">
        <v>450</v>
      </c>
      <c r="C2032" s="7"/>
      <c r="D2032" s="7"/>
      <c r="E2032" s="4"/>
      <c r="F2032" s="7">
        <v>33.551000000000002</v>
      </c>
      <c r="G2032" s="3"/>
      <c r="I2032" s="4">
        <v>0</v>
      </c>
      <c r="J2032" s="4">
        <v>0</v>
      </c>
      <c r="K2032" s="4">
        <v>0</v>
      </c>
      <c r="M2032" s="7"/>
      <c r="N2032" s="7"/>
      <c r="O2032" s="7"/>
      <c r="P2032" s="7"/>
      <c r="Q2032" s="7"/>
      <c r="R2032" s="7"/>
    </row>
    <row r="2033" spans="1:18" x14ac:dyDescent="0.35">
      <c r="A2033" s="6" t="s">
        <v>2049</v>
      </c>
      <c r="B2033" s="7">
        <v>450</v>
      </c>
      <c r="C2033" s="7"/>
      <c r="D2033" s="7"/>
      <c r="E2033" s="4"/>
      <c r="F2033" s="7">
        <v>26.661999999999999</v>
      </c>
      <c r="G2033" s="3"/>
      <c r="I2033" s="4">
        <v>0</v>
      </c>
      <c r="J2033" s="4">
        <v>0</v>
      </c>
      <c r="K2033" s="4">
        <v>0</v>
      </c>
      <c r="M2033" s="7"/>
      <c r="N2033" s="7"/>
      <c r="O2033" s="7"/>
      <c r="P2033" s="7"/>
      <c r="Q2033" s="7"/>
      <c r="R2033" s="7"/>
    </row>
    <row r="2034" spans="1:18" x14ac:dyDescent="0.35">
      <c r="A2034" s="6" t="s">
        <v>2050</v>
      </c>
      <c r="B2034" s="7">
        <v>450</v>
      </c>
      <c r="C2034" s="7"/>
      <c r="D2034" s="7"/>
      <c r="E2034" s="4"/>
      <c r="F2034" s="7">
        <v>16.734999999999999</v>
      </c>
      <c r="G2034" s="3"/>
      <c r="I2034" s="4">
        <v>0</v>
      </c>
      <c r="J2034" s="4">
        <v>0</v>
      </c>
      <c r="K2034" s="4">
        <v>0</v>
      </c>
      <c r="M2034" s="7"/>
      <c r="N2034" s="7"/>
      <c r="O2034" s="7"/>
      <c r="P2034" s="7"/>
      <c r="Q2034" s="7"/>
      <c r="R2034" s="7"/>
    </row>
    <row r="2035" spans="1:18" x14ac:dyDescent="0.35">
      <c r="A2035" s="6" t="s">
        <v>2051</v>
      </c>
      <c r="B2035" s="7">
        <v>450</v>
      </c>
      <c r="C2035" s="7"/>
      <c r="D2035" s="7"/>
      <c r="E2035" s="4"/>
      <c r="F2035" s="7">
        <v>23.63</v>
      </c>
      <c r="G2035" s="3"/>
      <c r="I2035" s="4">
        <v>0</v>
      </c>
      <c r="J2035" s="4">
        <v>0</v>
      </c>
      <c r="K2035" s="4">
        <v>0</v>
      </c>
      <c r="M2035" s="7"/>
      <c r="N2035" s="7"/>
      <c r="O2035" s="7"/>
      <c r="P2035" s="7"/>
      <c r="Q2035" s="7"/>
      <c r="R2035" s="7"/>
    </row>
    <row r="2036" spans="1:18" x14ac:dyDescent="0.35">
      <c r="A2036" s="6" t="s">
        <v>2052</v>
      </c>
      <c r="B2036" s="7">
        <v>450</v>
      </c>
      <c r="C2036" s="7"/>
      <c r="D2036" s="7"/>
      <c r="E2036" s="4"/>
      <c r="F2036" s="7">
        <v>0</v>
      </c>
      <c r="G2036" s="3"/>
      <c r="I2036" s="4">
        <v>0</v>
      </c>
      <c r="J2036" s="4">
        <v>0</v>
      </c>
      <c r="K2036" s="4">
        <v>0</v>
      </c>
      <c r="M2036" s="7"/>
      <c r="N2036" s="7"/>
      <c r="O2036" s="7"/>
      <c r="P2036" s="7"/>
      <c r="Q2036" s="7"/>
      <c r="R2036" s="7"/>
    </row>
    <row r="2037" spans="1:18" x14ac:dyDescent="0.35">
      <c r="A2037" s="6" t="s">
        <v>2053</v>
      </c>
      <c r="B2037" s="7">
        <v>450</v>
      </c>
      <c r="C2037" s="7"/>
      <c r="D2037" s="7"/>
      <c r="E2037" s="4"/>
      <c r="F2037" s="7">
        <v>0</v>
      </c>
      <c r="G2037" s="3"/>
      <c r="I2037" s="4">
        <v>0</v>
      </c>
      <c r="J2037" s="4">
        <v>0</v>
      </c>
      <c r="K2037" s="4">
        <v>0</v>
      </c>
      <c r="M2037" s="7"/>
      <c r="N2037" s="7"/>
      <c r="O2037" s="7"/>
      <c r="P2037" s="7"/>
      <c r="Q2037" s="7"/>
      <c r="R2037" s="7"/>
    </row>
    <row r="2038" spans="1:18" x14ac:dyDescent="0.35">
      <c r="A2038" s="6" t="s">
        <v>2054</v>
      </c>
      <c r="B2038" s="7">
        <v>450</v>
      </c>
      <c r="C2038" s="7"/>
      <c r="D2038" s="7"/>
      <c r="E2038" s="4"/>
      <c r="F2038" s="7">
        <v>0</v>
      </c>
      <c r="G2038" s="3"/>
      <c r="I2038" s="4">
        <v>0</v>
      </c>
      <c r="J2038" s="4">
        <v>0</v>
      </c>
      <c r="K2038" s="4">
        <v>0</v>
      </c>
      <c r="M2038" s="7"/>
      <c r="N2038" s="7"/>
      <c r="O2038" s="7"/>
      <c r="P2038" s="7"/>
      <c r="Q2038" s="7"/>
      <c r="R2038" s="7"/>
    </row>
    <row r="2039" spans="1:18" x14ac:dyDescent="0.35">
      <c r="A2039" s="6" t="s">
        <v>2055</v>
      </c>
      <c r="B2039" s="7">
        <v>450</v>
      </c>
      <c r="C2039" s="7"/>
      <c r="D2039" s="7"/>
      <c r="E2039" s="4"/>
      <c r="F2039" s="7">
        <v>0</v>
      </c>
      <c r="G2039" s="3"/>
      <c r="I2039" s="4">
        <v>0</v>
      </c>
      <c r="J2039" s="4">
        <v>0</v>
      </c>
      <c r="K2039" s="4">
        <v>0</v>
      </c>
      <c r="M2039" s="7"/>
      <c r="N2039" s="7"/>
      <c r="O2039" s="7"/>
      <c r="P2039" s="7"/>
      <c r="Q2039" s="7"/>
      <c r="R2039" s="7"/>
    </row>
    <row r="2040" spans="1:18" x14ac:dyDescent="0.35">
      <c r="A2040" s="6" t="s">
        <v>2056</v>
      </c>
      <c r="B2040" s="7">
        <v>450</v>
      </c>
      <c r="C2040" s="7"/>
      <c r="D2040" s="7"/>
      <c r="E2040" s="4"/>
      <c r="F2040" s="7">
        <v>0</v>
      </c>
      <c r="G2040" s="3"/>
      <c r="I2040" s="4">
        <v>0</v>
      </c>
      <c r="J2040" s="4">
        <v>0</v>
      </c>
      <c r="K2040" s="4">
        <v>0</v>
      </c>
      <c r="M2040" s="7"/>
      <c r="N2040" s="7"/>
      <c r="O2040" s="7"/>
      <c r="P2040" s="7"/>
      <c r="Q2040" s="7"/>
      <c r="R2040" s="7"/>
    </row>
    <row r="2041" spans="1:18" x14ac:dyDescent="0.35">
      <c r="A2041" s="6" t="s">
        <v>2057</v>
      </c>
      <c r="B2041" s="7">
        <v>450</v>
      </c>
      <c r="C2041" s="7"/>
      <c r="D2041" s="7"/>
      <c r="E2041" s="4"/>
      <c r="F2041" s="7">
        <v>0</v>
      </c>
      <c r="G2041" s="3"/>
      <c r="I2041" s="4">
        <v>0</v>
      </c>
      <c r="J2041" s="4">
        <v>0</v>
      </c>
      <c r="K2041" s="4">
        <v>0</v>
      </c>
      <c r="M2041" s="7"/>
      <c r="N2041" s="7"/>
      <c r="O2041" s="7"/>
      <c r="P2041" s="7"/>
      <c r="Q2041" s="7"/>
      <c r="R2041" s="7"/>
    </row>
    <row r="2042" spans="1:18" x14ac:dyDescent="0.35">
      <c r="A2042" s="6" t="s">
        <v>2058</v>
      </c>
      <c r="B2042" s="7">
        <v>450</v>
      </c>
      <c r="C2042" s="7"/>
      <c r="D2042" s="7"/>
      <c r="E2042" s="4"/>
      <c r="F2042" s="7">
        <v>0</v>
      </c>
      <c r="G2042" s="3"/>
      <c r="I2042" s="4">
        <v>0</v>
      </c>
      <c r="J2042" s="4">
        <v>0</v>
      </c>
      <c r="K2042" s="4">
        <v>0</v>
      </c>
      <c r="M2042" s="7"/>
      <c r="N2042" s="7"/>
      <c r="O2042" s="7"/>
      <c r="P2042" s="7"/>
      <c r="Q2042" s="7"/>
      <c r="R2042" s="7"/>
    </row>
    <row r="2043" spans="1:18" x14ac:dyDescent="0.35">
      <c r="A2043" s="6" t="s">
        <v>2059</v>
      </c>
      <c r="B2043" s="7">
        <v>450</v>
      </c>
      <c r="C2043" s="7"/>
      <c r="D2043" s="7"/>
      <c r="E2043" s="4"/>
      <c r="F2043" s="7">
        <v>0</v>
      </c>
      <c r="G2043" s="3"/>
      <c r="I2043" s="4">
        <v>0</v>
      </c>
      <c r="J2043" s="4">
        <v>0</v>
      </c>
      <c r="K2043" s="4">
        <v>0</v>
      </c>
      <c r="M2043" s="7"/>
      <c r="N2043" s="7"/>
      <c r="O2043" s="7"/>
      <c r="P2043" s="7"/>
      <c r="Q2043" s="7"/>
      <c r="R2043" s="7"/>
    </row>
    <row r="2044" spans="1:18" x14ac:dyDescent="0.35">
      <c r="A2044" s="6" t="s">
        <v>2060</v>
      </c>
      <c r="B2044" s="7">
        <v>450</v>
      </c>
      <c r="C2044" s="7"/>
      <c r="D2044" s="7"/>
      <c r="E2044" s="4"/>
      <c r="F2044" s="7">
        <v>0</v>
      </c>
      <c r="G2044" s="3"/>
      <c r="I2044" s="4">
        <v>0</v>
      </c>
      <c r="J2044" s="4">
        <v>0</v>
      </c>
      <c r="K2044" s="4">
        <v>0</v>
      </c>
      <c r="M2044" s="7"/>
      <c r="N2044" s="7"/>
      <c r="O2044" s="7"/>
      <c r="P2044" s="7"/>
      <c r="Q2044" s="7"/>
      <c r="R2044" s="7"/>
    </row>
    <row r="2045" spans="1:18" x14ac:dyDescent="0.35">
      <c r="A2045" s="6" t="s">
        <v>2061</v>
      </c>
      <c r="B2045" s="7">
        <v>450</v>
      </c>
      <c r="C2045" s="7"/>
      <c r="D2045" s="7"/>
      <c r="E2045" s="4"/>
      <c r="F2045" s="7">
        <v>0</v>
      </c>
      <c r="G2045" s="3"/>
      <c r="I2045" s="4">
        <v>0</v>
      </c>
      <c r="J2045" s="4">
        <v>0</v>
      </c>
      <c r="K2045" s="4">
        <v>0</v>
      </c>
      <c r="M2045" s="7"/>
      <c r="N2045" s="7"/>
      <c r="O2045" s="7"/>
      <c r="P2045" s="7"/>
      <c r="Q2045" s="7"/>
      <c r="R2045" s="7"/>
    </row>
    <row r="2046" spans="1:18" x14ac:dyDescent="0.35">
      <c r="A2046" s="6" t="s">
        <v>2062</v>
      </c>
      <c r="B2046" s="7">
        <v>450</v>
      </c>
      <c r="C2046" s="7"/>
      <c r="D2046" s="7"/>
      <c r="E2046" s="4"/>
      <c r="F2046" s="7">
        <v>0</v>
      </c>
      <c r="G2046" s="3"/>
      <c r="I2046" s="4">
        <v>0</v>
      </c>
      <c r="J2046" s="4">
        <v>0</v>
      </c>
      <c r="K2046" s="4">
        <v>0</v>
      </c>
      <c r="M2046" s="7"/>
      <c r="N2046" s="7"/>
      <c r="O2046" s="7"/>
      <c r="P2046" s="7"/>
      <c r="Q2046" s="7"/>
      <c r="R2046" s="7"/>
    </row>
    <row r="2047" spans="1:18" x14ac:dyDescent="0.35">
      <c r="A2047" s="6" t="s">
        <v>2063</v>
      </c>
      <c r="B2047" s="7">
        <v>450</v>
      </c>
      <c r="C2047" s="7"/>
      <c r="D2047" s="7"/>
      <c r="E2047" s="4"/>
      <c r="F2047" s="7">
        <v>0</v>
      </c>
      <c r="G2047" s="3"/>
      <c r="I2047" s="4">
        <v>0</v>
      </c>
      <c r="J2047" s="4">
        <v>0</v>
      </c>
      <c r="K2047" s="4">
        <v>0</v>
      </c>
      <c r="M2047" s="7"/>
      <c r="N2047" s="7"/>
      <c r="O2047" s="7"/>
      <c r="P2047" s="7"/>
      <c r="Q2047" s="7"/>
      <c r="R2047" s="7"/>
    </row>
    <row r="2048" spans="1:18" x14ac:dyDescent="0.35">
      <c r="A2048" s="6" t="s">
        <v>2064</v>
      </c>
      <c r="B2048" s="7">
        <v>450</v>
      </c>
      <c r="C2048" s="7"/>
      <c r="D2048" s="7"/>
      <c r="E2048" s="4"/>
      <c r="F2048" s="7">
        <v>0</v>
      </c>
      <c r="G2048" s="3"/>
      <c r="I2048" s="4">
        <v>0</v>
      </c>
      <c r="J2048" s="4">
        <v>0</v>
      </c>
      <c r="K2048" s="4">
        <v>0</v>
      </c>
      <c r="M2048" s="7"/>
      <c r="N2048" s="7"/>
      <c r="O2048" s="7"/>
      <c r="P2048" s="7"/>
      <c r="Q2048" s="7"/>
      <c r="R2048" s="7"/>
    </row>
    <row r="2049" spans="1:18" x14ac:dyDescent="0.35">
      <c r="A2049" s="6" t="s">
        <v>2065</v>
      </c>
      <c r="B2049" s="7">
        <v>450</v>
      </c>
      <c r="C2049" s="7"/>
      <c r="D2049" s="7"/>
      <c r="E2049" s="4"/>
      <c r="F2049" s="7">
        <v>0</v>
      </c>
      <c r="G2049" s="3"/>
      <c r="I2049" s="4">
        <v>0</v>
      </c>
      <c r="J2049" s="4">
        <v>0</v>
      </c>
      <c r="K2049" s="4">
        <v>0</v>
      </c>
      <c r="M2049" s="7"/>
      <c r="N2049" s="7"/>
      <c r="O2049" s="7"/>
      <c r="P2049" s="7"/>
      <c r="Q2049" s="7"/>
      <c r="R2049" s="7"/>
    </row>
    <row r="2050" spans="1:18" x14ac:dyDescent="0.35">
      <c r="A2050" s="6" t="s">
        <v>2066</v>
      </c>
      <c r="B2050" s="7">
        <v>450</v>
      </c>
      <c r="C2050" s="7"/>
      <c r="D2050" s="7"/>
      <c r="E2050" s="4"/>
      <c r="F2050" s="7">
        <v>0</v>
      </c>
      <c r="G2050" s="3"/>
      <c r="I2050" s="4">
        <v>0</v>
      </c>
      <c r="J2050" s="4">
        <v>0</v>
      </c>
      <c r="K2050" s="4">
        <v>0</v>
      </c>
      <c r="M2050" s="7"/>
      <c r="N2050" s="7"/>
      <c r="O2050" s="7"/>
      <c r="P2050" s="7"/>
      <c r="Q2050" s="7"/>
      <c r="R2050" s="7"/>
    </row>
    <row r="2051" spans="1:18" x14ac:dyDescent="0.35">
      <c r="A2051" s="6" t="s">
        <v>2067</v>
      </c>
      <c r="B2051" s="7">
        <v>450</v>
      </c>
      <c r="C2051" s="7"/>
      <c r="D2051" s="7"/>
      <c r="E2051" s="4"/>
      <c r="F2051" s="7">
        <v>0</v>
      </c>
      <c r="G2051" s="3"/>
      <c r="I2051" s="4">
        <v>0</v>
      </c>
      <c r="J2051" s="4">
        <v>0</v>
      </c>
      <c r="K2051" s="4">
        <v>0</v>
      </c>
      <c r="M2051" s="7"/>
      <c r="N2051" s="7"/>
      <c r="O2051" s="7"/>
      <c r="P2051" s="7"/>
      <c r="Q2051" s="7"/>
      <c r="R2051" s="7"/>
    </row>
    <row r="2052" spans="1:18" x14ac:dyDescent="0.35">
      <c r="A2052" s="6" t="s">
        <v>2068</v>
      </c>
      <c r="B2052" s="7">
        <v>450</v>
      </c>
      <c r="C2052" s="7"/>
      <c r="D2052" s="7"/>
      <c r="E2052" s="4"/>
      <c r="F2052" s="7">
        <v>0</v>
      </c>
      <c r="G2052" s="3"/>
      <c r="I2052" s="4">
        <v>0</v>
      </c>
      <c r="J2052" s="4">
        <v>0</v>
      </c>
      <c r="K2052" s="4">
        <v>0</v>
      </c>
      <c r="M2052" s="7"/>
      <c r="N2052" s="7"/>
      <c r="O2052" s="7"/>
      <c r="P2052" s="7"/>
      <c r="Q2052" s="7"/>
      <c r="R2052" s="7"/>
    </row>
    <row r="2053" spans="1:18" x14ac:dyDescent="0.35">
      <c r="A2053" s="6" t="s">
        <v>2069</v>
      </c>
      <c r="B2053" s="7">
        <v>450</v>
      </c>
      <c r="C2053" s="7"/>
      <c r="D2053" s="7"/>
      <c r="E2053" s="4"/>
      <c r="F2053" s="7">
        <v>0</v>
      </c>
      <c r="G2053" s="3"/>
      <c r="I2053" s="4">
        <v>0</v>
      </c>
      <c r="J2053" s="4">
        <v>0</v>
      </c>
      <c r="K2053" s="4">
        <v>0</v>
      </c>
      <c r="M2053" s="7"/>
      <c r="N2053" s="7"/>
      <c r="O2053" s="7"/>
      <c r="P2053" s="7"/>
      <c r="Q2053" s="7"/>
      <c r="R2053" s="7"/>
    </row>
    <row r="2054" spans="1:18" x14ac:dyDescent="0.35">
      <c r="A2054" s="6" t="s">
        <v>2070</v>
      </c>
      <c r="B2054" s="7">
        <v>450</v>
      </c>
      <c r="C2054" s="7"/>
      <c r="D2054" s="7"/>
      <c r="E2054" s="4"/>
      <c r="F2054" s="7">
        <v>0</v>
      </c>
      <c r="G2054" s="3"/>
      <c r="I2054" s="4">
        <v>0</v>
      </c>
      <c r="J2054" s="4">
        <v>0</v>
      </c>
      <c r="K2054" s="4">
        <v>0</v>
      </c>
      <c r="M2054" s="7"/>
      <c r="N2054" s="7"/>
      <c r="O2054" s="7"/>
      <c r="P2054" s="7"/>
      <c r="Q2054" s="7"/>
      <c r="R2054" s="7"/>
    </row>
    <row r="2055" spans="1:18" x14ac:dyDescent="0.35">
      <c r="A2055" s="6" t="s">
        <v>2071</v>
      </c>
      <c r="B2055" s="7">
        <v>450</v>
      </c>
      <c r="C2055" s="7"/>
      <c r="D2055" s="7"/>
      <c r="E2055" s="4"/>
      <c r="F2055" s="7">
        <v>0</v>
      </c>
      <c r="G2055" s="3"/>
      <c r="I2055" s="4">
        <v>0</v>
      </c>
      <c r="J2055" s="4">
        <v>0</v>
      </c>
      <c r="K2055" s="4">
        <v>0</v>
      </c>
      <c r="M2055" s="7"/>
      <c r="N2055" s="7"/>
      <c r="O2055" s="7"/>
      <c r="P2055" s="7"/>
      <c r="Q2055" s="7"/>
      <c r="R2055" s="7"/>
    </row>
    <row r="2056" spans="1:18" x14ac:dyDescent="0.35">
      <c r="A2056" s="6" t="s">
        <v>2072</v>
      </c>
      <c r="B2056" s="7">
        <v>450</v>
      </c>
      <c r="C2056" s="7"/>
      <c r="D2056" s="7"/>
      <c r="E2056" s="4"/>
      <c r="F2056" s="7">
        <v>0</v>
      </c>
      <c r="G2056" s="3"/>
      <c r="I2056" s="4">
        <v>0</v>
      </c>
      <c r="J2056" s="4">
        <v>0</v>
      </c>
      <c r="K2056" s="4">
        <v>0</v>
      </c>
      <c r="M2056" s="7"/>
      <c r="N2056" s="7"/>
      <c r="O2056" s="7"/>
      <c r="P2056" s="7"/>
      <c r="Q2056" s="7"/>
      <c r="R2056" s="7"/>
    </row>
    <row r="2057" spans="1:18" x14ac:dyDescent="0.35">
      <c r="A2057" s="6" t="s">
        <v>2073</v>
      </c>
      <c r="B2057" s="7">
        <v>450</v>
      </c>
      <c r="C2057" s="7"/>
      <c r="D2057" s="7"/>
      <c r="E2057" s="4"/>
      <c r="F2057" s="7">
        <v>0</v>
      </c>
      <c r="G2057" s="3"/>
      <c r="I2057" s="4">
        <v>0</v>
      </c>
      <c r="J2057" s="4">
        <v>0</v>
      </c>
      <c r="K2057" s="4">
        <v>0</v>
      </c>
      <c r="M2057" s="7"/>
      <c r="N2057" s="7"/>
      <c r="O2057" s="7"/>
      <c r="P2057" s="7"/>
      <c r="Q2057" s="7"/>
      <c r="R2057" s="7"/>
    </row>
    <row r="2058" spans="1:18" x14ac:dyDescent="0.35">
      <c r="A2058" s="6" t="s">
        <v>2074</v>
      </c>
      <c r="B2058" s="7">
        <v>450</v>
      </c>
      <c r="C2058" s="7"/>
      <c r="D2058" s="7"/>
      <c r="E2058" s="4"/>
      <c r="F2058" s="7">
        <v>0</v>
      </c>
      <c r="G2058" s="3"/>
      <c r="I2058" s="4">
        <v>0</v>
      </c>
      <c r="J2058" s="4">
        <v>0</v>
      </c>
      <c r="K2058" s="4">
        <v>0</v>
      </c>
      <c r="M2058" s="7"/>
      <c r="N2058" s="7"/>
      <c r="O2058" s="7"/>
      <c r="P2058" s="7"/>
      <c r="Q2058" s="7"/>
      <c r="R2058" s="7"/>
    </row>
    <row r="2059" spans="1:18" x14ac:dyDescent="0.35">
      <c r="A2059" s="6" t="s">
        <v>2075</v>
      </c>
      <c r="B2059" s="7">
        <v>450</v>
      </c>
      <c r="C2059" s="7"/>
      <c r="D2059" s="7"/>
      <c r="E2059" s="4"/>
      <c r="F2059" s="7">
        <v>0</v>
      </c>
      <c r="G2059" s="3"/>
      <c r="I2059" s="4">
        <v>0</v>
      </c>
      <c r="J2059" s="4">
        <v>0</v>
      </c>
      <c r="K2059" s="4">
        <v>0</v>
      </c>
      <c r="M2059" s="7"/>
      <c r="N2059" s="7"/>
      <c r="O2059" s="7"/>
      <c r="P2059" s="7"/>
      <c r="Q2059" s="7"/>
      <c r="R2059" s="7"/>
    </row>
    <row r="2060" spans="1:18" x14ac:dyDescent="0.35">
      <c r="A2060" s="6" t="s">
        <v>2076</v>
      </c>
      <c r="B2060" s="7">
        <v>450</v>
      </c>
      <c r="C2060" s="7"/>
      <c r="D2060" s="7"/>
      <c r="E2060" s="4"/>
      <c r="F2060" s="7">
        <v>0</v>
      </c>
      <c r="G2060" s="3"/>
      <c r="I2060" s="4">
        <v>0</v>
      </c>
      <c r="J2060" s="4">
        <v>0</v>
      </c>
      <c r="K2060" s="4">
        <v>0</v>
      </c>
      <c r="M2060" s="7"/>
      <c r="N2060" s="7"/>
      <c r="O2060" s="7"/>
      <c r="P2060" s="7"/>
      <c r="Q2060" s="7"/>
      <c r="R2060" s="7"/>
    </row>
    <row r="2061" spans="1:18" x14ac:dyDescent="0.35">
      <c r="A2061" s="6" t="s">
        <v>2077</v>
      </c>
      <c r="B2061" s="7">
        <v>450</v>
      </c>
      <c r="C2061" s="7"/>
      <c r="D2061" s="7"/>
      <c r="E2061" s="4"/>
      <c r="F2061" s="7">
        <v>0</v>
      </c>
      <c r="G2061" s="3"/>
      <c r="I2061" s="4">
        <v>0</v>
      </c>
      <c r="J2061" s="4">
        <v>0</v>
      </c>
      <c r="K2061" s="4">
        <v>0</v>
      </c>
      <c r="M2061" s="7"/>
      <c r="N2061" s="7"/>
      <c r="O2061" s="7"/>
      <c r="P2061" s="7"/>
      <c r="Q2061" s="7"/>
      <c r="R2061" s="7"/>
    </row>
    <row r="2062" spans="1:18" x14ac:dyDescent="0.35">
      <c r="A2062" s="6" t="s">
        <v>2078</v>
      </c>
      <c r="B2062" s="7">
        <v>450</v>
      </c>
      <c r="C2062" s="7"/>
      <c r="D2062" s="7"/>
      <c r="E2062" s="4"/>
      <c r="F2062" s="7">
        <v>0</v>
      </c>
      <c r="G2062" s="3"/>
      <c r="I2062" s="4">
        <v>0</v>
      </c>
      <c r="J2062" s="4">
        <v>0</v>
      </c>
      <c r="K2062" s="4">
        <v>0</v>
      </c>
      <c r="M2062" s="7"/>
      <c r="N2062" s="7"/>
      <c r="O2062" s="7"/>
      <c r="P2062" s="7"/>
      <c r="Q2062" s="7"/>
      <c r="R2062" s="7"/>
    </row>
    <row r="2063" spans="1:18" x14ac:dyDescent="0.35">
      <c r="A2063" s="6" t="s">
        <v>2079</v>
      </c>
      <c r="B2063" s="7">
        <v>450</v>
      </c>
      <c r="C2063" s="7"/>
      <c r="D2063" s="7"/>
      <c r="E2063" s="4"/>
      <c r="F2063" s="7">
        <v>0</v>
      </c>
      <c r="G2063" s="3"/>
      <c r="I2063" s="4">
        <v>0</v>
      </c>
      <c r="J2063" s="4">
        <v>0</v>
      </c>
      <c r="K2063" s="4">
        <v>0</v>
      </c>
      <c r="M2063" s="7"/>
      <c r="N2063" s="7"/>
      <c r="O2063" s="7"/>
      <c r="P2063" s="7"/>
      <c r="Q2063" s="7"/>
      <c r="R2063" s="7"/>
    </row>
    <row r="2064" spans="1:18" x14ac:dyDescent="0.35">
      <c r="A2064" s="6" t="s">
        <v>2080</v>
      </c>
      <c r="B2064" s="7">
        <v>450</v>
      </c>
      <c r="C2064" s="7"/>
      <c r="D2064" s="7"/>
      <c r="E2064" s="4"/>
      <c r="F2064" s="7">
        <v>0</v>
      </c>
      <c r="G2064" s="3"/>
      <c r="I2064" s="4">
        <v>0</v>
      </c>
      <c r="J2064" s="4">
        <v>0</v>
      </c>
      <c r="K2064" s="4">
        <v>0</v>
      </c>
      <c r="M2064" s="7"/>
      <c r="N2064" s="7"/>
      <c r="O2064" s="7"/>
      <c r="P2064" s="7"/>
      <c r="Q2064" s="7"/>
      <c r="R2064" s="7"/>
    </row>
    <row r="2065" spans="1:18" x14ac:dyDescent="0.35">
      <c r="A2065" s="6" t="s">
        <v>2081</v>
      </c>
      <c r="B2065" s="7">
        <v>450</v>
      </c>
      <c r="C2065" s="7"/>
      <c r="D2065" s="7"/>
      <c r="E2065" s="4"/>
      <c r="F2065" s="7">
        <v>0</v>
      </c>
      <c r="G2065" s="3"/>
      <c r="I2065" s="4">
        <v>0</v>
      </c>
      <c r="J2065" s="4">
        <v>0</v>
      </c>
      <c r="K2065" s="4">
        <v>0</v>
      </c>
      <c r="M2065" s="7"/>
      <c r="N2065" s="7"/>
      <c r="O2065" s="7"/>
      <c r="P2065" s="7"/>
      <c r="Q2065" s="7"/>
      <c r="R2065" s="7"/>
    </row>
    <row r="2066" spans="1:18" x14ac:dyDescent="0.35">
      <c r="A2066" s="6" t="s">
        <v>2082</v>
      </c>
      <c r="B2066" s="7">
        <v>450</v>
      </c>
      <c r="C2066" s="7"/>
      <c r="D2066" s="7"/>
      <c r="E2066" s="4"/>
      <c r="F2066" s="7">
        <v>0</v>
      </c>
      <c r="G2066" s="3"/>
      <c r="I2066" s="4">
        <v>0</v>
      </c>
      <c r="J2066" s="4">
        <v>0</v>
      </c>
      <c r="K2066" s="4">
        <v>0</v>
      </c>
      <c r="M2066" s="7"/>
      <c r="N2066" s="7"/>
      <c r="O2066" s="7"/>
      <c r="P2066" s="7"/>
      <c r="Q2066" s="7"/>
      <c r="R2066" s="7"/>
    </row>
    <row r="2067" spans="1:18" x14ac:dyDescent="0.35">
      <c r="A2067" s="6" t="s">
        <v>2083</v>
      </c>
      <c r="B2067" s="7">
        <v>450</v>
      </c>
      <c r="C2067" s="7"/>
      <c r="D2067" s="7"/>
      <c r="E2067" s="4"/>
      <c r="F2067" s="7">
        <v>0</v>
      </c>
      <c r="G2067" s="3"/>
      <c r="I2067" s="4">
        <v>0</v>
      </c>
      <c r="J2067" s="4">
        <v>0</v>
      </c>
      <c r="K2067" s="4">
        <v>0</v>
      </c>
      <c r="M2067" s="7"/>
      <c r="N2067" s="7"/>
      <c r="O2067" s="7"/>
      <c r="P2067" s="7"/>
      <c r="Q2067" s="7"/>
      <c r="R2067" s="7"/>
    </row>
    <row r="2068" spans="1:18" x14ac:dyDescent="0.35">
      <c r="A2068" s="6" t="s">
        <v>2084</v>
      </c>
      <c r="B2068" s="7">
        <v>450</v>
      </c>
      <c r="C2068" s="7"/>
      <c r="D2068" s="7"/>
      <c r="E2068" s="4"/>
      <c r="F2068" s="7">
        <v>0</v>
      </c>
      <c r="G2068" s="3"/>
      <c r="I2068" s="4">
        <v>0</v>
      </c>
      <c r="J2068" s="4">
        <v>0</v>
      </c>
      <c r="K2068" s="4">
        <v>0</v>
      </c>
      <c r="M2068" s="7"/>
      <c r="N2068" s="7"/>
      <c r="O2068" s="7"/>
      <c r="P2068" s="7"/>
      <c r="Q2068" s="7"/>
      <c r="R2068" s="7"/>
    </row>
    <row r="2069" spans="1:18" x14ac:dyDescent="0.35">
      <c r="A2069" s="6" t="s">
        <v>2085</v>
      </c>
      <c r="B2069" s="7">
        <v>450</v>
      </c>
      <c r="C2069" s="7"/>
      <c r="D2069" s="7"/>
      <c r="E2069" s="4"/>
      <c r="F2069" s="7">
        <v>0</v>
      </c>
      <c r="G2069" s="3"/>
      <c r="I2069" s="4">
        <v>0</v>
      </c>
      <c r="J2069" s="4">
        <v>0</v>
      </c>
      <c r="K2069" s="4">
        <v>0</v>
      </c>
      <c r="M2069" s="7"/>
      <c r="N2069" s="7"/>
      <c r="O2069" s="7"/>
      <c r="P2069" s="7"/>
      <c r="Q2069" s="7"/>
      <c r="R2069" s="7"/>
    </row>
    <row r="2070" spans="1:18" x14ac:dyDescent="0.35">
      <c r="A2070" s="6" t="s">
        <v>2086</v>
      </c>
      <c r="B2070" s="7">
        <v>450</v>
      </c>
      <c r="C2070" s="7"/>
      <c r="D2070" s="7"/>
      <c r="E2070" s="4"/>
      <c r="F2070" s="7">
        <v>40.92</v>
      </c>
      <c r="G2070" s="3"/>
      <c r="I2070" s="4">
        <v>0</v>
      </c>
      <c r="J2070" s="4">
        <v>0</v>
      </c>
      <c r="K2070" s="4">
        <v>0</v>
      </c>
      <c r="M2070" s="7"/>
      <c r="N2070" s="7"/>
      <c r="O2070" s="7"/>
      <c r="P2070" s="7"/>
      <c r="Q2070" s="7"/>
      <c r="R2070" s="7"/>
    </row>
    <row r="2071" spans="1:18" x14ac:dyDescent="0.35">
      <c r="A2071" s="6" t="s">
        <v>2087</v>
      </c>
      <c r="B2071" s="7">
        <v>455</v>
      </c>
      <c r="C2071" s="7"/>
      <c r="D2071" s="7"/>
      <c r="E2071" s="4"/>
      <c r="F2071" s="7">
        <v>61.537999999999997</v>
      </c>
      <c r="G2071" s="3"/>
      <c r="I2071" s="4">
        <v>0</v>
      </c>
      <c r="J2071" s="4">
        <v>0</v>
      </c>
      <c r="K2071" s="4">
        <v>0</v>
      </c>
      <c r="M2071" s="7"/>
      <c r="N2071" s="7"/>
      <c r="O2071" s="7"/>
      <c r="P2071" s="7"/>
      <c r="Q2071" s="7"/>
      <c r="R2071" s="7"/>
    </row>
    <row r="2072" spans="1:18" x14ac:dyDescent="0.35">
      <c r="A2072" s="6" t="s">
        <v>2088</v>
      </c>
      <c r="B2072" s="7">
        <v>455</v>
      </c>
      <c r="C2072" s="7"/>
      <c r="D2072" s="7"/>
      <c r="E2072" s="4"/>
      <c r="F2072" s="7">
        <v>61.542000000000002</v>
      </c>
      <c r="G2072" s="3"/>
      <c r="I2072" s="4">
        <v>0</v>
      </c>
      <c r="J2072" s="4">
        <v>0</v>
      </c>
      <c r="K2072" s="4">
        <v>0</v>
      </c>
      <c r="M2072" s="7"/>
      <c r="N2072" s="7"/>
      <c r="O2072" s="7"/>
      <c r="P2072" s="7"/>
      <c r="Q2072" s="7"/>
      <c r="R2072" s="7"/>
    </row>
    <row r="2073" spans="1:18" x14ac:dyDescent="0.35">
      <c r="A2073" s="6" t="s">
        <v>2089</v>
      </c>
      <c r="B2073" s="7">
        <v>455</v>
      </c>
      <c r="C2073" s="7"/>
      <c r="D2073" s="7"/>
      <c r="E2073" s="4"/>
      <c r="F2073" s="7">
        <v>61.527000000000001</v>
      </c>
      <c r="G2073" s="3"/>
      <c r="I2073" s="4">
        <v>0</v>
      </c>
      <c r="J2073" s="4">
        <v>0</v>
      </c>
      <c r="K2073" s="4">
        <v>0</v>
      </c>
      <c r="M2073" s="7"/>
      <c r="N2073" s="7"/>
      <c r="O2073" s="7"/>
      <c r="P2073" s="7"/>
      <c r="Q2073" s="7"/>
      <c r="R2073" s="7"/>
    </row>
    <row r="2074" spans="1:18" x14ac:dyDescent="0.35">
      <c r="A2074" s="6" t="s">
        <v>2090</v>
      </c>
      <c r="B2074" s="7">
        <v>487</v>
      </c>
      <c r="C2074" s="7"/>
      <c r="D2074" s="7"/>
      <c r="E2074" s="4"/>
      <c r="F2074" s="7">
        <v>17.866</v>
      </c>
      <c r="G2074" s="3"/>
      <c r="I2074" s="4">
        <v>0</v>
      </c>
      <c r="J2074" s="4">
        <v>0</v>
      </c>
      <c r="K2074" s="4">
        <v>0</v>
      </c>
      <c r="L2074" s="5">
        <v>100</v>
      </c>
      <c r="M2074" s="7">
        <v>0</v>
      </c>
      <c r="N2074" s="7">
        <v>0</v>
      </c>
      <c r="O2074" s="7">
        <v>0</v>
      </c>
      <c r="P2074" s="7">
        <v>100</v>
      </c>
      <c r="Q2074" s="7">
        <v>0</v>
      </c>
      <c r="R2074" s="7">
        <v>100</v>
      </c>
    </row>
    <row r="2075" spans="1:18" x14ac:dyDescent="0.35">
      <c r="A2075" s="6" t="s">
        <v>2091</v>
      </c>
      <c r="B2075" s="7">
        <v>487</v>
      </c>
      <c r="C2075" s="7"/>
      <c r="D2075" s="7"/>
      <c r="E2075" s="4"/>
      <c r="F2075" s="7">
        <v>17.866</v>
      </c>
      <c r="G2075" s="3"/>
      <c r="I2075" s="4">
        <v>0</v>
      </c>
      <c r="J2075" s="4">
        <v>0</v>
      </c>
      <c r="K2075" s="4">
        <v>0</v>
      </c>
      <c r="M2075" s="7"/>
      <c r="N2075" s="7"/>
      <c r="O2075" s="7"/>
      <c r="P2075" s="7"/>
      <c r="Q2075" s="7"/>
      <c r="R2075" s="7"/>
    </row>
    <row r="2076" spans="1:18" x14ac:dyDescent="0.35">
      <c r="A2076" s="6" t="s">
        <v>2092</v>
      </c>
      <c r="B2076" s="7">
        <v>487</v>
      </c>
      <c r="C2076" s="7"/>
      <c r="D2076" s="7"/>
      <c r="E2076" s="4"/>
      <c r="F2076" s="7">
        <v>17.873999999999999</v>
      </c>
      <c r="G2076" s="3"/>
      <c r="I2076" s="4">
        <v>0</v>
      </c>
      <c r="J2076" s="4">
        <v>0</v>
      </c>
      <c r="K2076" s="4">
        <v>0</v>
      </c>
      <c r="L2076" s="5">
        <v>3</v>
      </c>
      <c r="M2076" s="7">
        <v>0</v>
      </c>
      <c r="N2076" s="7">
        <v>0</v>
      </c>
      <c r="O2076" s="7">
        <v>0</v>
      </c>
      <c r="P2076" s="7">
        <v>3</v>
      </c>
      <c r="Q2076" s="7">
        <v>0</v>
      </c>
      <c r="R2076" s="7">
        <v>3</v>
      </c>
    </row>
    <row r="2077" spans="1:18" x14ac:dyDescent="0.35">
      <c r="A2077" s="6" t="s">
        <v>2093</v>
      </c>
      <c r="B2077" s="7">
        <v>487</v>
      </c>
      <c r="C2077" s="7"/>
      <c r="D2077" s="7"/>
      <c r="E2077" s="4"/>
      <c r="F2077" s="7">
        <v>14.75</v>
      </c>
      <c r="G2077" s="3"/>
      <c r="I2077" s="4">
        <v>0</v>
      </c>
      <c r="J2077" s="4">
        <v>0</v>
      </c>
      <c r="K2077" s="4">
        <v>0</v>
      </c>
      <c r="L2077" s="5">
        <v>213</v>
      </c>
      <c r="M2077" s="7">
        <v>0</v>
      </c>
      <c r="N2077" s="7">
        <v>0</v>
      </c>
      <c r="O2077" s="7">
        <v>0</v>
      </c>
      <c r="P2077" s="7">
        <v>213</v>
      </c>
      <c r="Q2077" s="7">
        <v>0</v>
      </c>
      <c r="R2077" s="7">
        <v>213</v>
      </c>
    </row>
    <row r="2078" spans="1:18" x14ac:dyDescent="0.35">
      <c r="A2078" s="6" t="s">
        <v>2094</v>
      </c>
      <c r="B2078" s="7">
        <v>487</v>
      </c>
      <c r="C2078" s="7"/>
      <c r="D2078" s="7"/>
      <c r="E2078" s="4"/>
      <c r="F2078" s="7">
        <v>14.744</v>
      </c>
      <c r="G2078" s="3"/>
      <c r="I2078" s="4">
        <v>0</v>
      </c>
      <c r="J2078" s="4">
        <v>0</v>
      </c>
      <c r="K2078" s="4">
        <v>0</v>
      </c>
      <c r="M2078" s="7"/>
      <c r="N2078" s="7"/>
      <c r="O2078" s="7"/>
      <c r="P2078" s="7"/>
      <c r="Q2078" s="7"/>
      <c r="R2078" s="7"/>
    </row>
    <row r="2079" spans="1:18" x14ac:dyDescent="0.35">
      <c r="A2079" s="6" t="s">
        <v>2095</v>
      </c>
      <c r="B2079" s="7">
        <v>487</v>
      </c>
      <c r="C2079" s="7"/>
      <c r="D2079" s="7"/>
      <c r="E2079" s="4"/>
      <c r="F2079" s="7">
        <v>14.757999999999999</v>
      </c>
      <c r="G2079" s="3"/>
      <c r="I2079" s="4">
        <v>0</v>
      </c>
      <c r="J2079" s="4">
        <v>0</v>
      </c>
      <c r="K2079" s="4">
        <v>0</v>
      </c>
      <c r="M2079" s="7"/>
      <c r="N2079" s="7"/>
      <c r="O2079" s="7"/>
      <c r="P2079" s="7"/>
      <c r="Q2079" s="7"/>
      <c r="R2079" s="7"/>
    </row>
    <row r="2080" spans="1:18" x14ac:dyDescent="0.35">
      <c r="A2080" s="6" t="s">
        <v>2096</v>
      </c>
      <c r="B2080" s="7">
        <v>487</v>
      </c>
      <c r="C2080" s="7"/>
      <c r="D2080" s="7"/>
      <c r="E2080" s="4"/>
      <c r="F2080" s="7">
        <v>13.397</v>
      </c>
      <c r="G2080" s="3"/>
      <c r="I2080" s="4">
        <v>0</v>
      </c>
      <c r="J2080" s="4">
        <v>0</v>
      </c>
      <c r="K2080" s="4">
        <v>0</v>
      </c>
      <c r="M2080" s="7"/>
      <c r="N2080" s="7"/>
      <c r="O2080" s="7"/>
      <c r="P2080" s="7"/>
      <c r="Q2080" s="7"/>
      <c r="R2080" s="7"/>
    </row>
    <row r="2081" spans="1:18" x14ac:dyDescent="0.35">
      <c r="A2081" s="6" t="s">
        <v>2097</v>
      </c>
      <c r="B2081" s="7">
        <v>487</v>
      </c>
      <c r="C2081" s="7"/>
      <c r="D2081" s="7"/>
      <c r="E2081" s="4"/>
      <c r="F2081" s="7">
        <v>13.398</v>
      </c>
      <c r="G2081" s="3"/>
      <c r="I2081" s="4">
        <v>0</v>
      </c>
      <c r="J2081" s="4">
        <v>0</v>
      </c>
      <c r="K2081" s="4">
        <v>0</v>
      </c>
      <c r="M2081" s="7"/>
      <c r="N2081" s="7"/>
      <c r="O2081" s="7"/>
      <c r="P2081" s="7"/>
      <c r="Q2081" s="7"/>
      <c r="R2081" s="7"/>
    </row>
    <row r="2082" spans="1:18" x14ac:dyDescent="0.35">
      <c r="A2082" s="6" t="s">
        <v>2098</v>
      </c>
      <c r="B2082" s="7">
        <v>487</v>
      </c>
      <c r="C2082" s="7"/>
      <c r="D2082" s="7"/>
      <c r="E2082" s="4"/>
      <c r="F2082" s="7">
        <v>14.75</v>
      </c>
      <c r="G2082" s="3"/>
      <c r="I2082" s="4">
        <v>0</v>
      </c>
      <c r="J2082" s="4">
        <v>0</v>
      </c>
      <c r="K2082" s="4">
        <v>0</v>
      </c>
      <c r="L2082" s="5">
        <v>100</v>
      </c>
      <c r="M2082" s="7">
        <v>0</v>
      </c>
      <c r="N2082" s="7">
        <v>0</v>
      </c>
      <c r="O2082" s="7">
        <v>0</v>
      </c>
      <c r="P2082" s="7">
        <v>100</v>
      </c>
      <c r="Q2082" s="7">
        <v>0</v>
      </c>
      <c r="R2082" s="7">
        <v>100</v>
      </c>
    </row>
    <row r="2083" spans="1:18" x14ac:dyDescent="0.35">
      <c r="A2083" s="6" t="s">
        <v>2099</v>
      </c>
      <c r="B2083" s="7">
        <v>487</v>
      </c>
      <c r="C2083" s="7"/>
      <c r="D2083" s="7"/>
      <c r="E2083" s="4"/>
      <c r="F2083" s="7">
        <v>15.632999999999999</v>
      </c>
      <c r="G2083" s="3"/>
      <c r="I2083" s="4">
        <v>0</v>
      </c>
      <c r="J2083" s="4">
        <v>0</v>
      </c>
      <c r="K2083" s="4">
        <v>0</v>
      </c>
      <c r="M2083" s="7"/>
      <c r="N2083" s="7"/>
      <c r="O2083" s="7"/>
      <c r="P2083" s="7"/>
      <c r="Q2083" s="7"/>
      <c r="R2083" s="7"/>
    </row>
    <row r="2084" spans="1:18" x14ac:dyDescent="0.35">
      <c r="A2084" s="6" t="s">
        <v>2100</v>
      </c>
      <c r="B2084" s="7">
        <v>487</v>
      </c>
      <c r="C2084" s="7"/>
      <c r="D2084" s="7"/>
      <c r="E2084" s="4"/>
      <c r="F2084" s="7">
        <v>17.206</v>
      </c>
      <c r="G2084" s="3"/>
      <c r="I2084" s="4">
        <v>0</v>
      </c>
      <c r="J2084" s="4">
        <v>0</v>
      </c>
      <c r="K2084" s="4">
        <v>0</v>
      </c>
      <c r="M2084" s="7"/>
      <c r="N2084" s="7"/>
      <c r="O2084" s="7"/>
      <c r="P2084" s="7"/>
      <c r="Q2084" s="7"/>
      <c r="R2084" s="7"/>
    </row>
    <row r="2085" spans="1:18" x14ac:dyDescent="0.35">
      <c r="A2085" s="6" t="s">
        <v>2101</v>
      </c>
      <c r="B2085" s="7">
        <v>487</v>
      </c>
      <c r="C2085" s="7"/>
      <c r="D2085" s="7"/>
      <c r="E2085" s="4"/>
      <c r="F2085" s="7">
        <v>17.190000000000001</v>
      </c>
      <c r="G2085" s="3"/>
      <c r="I2085" s="4">
        <v>0</v>
      </c>
      <c r="J2085" s="4">
        <v>0</v>
      </c>
      <c r="K2085" s="4">
        <v>0</v>
      </c>
      <c r="L2085" s="5">
        <v>275</v>
      </c>
      <c r="M2085" s="7">
        <v>0</v>
      </c>
      <c r="N2085" s="7">
        <v>0</v>
      </c>
      <c r="O2085" s="7">
        <v>0</v>
      </c>
      <c r="P2085" s="7">
        <v>275</v>
      </c>
      <c r="Q2085" s="7">
        <v>0</v>
      </c>
      <c r="R2085" s="7">
        <v>275</v>
      </c>
    </row>
    <row r="2086" spans="1:18" x14ac:dyDescent="0.35">
      <c r="A2086" s="6" t="s">
        <v>2102</v>
      </c>
      <c r="B2086" s="7">
        <v>487</v>
      </c>
      <c r="C2086" s="7"/>
      <c r="D2086" s="7"/>
      <c r="E2086" s="4"/>
      <c r="F2086" s="7">
        <v>16.388999999999999</v>
      </c>
      <c r="G2086" s="3"/>
      <c r="I2086" s="4">
        <v>0</v>
      </c>
      <c r="J2086" s="4">
        <v>0</v>
      </c>
      <c r="K2086" s="4">
        <v>0</v>
      </c>
      <c r="L2086" s="5">
        <v>100</v>
      </c>
      <c r="M2086" s="7">
        <v>0</v>
      </c>
      <c r="N2086" s="7">
        <v>0</v>
      </c>
      <c r="O2086" s="7">
        <v>0</v>
      </c>
      <c r="P2086" s="7">
        <v>100</v>
      </c>
      <c r="Q2086" s="7">
        <v>0</v>
      </c>
      <c r="R2086" s="7">
        <v>100</v>
      </c>
    </row>
    <row r="2087" spans="1:18" x14ac:dyDescent="0.35">
      <c r="A2087" s="6" t="s">
        <v>2103</v>
      </c>
      <c r="B2087" s="7">
        <v>487</v>
      </c>
      <c r="C2087" s="7"/>
      <c r="D2087" s="7"/>
      <c r="E2087" s="4"/>
      <c r="F2087" s="7">
        <v>14.887</v>
      </c>
      <c r="G2087" s="3"/>
      <c r="I2087" s="4">
        <v>0</v>
      </c>
      <c r="J2087" s="4">
        <v>0</v>
      </c>
      <c r="K2087" s="4">
        <v>0</v>
      </c>
      <c r="M2087" s="7"/>
      <c r="N2087" s="7"/>
      <c r="O2087" s="7"/>
      <c r="P2087" s="7"/>
      <c r="Q2087" s="7"/>
      <c r="R2087" s="7"/>
    </row>
    <row r="2088" spans="1:18" x14ac:dyDescent="0.35">
      <c r="A2088" s="6" t="s">
        <v>2104</v>
      </c>
      <c r="B2088" s="7">
        <v>487</v>
      </c>
      <c r="C2088" s="7"/>
      <c r="D2088" s="7"/>
      <c r="E2088" s="4"/>
      <c r="F2088" s="7">
        <v>14.885</v>
      </c>
      <c r="G2088" s="3"/>
      <c r="I2088" s="4">
        <v>0</v>
      </c>
      <c r="J2088" s="4">
        <v>0</v>
      </c>
      <c r="K2088" s="4">
        <v>0</v>
      </c>
      <c r="M2088" s="7"/>
      <c r="N2088" s="7"/>
      <c r="O2088" s="7"/>
      <c r="P2088" s="7"/>
      <c r="Q2088" s="7"/>
      <c r="R2088" s="7"/>
    </row>
    <row r="2089" spans="1:18" x14ac:dyDescent="0.35">
      <c r="A2089" s="6" t="s">
        <v>2105</v>
      </c>
      <c r="B2089" s="7">
        <v>487</v>
      </c>
      <c r="C2089" s="7"/>
      <c r="D2089" s="7"/>
      <c r="E2089" s="4"/>
      <c r="F2089" s="7">
        <v>14.73</v>
      </c>
      <c r="G2089" s="3"/>
      <c r="I2089" s="4">
        <v>0</v>
      </c>
      <c r="J2089" s="4">
        <v>0</v>
      </c>
      <c r="K2089" s="4">
        <v>0</v>
      </c>
      <c r="L2089" s="5">
        <v>92</v>
      </c>
      <c r="M2089" s="7">
        <v>0</v>
      </c>
      <c r="N2089" s="7">
        <v>0</v>
      </c>
      <c r="O2089" s="7">
        <v>0</v>
      </c>
      <c r="P2089" s="7">
        <v>92</v>
      </c>
      <c r="Q2089" s="7">
        <v>0</v>
      </c>
      <c r="R2089" s="7">
        <v>92</v>
      </c>
    </row>
    <row r="2090" spans="1:18" x14ac:dyDescent="0.35">
      <c r="A2090" s="6" t="s">
        <v>2106</v>
      </c>
      <c r="B2090" s="7">
        <v>487</v>
      </c>
      <c r="C2090" s="7"/>
      <c r="D2090" s="7"/>
      <c r="E2090" s="4"/>
      <c r="F2090" s="7">
        <v>14.75</v>
      </c>
      <c r="G2090" s="3"/>
      <c r="I2090" s="4">
        <v>0</v>
      </c>
      <c r="J2090" s="4">
        <v>0</v>
      </c>
      <c r="K2090" s="4">
        <v>0</v>
      </c>
      <c r="L2090" s="5">
        <v>236</v>
      </c>
      <c r="M2090" s="7">
        <v>0</v>
      </c>
      <c r="N2090" s="7">
        <v>0</v>
      </c>
      <c r="O2090" s="7">
        <v>0</v>
      </c>
      <c r="P2090" s="7">
        <v>236</v>
      </c>
      <c r="Q2090" s="7">
        <v>0</v>
      </c>
      <c r="R2090" s="7">
        <v>236</v>
      </c>
    </row>
    <row r="2091" spans="1:18" x14ac:dyDescent="0.35">
      <c r="A2091" s="6" t="s">
        <v>2107</v>
      </c>
      <c r="B2091" s="7">
        <v>487</v>
      </c>
      <c r="C2091" s="7"/>
      <c r="D2091" s="7"/>
      <c r="E2091" s="4"/>
      <c r="F2091" s="7">
        <v>13.398</v>
      </c>
      <c r="G2091" s="3"/>
      <c r="I2091" s="4">
        <v>0</v>
      </c>
      <c r="J2091" s="4">
        <v>0</v>
      </c>
      <c r="K2091" s="4">
        <v>0</v>
      </c>
      <c r="M2091" s="7"/>
      <c r="N2091" s="7"/>
      <c r="O2091" s="7"/>
      <c r="P2091" s="7"/>
      <c r="Q2091" s="7"/>
      <c r="R2091" s="7"/>
    </row>
    <row r="2092" spans="1:18" x14ac:dyDescent="0.35">
      <c r="A2092" s="6" t="s">
        <v>2108</v>
      </c>
      <c r="B2092" s="7">
        <v>487</v>
      </c>
      <c r="C2092" s="7"/>
      <c r="D2092" s="7"/>
      <c r="E2092" s="4"/>
      <c r="F2092" s="7">
        <v>13.396000000000001</v>
      </c>
      <c r="G2092" s="3"/>
      <c r="I2092" s="4">
        <v>0</v>
      </c>
      <c r="J2092" s="4">
        <v>0</v>
      </c>
      <c r="K2092" s="4">
        <v>0</v>
      </c>
      <c r="M2092" s="7"/>
      <c r="N2092" s="7"/>
      <c r="O2092" s="7"/>
      <c r="P2092" s="7"/>
      <c r="Q2092" s="7"/>
      <c r="R2092" s="7"/>
    </row>
    <row r="2093" spans="1:18" x14ac:dyDescent="0.35">
      <c r="A2093" s="6" t="s">
        <v>2109</v>
      </c>
      <c r="B2093" s="7">
        <v>487</v>
      </c>
      <c r="C2093" s="7"/>
      <c r="D2093" s="7"/>
      <c r="E2093" s="4"/>
      <c r="F2093" s="7">
        <v>14.769</v>
      </c>
      <c r="G2093" s="3"/>
      <c r="I2093" s="4">
        <v>0</v>
      </c>
      <c r="J2093" s="4">
        <v>0</v>
      </c>
      <c r="K2093" s="4">
        <v>0</v>
      </c>
      <c r="M2093" s="7"/>
      <c r="N2093" s="7"/>
      <c r="O2093" s="7"/>
      <c r="P2093" s="7"/>
      <c r="Q2093" s="7"/>
      <c r="R2093" s="7"/>
    </row>
    <row r="2094" spans="1:18" x14ac:dyDescent="0.35">
      <c r="A2094" s="6" t="s">
        <v>2110</v>
      </c>
      <c r="B2094" s="7">
        <v>487</v>
      </c>
      <c r="C2094" s="7"/>
      <c r="D2094" s="7"/>
      <c r="E2094" s="4"/>
      <c r="F2094" s="7">
        <v>13.397</v>
      </c>
      <c r="G2094" s="3"/>
      <c r="I2094" s="4">
        <v>0</v>
      </c>
      <c r="J2094" s="4">
        <v>0</v>
      </c>
      <c r="K2094" s="4">
        <v>0</v>
      </c>
      <c r="L2094" s="5">
        <v>100</v>
      </c>
      <c r="M2094" s="7">
        <v>0</v>
      </c>
      <c r="N2094" s="7">
        <v>0</v>
      </c>
      <c r="O2094" s="7">
        <v>0</v>
      </c>
      <c r="P2094" s="7">
        <v>100</v>
      </c>
      <c r="Q2094" s="7">
        <v>0</v>
      </c>
      <c r="R2094" s="7">
        <v>100</v>
      </c>
    </row>
    <row r="2095" spans="1:18" x14ac:dyDescent="0.35">
      <c r="A2095" s="6" t="s">
        <v>2111</v>
      </c>
      <c r="B2095" s="7">
        <v>487</v>
      </c>
      <c r="C2095" s="7"/>
      <c r="D2095" s="7"/>
      <c r="E2095" s="4"/>
      <c r="F2095" s="7">
        <v>21.587</v>
      </c>
      <c r="G2095" s="3"/>
      <c r="I2095" s="4">
        <v>0</v>
      </c>
      <c r="J2095" s="4">
        <v>0</v>
      </c>
      <c r="K2095" s="4">
        <v>0</v>
      </c>
      <c r="M2095" s="7"/>
      <c r="N2095" s="7"/>
      <c r="O2095" s="7"/>
      <c r="P2095" s="7"/>
      <c r="Q2095" s="7"/>
      <c r="R2095" s="7"/>
    </row>
    <row r="2096" spans="1:18" x14ac:dyDescent="0.35">
      <c r="A2096" s="6" t="s">
        <v>2112</v>
      </c>
      <c r="B2096" s="7">
        <v>487</v>
      </c>
      <c r="C2096" s="7"/>
      <c r="D2096" s="7"/>
      <c r="E2096" s="4"/>
      <c r="F2096" s="7">
        <v>23.795000000000002</v>
      </c>
      <c r="G2096" s="3"/>
      <c r="I2096" s="4">
        <v>0</v>
      </c>
      <c r="J2096" s="4">
        <v>0</v>
      </c>
      <c r="K2096" s="4">
        <v>0</v>
      </c>
      <c r="M2096" s="7"/>
      <c r="N2096" s="7"/>
      <c r="O2096" s="7"/>
      <c r="P2096" s="7"/>
      <c r="Q2096" s="7"/>
      <c r="R2096" s="7"/>
    </row>
    <row r="2097" spans="1:18" x14ac:dyDescent="0.35">
      <c r="A2097" s="6" t="s">
        <v>2113</v>
      </c>
      <c r="B2097" s="7">
        <v>487</v>
      </c>
      <c r="C2097" s="7"/>
      <c r="D2097" s="7"/>
      <c r="E2097" s="4"/>
      <c r="F2097" s="7">
        <v>21.571000000000002</v>
      </c>
      <c r="G2097" s="3"/>
      <c r="I2097" s="4">
        <v>0</v>
      </c>
      <c r="J2097" s="4">
        <v>0</v>
      </c>
      <c r="K2097" s="4">
        <v>0</v>
      </c>
      <c r="L2097" s="5">
        <v>41</v>
      </c>
      <c r="M2097" s="7">
        <v>0</v>
      </c>
      <c r="N2097" s="7">
        <v>0</v>
      </c>
      <c r="O2097" s="7">
        <v>0</v>
      </c>
      <c r="P2097" s="7">
        <v>41</v>
      </c>
      <c r="Q2097" s="7">
        <v>0</v>
      </c>
      <c r="R2097" s="7">
        <v>41</v>
      </c>
    </row>
    <row r="2098" spans="1:18" x14ac:dyDescent="0.35">
      <c r="A2098" s="6" t="s">
        <v>2114</v>
      </c>
      <c r="B2098" s="7">
        <v>487</v>
      </c>
      <c r="C2098" s="7"/>
      <c r="D2098" s="7"/>
      <c r="E2098" s="4"/>
      <c r="F2098" s="7">
        <v>14.728999999999999</v>
      </c>
      <c r="G2098" s="3"/>
      <c r="I2098" s="4">
        <v>0</v>
      </c>
      <c r="J2098" s="4">
        <v>0</v>
      </c>
      <c r="K2098" s="4">
        <v>0</v>
      </c>
      <c r="M2098" s="7"/>
      <c r="N2098" s="7"/>
      <c r="O2098" s="7"/>
      <c r="P2098" s="7"/>
      <c r="Q2098" s="7"/>
      <c r="R2098" s="7"/>
    </row>
    <row r="2099" spans="1:18" x14ac:dyDescent="0.35">
      <c r="A2099" s="6" t="s">
        <v>2115</v>
      </c>
      <c r="B2099" s="7">
        <v>487</v>
      </c>
      <c r="C2099" s="7"/>
      <c r="D2099" s="7"/>
      <c r="E2099" s="4"/>
      <c r="F2099" s="7">
        <v>14.769</v>
      </c>
      <c r="G2099" s="3"/>
      <c r="I2099" s="4">
        <v>0</v>
      </c>
      <c r="J2099" s="4">
        <v>0</v>
      </c>
      <c r="K2099" s="4">
        <v>0</v>
      </c>
      <c r="L2099" s="5">
        <v>100</v>
      </c>
      <c r="M2099" s="7">
        <v>0</v>
      </c>
      <c r="N2099" s="7">
        <v>0</v>
      </c>
      <c r="O2099" s="7">
        <v>0</v>
      </c>
      <c r="P2099" s="7">
        <v>100</v>
      </c>
      <c r="Q2099" s="7">
        <v>0</v>
      </c>
      <c r="R2099" s="7">
        <v>100</v>
      </c>
    </row>
    <row r="2100" spans="1:18" x14ac:dyDescent="0.35">
      <c r="A2100" s="6" t="s">
        <v>2116</v>
      </c>
      <c r="B2100" s="7">
        <v>487</v>
      </c>
      <c r="C2100" s="7"/>
      <c r="D2100" s="7"/>
      <c r="E2100" s="4"/>
      <c r="F2100" s="7">
        <v>14.557</v>
      </c>
      <c r="G2100" s="3"/>
      <c r="I2100" s="4">
        <v>0</v>
      </c>
      <c r="J2100" s="4">
        <v>0</v>
      </c>
      <c r="K2100" s="4">
        <v>0</v>
      </c>
      <c r="L2100" s="5">
        <v>110</v>
      </c>
      <c r="M2100" s="7">
        <v>0</v>
      </c>
      <c r="N2100" s="7">
        <v>0</v>
      </c>
      <c r="O2100" s="7">
        <v>0</v>
      </c>
      <c r="P2100" s="7">
        <v>110</v>
      </c>
      <c r="Q2100" s="7">
        <v>0</v>
      </c>
      <c r="R2100" s="7">
        <v>110</v>
      </c>
    </row>
    <row r="2101" spans="1:18" x14ac:dyDescent="0.35">
      <c r="A2101" s="6" t="s">
        <v>2117</v>
      </c>
      <c r="B2101" s="7">
        <v>470</v>
      </c>
      <c r="C2101" s="7"/>
      <c r="D2101" s="7"/>
      <c r="E2101" s="4"/>
      <c r="F2101" s="7">
        <v>45.057000000000002</v>
      </c>
      <c r="G2101" s="3"/>
      <c r="I2101" s="4">
        <v>0</v>
      </c>
      <c r="J2101" s="4">
        <v>0</v>
      </c>
      <c r="K2101" s="4">
        <v>0</v>
      </c>
      <c r="M2101" s="7"/>
      <c r="N2101" s="7"/>
      <c r="O2101" s="7"/>
      <c r="P2101" s="7"/>
      <c r="Q2101" s="7"/>
      <c r="R2101" s="7"/>
    </row>
    <row r="2102" spans="1:18" x14ac:dyDescent="0.35">
      <c r="A2102" s="6" t="s">
        <v>2118</v>
      </c>
      <c r="B2102" s="7">
        <v>470</v>
      </c>
      <c r="C2102" s="7"/>
      <c r="D2102" s="7"/>
      <c r="E2102" s="4"/>
      <c r="F2102" s="7">
        <v>45.058</v>
      </c>
      <c r="G2102" s="3"/>
      <c r="I2102" s="4">
        <v>0</v>
      </c>
      <c r="J2102" s="4">
        <v>0</v>
      </c>
      <c r="K2102" s="4">
        <v>0</v>
      </c>
      <c r="L2102" s="5">
        <v>10</v>
      </c>
      <c r="M2102" s="7">
        <v>0</v>
      </c>
      <c r="N2102" s="7">
        <v>0</v>
      </c>
      <c r="O2102" s="7">
        <v>0</v>
      </c>
      <c r="P2102" s="7">
        <v>10</v>
      </c>
      <c r="Q2102" s="7">
        <v>0</v>
      </c>
      <c r="R2102" s="7">
        <v>10</v>
      </c>
    </row>
    <row r="2103" spans="1:18" x14ac:dyDescent="0.35">
      <c r="A2103" s="6" t="s">
        <v>2119</v>
      </c>
      <c r="B2103" s="7">
        <v>480</v>
      </c>
      <c r="C2103" s="7"/>
      <c r="D2103" s="7"/>
      <c r="E2103" s="4"/>
      <c r="F2103" s="7">
        <v>10.52</v>
      </c>
      <c r="G2103" s="3"/>
      <c r="I2103" s="4">
        <v>0</v>
      </c>
      <c r="J2103" s="4">
        <v>0</v>
      </c>
      <c r="K2103" s="4">
        <v>0</v>
      </c>
      <c r="L2103" s="5">
        <v>400</v>
      </c>
      <c r="M2103" s="7">
        <v>0</v>
      </c>
      <c r="N2103" s="7">
        <v>0</v>
      </c>
      <c r="O2103" s="7">
        <v>0</v>
      </c>
      <c r="P2103" s="7">
        <v>400</v>
      </c>
      <c r="Q2103" s="7">
        <v>0</v>
      </c>
      <c r="R2103" s="7">
        <v>400</v>
      </c>
    </row>
    <row r="2104" spans="1:18" x14ac:dyDescent="0.35">
      <c r="A2104" s="6" t="s">
        <v>2120</v>
      </c>
      <c r="B2104" s="7">
        <v>480</v>
      </c>
      <c r="C2104" s="7"/>
      <c r="D2104" s="7"/>
      <c r="E2104" s="4"/>
      <c r="F2104" s="7">
        <v>9.75</v>
      </c>
      <c r="G2104" s="3"/>
      <c r="I2104" s="4">
        <v>0</v>
      </c>
      <c r="J2104" s="4">
        <v>0</v>
      </c>
      <c r="K2104" s="4">
        <v>0</v>
      </c>
      <c r="L2104" s="5">
        <v>318</v>
      </c>
      <c r="M2104" s="7">
        <v>0</v>
      </c>
      <c r="N2104" s="7">
        <v>0</v>
      </c>
      <c r="O2104" s="7">
        <v>0</v>
      </c>
      <c r="P2104" s="7">
        <v>318</v>
      </c>
      <c r="Q2104" s="7">
        <v>0</v>
      </c>
      <c r="R2104" s="7">
        <v>318</v>
      </c>
    </row>
    <row r="2105" spans="1:18" x14ac:dyDescent="0.35">
      <c r="A2105" s="6" t="s">
        <v>2121</v>
      </c>
      <c r="B2105" s="7">
        <v>480</v>
      </c>
      <c r="C2105" s="7"/>
      <c r="D2105" s="7"/>
      <c r="E2105" s="4"/>
      <c r="F2105" s="7">
        <v>10.51</v>
      </c>
      <c r="G2105" s="3"/>
      <c r="I2105" s="4">
        <v>0</v>
      </c>
      <c r="J2105" s="4">
        <v>0</v>
      </c>
      <c r="K2105" s="4">
        <v>0</v>
      </c>
      <c r="M2105" s="7"/>
      <c r="N2105" s="7"/>
      <c r="O2105" s="7"/>
      <c r="P2105" s="7"/>
      <c r="Q2105" s="7"/>
      <c r="R2105" s="7"/>
    </row>
    <row r="2106" spans="1:18" x14ac:dyDescent="0.35">
      <c r="A2106" s="6" t="s">
        <v>2122</v>
      </c>
      <c r="B2106" s="7">
        <v>486</v>
      </c>
      <c r="C2106" s="7"/>
      <c r="D2106" s="7"/>
      <c r="E2106" s="4"/>
      <c r="F2106" s="7">
        <v>9.3940000000000001</v>
      </c>
      <c r="G2106" s="3"/>
      <c r="I2106" s="4">
        <v>0</v>
      </c>
      <c r="J2106" s="4">
        <v>0</v>
      </c>
      <c r="K2106" s="4">
        <v>0</v>
      </c>
      <c r="M2106" s="7"/>
      <c r="N2106" s="7"/>
      <c r="O2106" s="7"/>
      <c r="P2106" s="7"/>
      <c r="Q2106" s="7"/>
      <c r="R2106" s="7"/>
    </row>
    <row r="2107" spans="1:18" x14ac:dyDescent="0.35">
      <c r="A2107" s="6" t="s">
        <v>2123</v>
      </c>
      <c r="B2107" s="7">
        <v>486</v>
      </c>
      <c r="C2107" s="7"/>
      <c r="D2107" s="7"/>
      <c r="E2107" s="4"/>
      <c r="F2107" s="7">
        <v>1.2999999999999999E-2</v>
      </c>
      <c r="G2107" s="3"/>
      <c r="I2107" s="4">
        <v>0</v>
      </c>
      <c r="J2107" s="4">
        <v>0</v>
      </c>
      <c r="K2107" s="4">
        <v>0</v>
      </c>
      <c r="M2107" s="7"/>
      <c r="N2107" s="7"/>
      <c r="O2107" s="7"/>
      <c r="P2107" s="7"/>
      <c r="Q2107" s="7"/>
      <c r="R2107" s="7"/>
    </row>
    <row r="2108" spans="1:18" x14ac:dyDescent="0.35">
      <c r="A2108" s="6" t="s">
        <v>2124</v>
      </c>
      <c r="B2108" s="7">
        <v>480</v>
      </c>
      <c r="C2108" s="7"/>
      <c r="D2108" s="7"/>
      <c r="E2108" s="4"/>
      <c r="F2108" s="7">
        <v>10.52</v>
      </c>
      <c r="G2108" s="3"/>
      <c r="I2108" s="4">
        <v>0</v>
      </c>
      <c r="J2108" s="4">
        <v>0</v>
      </c>
      <c r="K2108" s="4">
        <v>0</v>
      </c>
      <c r="L2108" s="5">
        <v>320</v>
      </c>
      <c r="M2108" s="7">
        <v>0</v>
      </c>
      <c r="N2108" s="7">
        <v>0</v>
      </c>
      <c r="O2108" s="7">
        <v>0</v>
      </c>
      <c r="P2108" s="7">
        <v>320</v>
      </c>
      <c r="Q2108" s="7">
        <v>0</v>
      </c>
      <c r="R2108" s="7">
        <v>320</v>
      </c>
    </row>
    <row r="2109" spans="1:18" x14ac:dyDescent="0.35">
      <c r="A2109" s="6" t="s">
        <v>2125</v>
      </c>
      <c r="B2109" s="7">
        <v>486</v>
      </c>
      <c r="C2109" s="7"/>
      <c r="D2109" s="7"/>
      <c r="E2109" s="4"/>
      <c r="F2109" s="7">
        <v>15.577</v>
      </c>
      <c r="G2109" s="3"/>
      <c r="I2109" s="4">
        <v>0</v>
      </c>
      <c r="J2109" s="4">
        <v>0</v>
      </c>
      <c r="K2109" s="4">
        <v>0</v>
      </c>
      <c r="M2109" s="7"/>
      <c r="N2109" s="7"/>
      <c r="O2109" s="7"/>
      <c r="P2109" s="7"/>
      <c r="Q2109" s="7"/>
      <c r="R2109" s="7"/>
    </row>
    <row r="2110" spans="1:18" x14ac:dyDescent="0.35">
      <c r="A2110" s="6" t="s">
        <v>2126</v>
      </c>
      <c r="B2110" s="7">
        <v>486</v>
      </c>
      <c r="C2110" s="7"/>
      <c r="D2110" s="7"/>
      <c r="E2110" s="4"/>
      <c r="F2110" s="7">
        <v>10.420999999999999</v>
      </c>
      <c r="G2110" s="3"/>
      <c r="I2110" s="4">
        <v>0</v>
      </c>
      <c r="J2110" s="4">
        <v>0</v>
      </c>
      <c r="K2110" s="4">
        <v>0</v>
      </c>
      <c r="L2110" s="5">
        <v>30</v>
      </c>
      <c r="M2110" s="7">
        <v>0</v>
      </c>
      <c r="N2110" s="7">
        <v>0</v>
      </c>
      <c r="O2110" s="7">
        <v>0</v>
      </c>
      <c r="P2110" s="7">
        <v>30</v>
      </c>
      <c r="Q2110" s="7">
        <v>0</v>
      </c>
      <c r="R2110" s="7">
        <v>30</v>
      </c>
    </row>
    <row r="2111" spans="1:18" x14ac:dyDescent="0.35">
      <c r="A2111" s="6" t="s">
        <v>2127</v>
      </c>
      <c r="B2111" s="7">
        <v>486</v>
      </c>
      <c r="C2111" s="7"/>
      <c r="D2111" s="7"/>
      <c r="E2111" s="4"/>
      <c r="F2111" s="7">
        <v>15.574999999999999</v>
      </c>
      <c r="G2111" s="3"/>
      <c r="I2111" s="4">
        <v>0</v>
      </c>
      <c r="J2111" s="4">
        <v>0</v>
      </c>
      <c r="K2111" s="4">
        <v>0</v>
      </c>
      <c r="M2111" s="7"/>
      <c r="N2111" s="7"/>
      <c r="O2111" s="7"/>
      <c r="P2111" s="7"/>
      <c r="Q2111" s="7"/>
      <c r="R2111" s="7"/>
    </row>
    <row r="2112" spans="1:18" x14ac:dyDescent="0.35">
      <c r="A2112" s="6" t="s">
        <v>2128</v>
      </c>
      <c r="B2112" s="7">
        <v>486</v>
      </c>
      <c r="C2112" s="7"/>
      <c r="D2112" s="7"/>
      <c r="E2112" s="4"/>
      <c r="F2112" s="7">
        <v>15.58</v>
      </c>
      <c r="G2112" s="3"/>
      <c r="I2112" s="4">
        <v>0</v>
      </c>
      <c r="J2112" s="4">
        <v>0</v>
      </c>
      <c r="K2112" s="4">
        <v>0</v>
      </c>
      <c r="M2112" s="7"/>
      <c r="N2112" s="7"/>
      <c r="O2112" s="7"/>
      <c r="P2112" s="7"/>
      <c r="Q2112" s="7"/>
      <c r="R2112" s="7"/>
    </row>
    <row r="2113" spans="1:18" x14ac:dyDescent="0.35">
      <c r="A2113" s="6" t="s">
        <v>2129</v>
      </c>
      <c r="B2113" s="7">
        <v>486</v>
      </c>
      <c r="C2113" s="7"/>
      <c r="D2113" s="7"/>
      <c r="E2113" s="4"/>
      <c r="F2113" s="7">
        <v>26.184999999999999</v>
      </c>
      <c r="G2113" s="3"/>
      <c r="I2113" s="4">
        <v>0</v>
      </c>
      <c r="J2113" s="4">
        <v>0</v>
      </c>
      <c r="K2113" s="4">
        <v>0</v>
      </c>
      <c r="L2113" s="5">
        <v>20</v>
      </c>
      <c r="M2113" s="7">
        <v>0</v>
      </c>
      <c r="N2113" s="7">
        <v>0</v>
      </c>
      <c r="O2113" s="7">
        <v>0</v>
      </c>
      <c r="P2113" s="7">
        <v>20</v>
      </c>
      <c r="Q2113" s="7">
        <v>0</v>
      </c>
      <c r="R2113" s="7">
        <v>20</v>
      </c>
    </row>
    <row r="2114" spans="1:18" x14ac:dyDescent="0.35">
      <c r="A2114" s="6" t="s">
        <v>2130</v>
      </c>
      <c r="B2114" s="7">
        <v>487</v>
      </c>
      <c r="C2114" s="7"/>
      <c r="D2114" s="7"/>
      <c r="E2114" s="4"/>
      <c r="F2114" s="7">
        <v>26.181000000000001</v>
      </c>
      <c r="G2114" s="3"/>
      <c r="I2114" s="4">
        <v>0</v>
      </c>
      <c r="J2114" s="4">
        <v>0</v>
      </c>
      <c r="K2114" s="4">
        <v>0</v>
      </c>
      <c r="M2114" s="7"/>
      <c r="N2114" s="7"/>
      <c r="O2114" s="7"/>
      <c r="P2114" s="7"/>
      <c r="Q2114" s="7"/>
      <c r="R2114" s="7"/>
    </row>
    <row r="2115" spans="1:18" x14ac:dyDescent="0.35">
      <c r="A2115" s="6" t="s">
        <v>2131</v>
      </c>
      <c r="B2115" s="7">
        <v>480</v>
      </c>
      <c r="C2115" s="7"/>
      <c r="D2115" s="7"/>
      <c r="E2115" s="4"/>
      <c r="F2115" s="7">
        <v>10.518000000000001</v>
      </c>
      <c r="G2115" s="3"/>
      <c r="I2115" s="4">
        <v>0</v>
      </c>
      <c r="J2115" s="4">
        <v>0</v>
      </c>
      <c r="K2115" s="4">
        <v>0</v>
      </c>
      <c r="M2115" s="7"/>
      <c r="N2115" s="7"/>
      <c r="O2115" s="7"/>
      <c r="P2115" s="7"/>
      <c r="Q2115" s="7"/>
      <c r="R2115" s="7"/>
    </row>
    <row r="2116" spans="1:18" x14ac:dyDescent="0.35">
      <c r="A2116" s="6" t="s">
        <v>2132</v>
      </c>
      <c r="B2116" s="7">
        <v>480</v>
      </c>
      <c r="C2116" s="7"/>
      <c r="D2116" s="7"/>
      <c r="E2116" s="4"/>
      <c r="F2116" s="7">
        <v>10.5</v>
      </c>
      <c r="G2116" s="3"/>
      <c r="I2116" s="4">
        <v>0</v>
      </c>
      <c r="J2116" s="4">
        <v>0</v>
      </c>
      <c r="K2116" s="4">
        <v>0</v>
      </c>
      <c r="L2116" s="5">
        <v>350</v>
      </c>
      <c r="M2116" s="7">
        <v>0</v>
      </c>
      <c r="N2116" s="7">
        <v>0</v>
      </c>
      <c r="O2116" s="7">
        <v>0</v>
      </c>
      <c r="P2116" s="7">
        <v>350</v>
      </c>
      <c r="Q2116" s="7">
        <v>0</v>
      </c>
      <c r="R2116" s="7">
        <v>350</v>
      </c>
    </row>
    <row r="2117" spans="1:18" x14ac:dyDescent="0.35">
      <c r="A2117" s="6" t="s">
        <v>2133</v>
      </c>
      <c r="B2117" s="7">
        <v>480</v>
      </c>
      <c r="C2117" s="7"/>
      <c r="D2117" s="7"/>
      <c r="E2117" s="4"/>
      <c r="F2117" s="7">
        <v>9.5470000000000006</v>
      </c>
      <c r="G2117" s="3"/>
      <c r="I2117" s="4">
        <v>0</v>
      </c>
      <c r="J2117" s="4">
        <v>0</v>
      </c>
      <c r="K2117" s="4">
        <v>0</v>
      </c>
      <c r="L2117" s="5">
        <v>350</v>
      </c>
      <c r="M2117" s="7">
        <v>0</v>
      </c>
      <c r="N2117" s="7">
        <v>0</v>
      </c>
      <c r="O2117" s="7">
        <v>0</v>
      </c>
      <c r="P2117" s="7">
        <v>350</v>
      </c>
      <c r="Q2117" s="7">
        <v>0</v>
      </c>
      <c r="R2117" s="7">
        <v>350</v>
      </c>
    </row>
    <row r="2118" spans="1:18" x14ac:dyDescent="0.35">
      <c r="A2118" s="6" t="s">
        <v>2134</v>
      </c>
      <c r="B2118" s="7">
        <v>480</v>
      </c>
      <c r="C2118" s="7"/>
      <c r="D2118" s="7"/>
      <c r="E2118" s="4"/>
      <c r="F2118" s="7">
        <v>9.5470000000000006</v>
      </c>
      <c r="G2118" s="3"/>
      <c r="I2118" s="4">
        <v>0</v>
      </c>
      <c r="J2118" s="4">
        <v>0</v>
      </c>
      <c r="K2118" s="4">
        <v>0</v>
      </c>
      <c r="L2118" s="5">
        <v>350</v>
      </c>
      <c r="M2118" s="7">
        <v>0</v>
      </c>
      <c r="N2118" s="7">
        <v>0</v>
      </c>
      <c r="O2118" s="7">
        <v>0</v>
      </c>
      <c r="P2118" s="7">
        <v>350</v>
      </c>
      <c r="Q2118" s="7">
        <v>0</v>
      </c>
      <c r="R2118" s="7">
        <v>350</v>
      </c>
    </row>
    <row r="2119" spans="1:18" x14ac:dyDescent="0.35">
      <c r="A2119" s="6" t="s">
        <v>2135</v>
      </c>
      <c r="B2119" s="7">
        <v>480</v>
      </c>
      <c r="C2119" s="7"/>
      <c r="D2119" s="7"/>
      <c r="E2119" s="4"/>
      <c r="F2119" s="7">
        <v>10.51</v>
      </c>
      <c r="G2119" s="3"/>
      <c r="I2119" s="4">
        <v>0</v>
      </c>
      <c r="J2119" s="4">
        <v>0</v>
      </c>
      <c r="K2119" s="4">
        <v>0</v>
      </c>
      <c r="M2119" s="7"/>
      <c r="N2119" s="7"/>
      <c r="O2119" s="7"/>
      <c r="P2119" s="7"/>
      <c r="Q2119" s="7"/>
      <c r="R2119" s="7"/>
    </row>
    <row r="2120" spans="1:18" x14ac:dyDescent="0.35">
      <c r="A2120" s="6" t="s">
        <v>2136</v>
      </c>
      <c r="B2120" s="7">
        <v>480</v>
      </c>
      <c r="C2120" s="7"/>
      <c r="D2120" s="7"/>
      <c r="E2120" s="4"/>
      <c r="F2120" s="7">
        <v>9.7710000000000008</v>
      </c>
      <c r="G2120" s="3"/>
      <c r="I2120" s="4">
        <v>0</v>
      </c>
      <c r="J2120" s="4">
        <v>0</v>
      </c>
      <c r="K2120" s="4">
        <v>0</v>
      </c>
      <c r="L2120" s="5">
        <v>46</v>
      </c>
      <c r="M2120" s="7">
        <v>0</v>
      </c>
      <c r="N2120" s="7">
        <v>0</v>
      </c>
      <c r="O2120" s="7">
        <v>0</v>
      </c>
      <c r="P2120" s="7">
        <v>46</v>
      </c>
      <c r="Q2120" s="7">
        <v>0</v>
      </c>
      <c r="R2120" s="7">
        <v>46</v>
      </c>
    </row>
    <row r="2121" spans="1:18" x14ac:dyDescent="0.35">
      <c r="A2121" s="6" t="s">
        <v>2137</v>
      </c>
      <c r="B2121" s="7">
        <v>480</v>
      </c>
      <c r="C2121" s="7"/>
      <c r="D2121" s="7"/>
      <c r="E2121" s="4"/>
      <c r="F2121" s="7">
        <v>9.0220000000000002</v>
      </c>
      <c r="G2121" s="3"/>
      <c r="I2121" s="4">
        <v>0</v>
      </c>
      <c r="J2121" s="4">
        <v>0</v>
      </c>
      <c r="K2121" s="4">
        <v>0</v>
      </c>
      <c r="M2121" s="7"/>
      <c r="N2121" s="7"/>
      <c r="O2121" s="7"/>
      <c r="P2121" s="7"/>
      <c r="Q2121" s="7"/>
      <c r="R2121" s="7"/>
    </row>
    <row r="2122" spans="1:18" x14ac:dyDescent="0.35">
      <c r="A2122" s="6" t="s">
        <v>2138</v>
      </c>
      <c r="B2122" s="7">
        <v>480</v>
      </c>
      <c r="C2122" s="7"/>
      <c r="D2122" s="7"/>
      <c r="E2122" s="4"/>
      <c r="F2122" s="7">
        <v>9.6509999999999998</v>
      </c>
      <c r="G2122" s="3"/>
      <c r="I2122" s="4">
        <v>0</v>
      </c>
      <c r="J2122" s="4">
        <v>0</v>
      </c>
      <c r="K2122" s="4">
        <v>0</v>
      </c>
      <c r="L2122" s="5">
        <v>330</v>
      </c>
      <c r="M2122" s="7">
        <v>0</v>
      </c>
      <c r="N2122" s="7">
        <v>0</v>
      </c>
      <c r="O2122" s="7">
        <v>0</v>
      </c>
      <c r="P2122" s="7">
        <v>330</v>
      </c>
      <c r="Q2122" s="7">
        <v>0</v>
      </c>
      <c r="R2122" s="7">
        <v>330</v>
      </c>
    </row>
    <row r="2123" spans="1:18" x14ac:dyDescent="0.35">
      <c r="A2123" s="6" t="s">
        <v>2139</v>
      </c>
      <c r="B2123" s="7">
        <v>480</v>
      </c>
      <c r="C2123" s="7"/>
      <c r="D2123" s="7"/>
      <c r="E2123" s="4"/>
      <c r="F2123" s="7">
        <v>9.76</v>
      </c>
      <c r="G2123" s="3"/>
      <c r="I2123" s="4">
        <v>0</v>
      </c>
      <c r="J2123" s="4">
        <v>0</v>
      </c>
      <c r="K2123" s="4">
        <v>0</v>
      </c>
      <c r="L2123" s="5">
        <v>300</v>
      </c>
      <c r="M2123" s="7">
        <v>0</v>
      </c>
      <c r="N2123" s="7">
        <v>0</v>
      </c>
      <c r="O2123" s="7">
        <v>0</v>
      </c>
      <c r="P2123" s="7">
        <v>300</v>
      </c>
      <c r="Q2123" s="7">
        <v>0</v>
      </c>
      <c r="R2123" s="7">
        <v>300</v>
      </c>
    </row>
    <row r="2124" spans="1:18" x14ac:dyDescent="0.35">
      <c r="A2124" s="6" t="s">
        <v>2140</v>
      </c>
      <c r="B2124" s="7">
        <v>480</v>
      </c>
      <c r="C2124" s="7"/>
      <c r="D2124" s="7"/>
      <c r="E2124" s="4"/>
      <c r="F2124" s="7">
        <v>9.0259999999999998</v>
      </c>
      <c r="G2124" s="3"/>
      <c r="I2124" s="4">
        <v>0</v>
      </c>
      <c r="J2124" s="4">
        <v>0</v>
      </c>
      <c r="K2124" s="4">
        <v>0</v>
      </c>
      <c r="L2124" s="5">
        <v>200</v>
      </c>
      <c r="M2124" s="7">
        <v>0</v>
      </c>
      <c r="N2124" s="7">
        <v>0</v>
      </c>
      <c r="O2124" s="7">
        <v>0</v>
      </c>
      <c r="P2124" s="7">
        <v>200</v>
      </c>
      <c r="Q2124" s="7">
        <v>0</v>
      </c>
      <c r="R2124" s="7">
        <v>200</v>
      </c>
    </row>
    <row r="2125" spans="1:18" x14ac:dyDescent="0.35">
      <c r="A2125" s="6" t="s">
        <v>2141</v>
      </c>
      <c r="B2125" s="7">
        <v>480</v>
      </c>
      <c r="C2125" s="7"/>
      <c r="D2125" s="7"/>
      <c r="E2125" s="4"/>
      <c r="F2125" s="7">
        <v>9.82</v>
      </c>
      <c r="G2125" s="3"/>
      <c r="I2125" s="4">
        <v>0</v>
      </c>
      <c r="J2125" s="4">
        <v>0</v>
      </c>
      <c r="K2125" s="4">
        <v>0</v>
      </c>
      <c r="L2125" s="5">
        <v>47</v>
      </c>
      <c r="M2125" s="7">
        <v>0</v>
      </c>
      <c r="N2125" s="7">
        <v>0</v>
      </c>
      <c r="O2125" s="7">
        <v>0</v>
      </c>
      <c r="P2125" s="7">
        <v>47</v>
      </c>
      <c r="Q2125" s="7">
        <v>0</v>
      </c>
      <c r="R2125" s="7">
        <v>47</v>
      </c>
    </row>
    <row r="2126" spans="1:18" x14ac:dyDescent="0.35">
      <c r="A2126" s="6" t="s">
        <v>2142</v>
      </c>
      <c r="B2126" s="7">
        <v>480</v>
      </c>
      <c r="C2126" s="7"/>
      <c r="D2126" s="7"/>
      <c r="E2126" s="4"/>
      <c r="F2126" s="7">
        <v>9.1159999999999997</v>
      </c>
      <c r="G2126" s="3"/>
      <c r="I2126" s="4">
        <v>0</v>
      </c>
      <c r="J2126" s="4">
        <v>0</v>
      </c>
      <c r="K2126" s="4">
        <v>0</v>
      </c>
      <c r="L2126" s="5">
        <v>23</v>
      </c>
      <c r="M2126" s="7">
        <v>0</v>
      </c>
      <c r="N2126" s="7">
        <v>0</v>
      </c>
      <c r="O2126" s="7">
        <v>0</v>
      </c>
      <c r="P2126" s="7">
        <v>23</v>
      </c>
      <c r="Q2126" s="7">
        <v>0</v>
      </c>
      <c r="R2126" s="7">
        <v>23</v>
      </c>
    </row>
    <row r="2127" spans="1:18" x14ac:dyDescent="0.35">
      <c r="A2127" s="6" t="s">
        <v>2143</v>
      </c>
      <c r="B2127" s="7">
        <v>480</v>
      </c>
      <c r="C2127" s="7"/>
      <c r="D2127" s="7"/>
      <c r="E2127" s="4"/>
      <c r="F2127" s="7">
        <v>9.2799999999999994</v>
      </c>
      <c r="G2127" s="3"/>
      <c r="I2127" s="4">
        <v>0</v>
      </c>
      <c r="J2127" s="4">
        <v>0</v>
      </c>
      <c r="K2127" s="4">
        <v>0</v>
      </c>
      <c r="M2127" s="7"/>
      <c r="N2127" s="7"/>
      <c r="O2127" s="7"/>
      <c r="P2127" s="7"/>
      <c r="Q2127" s="7"/>
      <c r="R2127" s="7"/>
    </row>
    <row r="2128" spans="1:18" x14ac:dyDescent="0.35">
      <c r="A2128" s="6" t="s">
        <v>2144</v>
      </c>
      <c r="B2128" s="7">
        <v>480</v>
      </c>
      <c r="C2128" s="7"/>
      <c r="D2128" s="7"/>
      <c r="E2128" s="4"/>
      <c r="F2128" s="7">
        <v>9.8450000000000006</v>
      </c>
      <c r="G2128" s="3"/>
      <c r="I2128" s="4">
        <v>0</v>
      </c>
      <c r="J2128" s="4">
        <v>0</v>
      </c>
      <c r="K2128" s="4">
        <v>0</v>
      </c>
      <c r="L2128" s="5">
        <v>49</v>
      </c>
      <c r="M2128" s="7">
        <v>0</v>
      </c>
      <c r="N2128" s="7">
        <v>0</v>
      </c>
      <c r="O2128" s="7">
        <v>0</v>
      </c>
      <c r="P2128" s="7">
        <v>49</v>
      </c>
      <c r="Q2128" s="7">
        <v>0</v>
      </c>
      <c r="R2128" s="7">
        <v>49</v>
      </c>
    </row>
    <row r="2129" spans="1:18" x14ac:dyDescent="0.35">
      <c r="A2129" s="6" t="s">
        <v>2145</v>
      </c>
      <c r="B2129" s="7">
        <v>480</v>
      </c>
      <c r="C2129" s="7"/>
      <c r="D2129" s="7"/>
      <c r="E2129" s="4"/>
      <c r="F2129" s="7">
        <v>9.7769999999999992</v>
      </c>
      <c r="G2129" s="3"/>
      <c r="I2129" s="4">
        <v>0</v>
      </c>
      <c r="J2129" s="4">
        <v>0</v>
      </c>
      <c r="K2129" s="4">
        <v>0</v>
      </c>
      <c r="M2129" s="7"/>
      <c r="N2129" s="7"/>
      <c r="O2129" s="7"/>
      <c r="P2129" s="7"/>
      <c r="Q2129" s="7"/>
      <c r="R2129" s="7"/>
    </row>
    <row r="2130" spans="1:18" x14ac:dyDescent="0.35">
      <c r="A2130" s="6" t="s">
        <v>2146</v>
      </c>
      <c r="B2130" s="7">
        <v>480</v>
      </c>
      <c r="C2130" s="7"/>
      <c r="D2130" s="7"/>
      <c r="E2130" s="4"/>
      <c r="F2130" s="7">
        <v>9.84</v>
      </c>
      <c r="G2130" s="3"/>
      <c r="I2130" s="4">
        <v>0</v>
      </c>
      <c r="J2130" s="4">
        <v>0</v>
      </c>
      <c r="K2130" s="4">
        <v>0</v>
      </c>
      <c r="M2130" s="7"/>
      <c r="N2130" s="7"/>
      <c r="O2130" s="7"/>
      <c r="P2130" s="7"/>
      <c r="Q2130" s="7"/>
      <c r="R2130" s="7"/>
    </row>
    <row r="2131" spans="1:18" x14ac:dyDescent="0.35">
      <c r="A2131" s="6" t="s">
        <v>2147</v>
      </c>
      <c r="B2131" s="7">
        <v>480</v>
      </c>
      <c r="C2131" s="7"/>
      <c r="D2131" s="7"/>
      <c r="E2131" s="4"/>
      <c r="F2131" s="7">
        <v>9.8450000000000006</v>
      </c>
      <c r="G2131" s="3"/>
      <c r="I2131" s="4">
        <v>0</v>
      </c>
      <c r="J2131" s="4">
        <v>0</v>
      </c>
      <c r="K2131" s="4">
        <v>0</v>
      </c>
      <c r="L2131" s="5">
        <v>199</v>
      </c>
      <c r="M2131" s="7">
        <v>0</v>
      </c>
      <c r="N2131" s="7">
        <v>0</v>
      </c>
      <c r="O2131" s="7">
        <v>0</v>
      </c>
      <c r="P2131" s="7">
        <v>199</v>
      </c>
      <c r="Q2131" s="7">
        <v>0</v>
      </c>
      <c r="R2131" s="7">
        <v>199</v>
      </c>
    </row>
    <row r="2132" spans="1:18" x14ac:dyDescent="0.35">
      <c r="A2132" s="6" t="s">
        <v>2148</v>
      </c>
      <c r="B2132" s="7">
        <v>480</v>
      </c>
      <c r="C2132" s="7"/>
      <c r="D2132" s="7"/>
      <c r="E2132" s="4"/>
      <c r="F2132" s="7">
        <v>9.8460000000000001</v>
      </c>
      <c r="G2132" s="3"/>
      <c r="I2132" s="4">
        <v>0</v>
      </c>
      <c r="J2132" s="4">
        <v>0</v>
      </c>
      <c r="K2132" s="4">
        <v>0</v>
      </c>
      <c r="L2132" s="5">
        <v>159</v>
      </c>
      <c r="M2132" s="7">
        <v>0</v>
      </c>
      <c r="N2132" s="7">
        <v>0</v>
      </c>
      <c r="O2132" s="7">
        <v>0</v>
      </c>
      <c r="P2132" s="7">
        <v>159</v>
      </c>
      <c r="Q2132" s="7">
        <v>0</v>
      </c>
      <c r="R2132" s="7">
        <v>159</v>
      </c>
    </row>
    <row r="2133" spans="1:18" x14ac:dyDescent="0.35">
      <c r="A2133" s="6" t="s">
        <v>2149</v>
      </c>
      <c r="B2133" s="7">
        <v>480</v>
      </c>
      <c r="C2133" s="7"/>
      <c r="D2133" s="7"/>
      <c r="E2133" s="4"/>
      <c r="F2133" s="7">
        <v>9.85</v>
      </c>
      <c r="G2133" s="3"/>
      <c r="I2133" s="4">
        <v>0</v>
      </c>
      <c r="J2133" s="4">
        <v>0</v>
      </c>
      <c r="K2133" s="4">
        <v>0</v>
      </c>
      <c r="L2133" s="5">
        <v>199</v>
      </c>
      <c r="M2133" s="7">
        <v>0</v>
      </c>
      <c r="N2133" s="7">
        <v>0</v>
      </c>
      <c r="O2133" s="7">
        <v>0</v>
      </c>
      <c r="P2133" s="7">
        <v>199</v>
      </c>
      <c r="Q2133" s="7">
        <v>0</v>
      </c>
      <c r="R2133" s="7">
        <v>199</v>
      </c>
    </row>
    <row r="2134" spans="1:18" x14ac:dyDescent="0.35">
      <c r="A2134" s="6" t="s">
        <v>2150</v>
      </c>
      <c r="B2134" s="7">
        <v>480</v>
      </c>
      <c r="C2134" s="7"/>
      <c r="D2134" s="7"/>
      <c r="E2134" s="4"/>
      <c r="F2134" s="7">
        <v>9.8450000000000006</v>
      </c>
      <c r="G2134" s="3"/>
      <c r="I2134" s="4">
        <v>0</v>
      </c>
      <c r="J2134" s="4">
        <v>0</v>
      </c>
      <c r="K2134" s="4">
        <v>0</v>
      </c>
      <c r="L2134" s="5">
        <v>150</v>
      </c>
      <c r="M2134" s="7">
        <v>0</v>
      </c>
      <c r="N2134" s="7">
        <v>0</v>
      </c>
      <c r="O2134" s="7">
        <v>0</v>
      </c>
      <c r="P2134" s="7">
        <v>150</v>
      </c>
      <c r="Q2134" s="7">
        <v>0</v>
      </c>
      <c r="R2134" s="7">
        <v>150</v>
      </c>
    </row>
    <row r="2135" spans="1:18" x14ac:dyDescent="0.35">
      <c r="A2135" s="6" t="s">
        <v>2151</v>
      </c>
      <c r="B2135" s="7">
        <v>480</v>
      </c>
      <c r="C2135" s="7"/>
      <c r="D2135" s="7"/>
      <c r="E2135" s="4"/>
      <c r="F2135" s="7">
        <v>9.84</v>
      </c>
      <c r="G2135" s="3"/>
      <c r="I2135" s="4">
        <v>0</v>
      </c>
      <c r="J2135" s="4">
        <v>0</v>
      </c>
      <c r="K2135" s="4">
        <v>0</v>
      </c>
      <c r="L2135" s="5">
        <v>174</v>
      </c>
      <c r="M2135" s="7">
        <v>0</v>
      </c>
      <c r="N2135" s="7">
        <v>0</v>
      </c>
      <c r="O2135" s="7">
        <v>0</v>
      </c>
      <c r="P2135" s="7">
        <v>174</v>
      </c>
      <c r="Q2135" s="7">
        <v>0</v>
      </c>
      <c r="R2135" s="7">
        <v>174</v>
      </c>
    </row>
    <row r="2136" spans="1:18" x14ac:dyDescent="0.35">
      <c r="A2136" s="6" t="s">
        <v>2152</v>
      </c>
      <c r="B2136" s="7">
        <v>480</v>
      </c>
      <c r="C2136" s="7"/>
      <c r="D2136" s="7"/>
      <c r="E2136" s="4"/>
      <c r="F2136" s="7">
        <v>9.8450000000000006</v>
      </c>
      <c r="G2136" s="3"/>
      <c r="I2136" s="4">
        <v>0</v>
      </c>
      <c r="J2136" s="4">
        <v>0</v>
      </c>
      <c r="K2136" s="4">
        <v>0</v>
      </c>
      <c r="L2136" s="5">
        <v>184</v>
      </c>
      <c r="M2136" s="7">
        <v>0</v>
      </c>
      <c r="N2136" s="7">
        <v>0</v>
      </c>
      <c r="O2136" s="7">
        <v>0</v>
      </c>
      <c r="P2136" s="7">
        <v>184</v>
      </c>
      <c r="Q2136" s="7">
        <v>0</v>
      </c>
      <c r="R2136" s="7">
        <v>184</v>
      </c>
    </row>
    <row r="2137" spans="1:18" x14ac:dyDescent="0.35">
      <c r="A2137" s="6" t="s">
        <v>2153</v>
      </c>
      <c r="B2137" s="7">
        <v>480</v>
      </c>
      <c r="C2137" s="7"/>
      <c r="D2137" s="7"/>
      <c r="E2137" s="4"/>
      <c r="F2137" s="7">
        <v>9.85</v>
      </c>
      <c r="G2137" s="3"/>
      <c r="I2137" s="4">
        <v>0</v>
      </c>
      <c r="J2137" s="4">
        <v>0</v>
      </c>
      <c r="K2137" s="4">
        <v>0</v>
      </c>
      <c r="L2137" s="5">
        <v>220</v>
      </c>
      <c r="M2137" s="7">
        <v>0</v>
      </c>
      <c r="N2137" s="7">
        <v>0</v>
      </c>
      <c r="O2137" s="7">
        <v>0</v>
      </c>
      <c r="P2137" s="7">
        <v>220</v>
      </c>
      <c r="Q2137" s="7">
        <v>0</v>
      </c>
      <c r="R2137" s="7">
        <v>220</v>
      </c>
    </row>
    <row r="2138" spans="1:18" x14ac:dyDescent="0.35">
      <c r="A2138" s="6" t="s">
        <v>2154</v>
      </c>
      <c r="B2138" s="7">
        <v>480</v>
      </c>
      <c r="C2138" s="7"/>
      <c r="D2138" s="7"/>
      <c r="E2138" s="4"/>
      <c r="F2138" s="7">
        <v>9.85</v>
      </c>
      <c r="G2138" s="3"/>
      <c r="I2138" s="4">
        <v>0</v>
      </c>
      <c r="J2138" s="4">
        <v>0</v>
      </c>
      <c r="K2138" s="4">
        <v>0</v>
      </c>
      <c r="L2138" s="5">
        <v>199</v>
      </c>
      <c r="M2138" s="7">
        <v>0</v>
      </c>
      <c r="N2138" s="7">
        <v>0</v>
      </c>
      <c r="O2138" s="7">
        <v>0</v>
      </c>
      <c r="P2138" s="7">
        <v>199</v>
      </c>
      <c r="Q2138" s="7">
        <v>0</v>
      </c>
      <c r="R2138" s="7">
        <v>199</v>
      </c>
    </row>
    <row r="2139" spans="1:18" x14ac:dyDescent="0.35">
      <c r="A2139" s="6" t="s">
        <v>2155</v>
      </c>
      <c r="B2139" s="7">
        <v>480</v>
      </c>
      <c r="C2139" s="7"/>
      <c r="D2139" s="7"/>
      <c r="E2139" s="4"/>
      <c r="F2139" s="7">
        <v>9.8480000000000008</v>
      </c>
      <c r="G2139" s="3"/>
      <c r="I2139" s="4">
        <v>0</v>
      </c>
      <c r="J2139" s="4">
        <v>0</v>
      </c>
      <c r="K2139" s="4">
        <v>0</v>
      </c>
      <c r="L2139" s="5">
        <v>199</v>
      </c>
      <c r="M2139" s="7">
        <v>0</v>
      </c>
      <c r="N2139" s="7">
        <v>0</v>
      </c>
      <c r="O2139" s="7">
        <v>0</v>
      </c>
      <c r="P2139" s="7">
        <v>199</v>
      </c>
      <c r="Q2139" s="7">
        <v>0</v>
      </c>
      <c r="R2139" s="7">
        <v>199</v>
      </c>
    </row>
    <row r="2140" spans="1:18" x14ac:dyDescent="0.35">
      <c r="A2140" s="6" t="s">
        <v>2156</v>
      </c>
      <c r="B2140" s="7">
        <v>812</v>
      </c>
      <c r="C2140" s="7"/>
      <c r="D2140" s="7"/>
      <c r="E2140" s="4"/>
      <c r="F2140" s="7">
        <v>9.67</v>
      </c>
      <c r="G2140" s="3"/>
      <c r="I2140" s="4">
        <v>0</v>
      </c>
      <c r="J2140" s="4">
        <v>0</v>
      </c>
      <c r="K2140" s="4">
        <v>0</v>
      </c>
      <c r="M2140" s="7"/>
      <c r="N2140" s="7"/>
      <c r="O2140" s="7"/>
      <c r="P2140" s="7"/>
      <c r="Q2140" s="7"/>
      <c r="R2140" s="7"/>
    </row>
    <row r="2141" spans="1:18" x14ac:dyDescent="0.35">
      <c r="A2141" s="6" t="s">
        <v>2157</v>
      </c>
      <c r="B2141" s="7">
        <v>812</v>
      </c>
      <c r="C2141" s="7"/>
      <c r="D2141" s="7"/>
      <c r="E2141" s="4"/>
      <c r="F2141" s="7">
        <v>10.664</v>
      </c>
      <c r="G2141" s="3"/>
      <c r="I2141" s="4">
        <v>0</v>
      </c>
      <c r="J2141" s="4">
        <v>0</v>
      </c>
      <c r="K2141" s="4">
        <v>0</v>
      </c>
      <c r="L2141" s="5">
        <v>52</v>
      </c>
      <c r="M2141" s="7">
        <v>0</v>
      </c>
      <c r="N2141" s="7">
        <v>0</v>
      </c>
      <c r="O2141" s="7">
        <v>0</v>
      </c>
      <c r="P2141" s="7">
        <v>52</v>
      </c>
      <c r="Q2141" s="7">
        <v>0</v>
      </c>
      <c r="R2141" s="7">
        <v>52</v>
      </c>
    </row>
    <row r="2142" spans="1:18" x14ac:dyDescent="0.35">
      <c r="A2142" s="6" t="s">
        <v>2158</v>
      </c>
      <c r="B2142" s="7">
        <v>812</v>
      </c>
      <c r="C2142" s="7"/>
      <c r="D2142" s="7"/>
      <c r="E2142" s="4"/>
      <c r="F2142" s="7">
        <v>10.507</v>
      </c>
      <c r="G2142" s="3"/>
      <c r="I2142" s="4">
        <v>0</v>
      </c>
      <c r="J2142" s="4">
        <v>0</v>
      </c>
      <c r="K2142" s="4">
        <v>0</v>
      </c>
      <c r="L2142" s="5">
        <v>55</v>
      </c>
      <c r="M2142" s="7">
        <v>0</v>
      </c>
      <c r="N2142" s="7">
        <v>0</v>
      </c>
      <c r="O2142" s="7">
        <v>0</v>
      </c>
      <c r="P2142" s="7">
        <v>55</v>
      </c>
      <c r="Q2142" s="7">
        <v>0</v>
      </c>
      <c r="R2142" s="7">
        <v>55</v>
      </c>
    </row>
    <row r="2143" spans="1:18" x14ac:dyDescent="0.35">
      <c r="A2143" s="6" t="s">
        <v>2159</v>
      </c>
      <c r="B2143" s="7">
        <v>812</v>
      </c>
      <c r="C2143" s="7"/>
      <c r="D2143" s="7"/>
      <c r="E2143" s="4"/>
      <c r="F2143" s="7">
        <v>10.081</v>
      </c>
      <c r="G2143" s="3"/>
      <c r="I2143" s="4">
        <v>0</v>
      </c>
      <c r="J2143" s="4">
        <v>0</v>
      </c>
      <c r="K2143" s="4">
        <v>0</v>
      </c>
      <c r="L2143" s="5">
        <v>25</v>
      </c>
      <c r="M2143" s="7">
        <v>0</v>
      </c>
      <c r="N2143" s="7">
        <v>0</v>
      </c>
      <c r="O2143" s="7">
        <v>0</v>
      </c>
      <c r="P2143" s="7">
        <v>25</v>
      </c>
      <c r="Q2143" s="7">
        <v>0</v>
      </c>
      <c r="R2143" s="7">
        <v>25</v>
      </c>
    </row>
    <row r="2144" spans="1:18" x14ac:dyDescent="0.35">
      <c r="A2144" s="6" t="s">
        <v>2160</v>
      </c>
      <c r="B2144" s="7">
        <v>812</v>
      </c>
      <c r="C2144" s="7"/>
      <c r="D2144" s="7"/>
      <c r="E2144" s="4"/>
      <c r="F2144" s="7">
        <v>10.662000000000001</v>
      </c>
      <c r="G2144" s="3"/>
      <c r="I2144" s="4">
        <v>0</v>
      </c>
      <c r="J2144" s="4">
        <v>0</v>
      </c>
      <c r="K2144" s="4">
        <v>0</v>
      </c>
      <c r="L2144" s="5">
        <v>30</v>
      </c>
      <c r="M2144" s="7">
        <v>0</v>
      </c>
      <c r="N2144" s="7">
        <v>0</v>
      </c>
      <c r="O2144" s="7">
        <v>0</v>
      </c>
      <c r="P2144" s="7">
        <v>30</v>
      </c>
      <c r="Q2144" s="7">
        <v>0</v>
      </c>
      <c r="R2144" s="7">
        <v>30</v>
      </c>
    </row>
    <row r="2145" spans="1:18" x14ac:dyDescent="0.35">
      <c r="A2145" s="6" t="s">
        <v>2161</v>
      </c>
      <c r="B2145" s="7">
        <v>812</v>
      </c>
      <c r="C2145" s="7"/>
      <c r="D2145" s="7"/>
      <c r="E2145" s="4"/>
      <c r="F2145" s="7">
        <v>10.659000000000001</v>
      </c>
      <c r="G2145" s="3"/>
      <c r="I2145" s="4">
        <v>0</v>
      </c>
      <c r="J2145" s="4">
        <v>0</v>
      </c>
      <c r="K2145" s="4">
        <v>0</v>
      </c>
      <c r="L2145" s="5">
        <v>65</v>
      </c>
      <c r="M2145" s="7">
        <v>0</v>
      </c>
      <c r="N2145" s="7">
        <v>0</v>
      </c>
      <c r="O2145" s="7">
        <v>0</v>
      </c>
      <c r="P2145" s="7">
        <v>65</v>
      </c>
      <c r="Q2145" s="7">
        <v>0</v>
      </c>
      <c r="R2145" s="7">
        <v>65</v>
      </c>
    </row>
    <row r="2146" spans="1:18" x14ac:dyDescent="0.35">
      <c r="A2146" s="6" t="s">
        <v>2162</v>
      </c>
      <c r="B2146" s="7">
        <v>812</v>
      </c>
      <c r="C2146" s="7"/>
      <c r="D2146" s="7"/>
      <c r="E2146" s="4"/>
      <c r="F2146" s="7">
        <v>9.8439999999999994</v>
      </c>
      <c r="G2146" s="3"/>
      <c r="I2146" s="4">
        <v>0</v>
      </c>
      <c r="J2146" s="4">
        <v>0</v>
      </c>
      <c r="K2146" s="4">
        <v>0</v>
      </c>
      <c r="L2146" s="5">
        <v>18</v>
      </c>
      <c r="M2146" s="7">
        <v>0</v>
      </c>
      <c r="N2146" s="7">
        <v>0</v>
      </c>
      <c r="O2146" s="7">
        <v>0</v>
      </c>
      <c r="P2146" s="7">
        <v>18</v>
      </c>
      <c r="Q2146" s="7">
        <v>0</v>
      </c>
      <c r="R2146" s="7">
        <v>18</v>
      </c>
    </row>
    <row r="2147" spans="1:18" x14ac:dyDescent="0.35">
      <c r="A2147" s="6" t="s">
        <v>2163</v>
      </c>
      <c r="B2147" s="7">
        <v>812</v>
      </c>
      <c r="C2147" s="7"/>
      <c r="D2147" s="7"/>
      <c r="E2147" s="4"/>
      <c r="F2147" s="7">
        <v>8.9269999999999996</v>
      </c>
      <c r="G2147" s="3"/>
      <c r="I2147" s="4">
        <v>0</v>
      </c>
      <c r="J2147" s="4">
        <v>0</v>
      </c>
      <c r="K2147" s="4">
        <v>0</v>
      </c>
      <c r="M2147" s="7"/>
      <c r="N2147" s="7"/>
      <c r="O2147" s="7"/>
      <c r="P2147" s="7"/>
      <c r="Q2147" s="7"/>
      <c r="R2147" s="7"/>
    </row>
    <row r="2148" spans="1:18" x14ac:dyDescent="0.35">
      <c r="A2148" s="6" t="s">
        <v>2164</v>
      </c>
      <c r="B2148" s="7">
        <v>812</v>
      </c>
      <c r="C2148" s="7"/>
      <c r="D2148" s="7"/>
      <c r="E2148" s="4"/>
      <c r="F2148" s="7">
        <v>9.0730000000000004</v>
      </c>
      <c r="G2148" s="3"/>
      <c r="I2148" s="4">
        <v>0</v>
      </c>
      <c r="J2148" s="4">
        <v>0</v>
      </c>
      <c r="K2148" s="4">
        <v>0</v>
      </c>
      <c r="M2148" s="7"/>
      <c r="N2148" s="7"/>
      <c r="O2148" s="7"/>
      <c r="P2148" s="7"/>
      <c r="Q2148" s="7"/>
      <c r="R2148" s="7"/>
    </row>
    <row r="2149" spans="1:18" x14ac:dyDescent="0.35">
      <c r="A2149" s="6" t="s">
        <v>2165</v>
      </c>
      <c r="B2149" s="7">
        <v>812</v>
      </c>
      <c r="C2149" s="7"/>
      <c r="D2149" s="7"/>
      <c r="E2149" s="4"/>
      <c r="F2149" s="7">
        <v>8.9280000000000008</v>
      </c>
      <c r="G2149" s="3"/>
      <c r="I2149" s="4">
        <v>0</v>
      </c>
      <c r="J2149" s="4">
        <v>0</v>
      </c>
      <c r="K2149" s="4">
        <v>0</v>
      </c>
      <c r="M2149" s="7"/>
      <c r="N2149" s="7"/>
      <c r="O2149" s="7"/>
      <c r="P2149" s="7"/>
      <c r="Q2149" s="7"/>
      <c r="R2149" s="7"/>
    </row>
    <row r="2150" spans="1:18" x14ac:dyDescent="0.35">
      <c r="A2150" s="6" t="s">
        <v>2166</v>
      </c>
      <c r="B2150" s="7">
        <v>812</v>
      </c>
      <c r="C2150" s="7"/>
      <c r="D2150" s="7"/>
      <c r="E2150" s="4"/>
      <c r="F2150" s="7">
        <v>8.9260000000000002</v>
      </c>
      <c r="G2150" s="3"/>
      <c r="I2150" s="4">
        <v>0</v>
      </c>
      <c r="J2150" s="4">
        <v>0</v>
      </c>
      <c r="K2150" s="4">
        <v>0</v>
      </c>
      <c r="M2150" s="7"/>
      <c r="N2150" s="7"/>
      <c r="O2150" s="7"/>
      <c r="P2150" s="7"/>
      <c r="Q2150" s="7"/>
      <c r="R2150" s="7"/>
    </row>
    <row r="2151" spans="1:18" x14ac:dyDescent="0.35">
      <c r="A2151" s="6" t="s">
        <v>2167</v>
      </c>
      <c r="B2151" s="7">
        <v>812</v>
      </c>
      <c r="C2151" s="7"/>
      <c r="D2151" s="7"/>
      <c r="E2151" s="4"/>
      <c r="F2151" s="7">
        <v>8.9269999999999996</v>
      </c>
      <c r="G2151" s="3"/>
      <c r="I2151" s="4">
        <v>0</v>
      </c>
      <c r="J2151" s="4">
        <v>0</v>
      </c>
      <c r="K2151" s="4">
        <v>0</v>
      </c>
      <c r="M2151" s="7"/>
      <c r="N2151" s="7"/>
      <c r="O2151" s="7"/>
      <c r="P2151" s="7"/>
      <c r="Q2151" s="7"/>
      <c r="R2151" s="7"/>
    </row>
    <row r="2152" spans="1:18" x14ac:dyDescent="0.35">
      <c r="A2152" s="6" t="s">
        <v>2168</v>
      </c>
      <c r="B2152" s="7">
        <v>812</v>
      </c>
      <c r="C2152" s="7"/>
      <c r="D2152" s="7"/>
      <c r="E2152" s="4"/>
      <c r="F2152" s="7">
        <v>8.9290000000000003</v>
      </c>
      <c r="G2152" s="3"/>
      <c r="I2152" s="4">
        <v>0</v>
      </c>
      <c r="J2152" s="4">
        <v>0</v>
      </c>
      <c r="K2152" s="4">
        <v>0</v>
      </c>
      <c r="M2152" s="7"/>
      <c r="N2152" s="7"/>
      <c r="O2152" s="7"/>
      <c r="P2152" s="7"/>
      <c r="Q2152" s="7"/>
      <c r="R2152" s="7"/>
    </row>
    <row r="2153" spans="1:18" x14ac:dyDescent="0.35">
      <c r="A2153" s="6" t="s">
        <v>2169</v>
      </c>
      <c r="B2153" s="7">
        <v>812</v>
      </c>
      <c r="C2153" s="7"/>
      <c r="D2153" s="7"/>
      <c r="E2153" s="4"/>
      <c r="F2153" s="7">
        <v>9.2609999999999992</v>
      </c>
      <c r="G2153" s="3"/>
      <c r="I2153" s="4">
        <v>0</v>
      </c>
      <c r="J2153" s="4">
        <v>0</v>
      </c>
      <c r="K2153" s="4">
        <v>0</v>
      </c>
      <c r="L2153" s="5">
        <v>175</v>
      </c>
      <c r="M2153" s="7">
        <v>0</v>
      </c>
      <c r="N2153" s="7">
        <v>0</v>
      </c>
      <c r="O2153" s="7">
        <v>0</v>
      </c>
      <c r="P2153" s="7">
        <v>175</v>
      </c>
      <c r="Q2153" s="7">
        <v>0</v>
      </c>
      <c r="R2153" s="7">
        <v>175</v>
      </c>
    </row>
    <row r="2154" spans="1:18" x14ac:dyDescent="0.35">
      <c r="A2154" s="6" t="s">
        <v>2170</v>
      </c>
      <c r="B2154" s="7">
        <v>812</v>
      </c>
      <c r="C2154" s="7"/>
      <c r="D2154" s="7"/>
      <c r="E2154" s="4"/>
      <c r="F2154" s="7">
        <v>9.1910000000000007</v>
      </c>
      <c r="G2154" s="3"/>
      <c r="I2154" s="4">
        <v>0</v>
      </c>
      <c r="J2154" s="4">
        <v>0</v>
      </c>
      <c r="K2154" s="4">
        <v>0</v>
      </c>
      <c r="L2154" s="5">
        <v>175</v>
      </c>
      <c r="M2154" s="7">
        <v>0</v>
      </c>
      <c r="N2154" s="7">
        <v>0</v>
      </c>
      <c r="O2154" s="7">
        <v>0</v>
      </c>
      <c r="P2154" s="7">
        <v>175</v>
      </c>
      <c r="Q2154" s="7">
        <v>0</v>
      </c>
      <c r="R2154" s="7">
        <v>175</v>
      </c>
    </row>
    <row r="2155" spans="1:18" x14ac:dyDescent="0.35">
      <c r="A2155" s="6" t="s">
        <v>2171</v>
      </c>
      <c r="B2155" s="7">
        <v>812</v>
      </c>
      <c r="C2155" s="7"/>
      <c r="D2155" s="7"/>
      <c r="E2155" s="4"/>
      <c r="F2155" s="7">
        <v>8.9280000000000008</v>
      </c>
      <c r="G2155" s="3"/>
      <c r="I2155" s="4">
        <v>0</v>
      </c>
      <c r="J2155" s="4">
        <v>0</v>
      </c>
      <c r="K2155" s="4">
        <v>0</v>
      </c>
      <c r="L2155" s="5">
        <v>175</v>
      </c>
      <c r="M2155" s="7">
        <v>0</v>
      </c>
      <c r="N2155" s="7">
        <v>0</v>
      </c>
      <c r="O2155" s="7">
        <v>0</v>
      </c>
      <c r="P2155" s="7">
        <v>175</v>
      </c>
      <c r="Q2155" s="7">
        <v>0</v>
      </c>
      <c r="R2155" s="7">
        <v>175</v>
      </c>
    </row>
    <row r="2156" spans="1:18" x14ac:dyDescent="0.35">
      <c r="A2156" s="6" t="s">
        <v>2172</v>
      </c>
      <c r="B2156" s="7">
        <v>812</v>
      </c>
      <c r="C2156" s="7"/>
      <c r="D2156" s="7"/>
      <c r="E2156" s="4"/>
      <c r="F2156" s="7">
        <v>9.0440000000000005</v>
      </c>
      <c r="G2156" s="3"/>
      <c r="I2156" s="4">
        <v>0</v>
      </c>
      <c r="J2156" s="4">
        <v>0</v>
      </c>
      <c r="K2156" s="4">
        <v>0</v>
      </c>
      <c r="M2156" s="7"/>
      <c r="N2156" s="7"/>
      <c r="O2156" s="7"/>
      <c r="P2156" s="7"/>
      <c r="Q2156" s="7"/>
      <c r="R2156" s="7"/>
    </row>
    <row r="2157" spans="1:18" x14ac:dyDescent="0.35">
      <c r="A2157" s="6" t="s">
        <v>2173</v>
      </c>
      <c r="B2157" s="7">
        <v>812</v>
      </c>
      <c r="C2157" s="7"/>
      <c r="D2157" s="7"/>
      <c r="E2157" s="4"/>
      <c r="F2157" s="7">
        <v>8.9269999999999996</v>
      </c>
      <c r="G2157" s="3"/>
      <c r="I2157" s="4">
        <v>0</v>
      </c>
      <c r="J2157" s="4">
        <v>0</v>
      </c>
      <c r="K2157" s="4">
        <v>0</v>
      </c>
      <c r="M2157" s="7"/>
      <c r="N2157" s="7"/>
      <c r="O2157" s="7"/>
      <c r="P2157" s="7"/>
      <c r="Q2157" s="7"/>
      <c r="R2157" s="7"/>
    </row>
    <row r="2158" spans="1:18" x14ac:dyDescent="0.35">
      <c r="A2158" s="6" t="s">
        <v>2174</v>
      </c>
      <c r="B2158" s="7">
        <v>481</v>
      </c>
      <c r="C2158" s="7"/>
      <c r="D2158" s="7"/>
      <c r="E2158" s="4"/>
      <c r="F2158" s="7">
        <v>21.321000000000002</v>
      </c>
      <c r="G2158" s="3"/>
      <c r="I2158" s="4">
        <v>0</v>
      </c>
      <c r="J2158" s="4">
        <v>0</v>
      </c>
      <c r="K2158" s="4">
        <v>0</v>
      </c>
      <c r="L2158" s="5">
        <v>295</v>
      </c>
      <c r="M2158" s="7">
        <v>0</v>
      </c>
      <c r="N2158" s="7">
        <v>0</v>
      </c>
      <c r="O2158" s="7">
        <v>0</v>
      </c>
      <c r="P2158" s="7">
        <v>295</v>
      </c>
      <c r="Q2158" s="7">
        <v>0</v>
      </c>
      <c r="R2158" s="7">
        <v>295</v>
      </c>
    </row>
    <row r="2159" spans="1:18" x14ac:dyDescent="0.35">
      <c r="A2159" s="6" t="s">
        <v>2175</v>
      </c>
      <c r="B2159" s="7">
        <v>481</v>
      </c>
      <c r="C2159" s="7"/>
      <c r="D2159" s="7"/>
      <c r="E2159" s="4"/>
      <c r="F2159" s="7">
        <v>21.32</v>
      </c>
      <c r="G2159" s="3"/>
      <c r="I2159" s="4">
        <v>0</v>
      </c>
      <c r="J2159" s="4">
        <v>0</v>
      </c>
      <c r="K2159" s="4">
        <v>0</v>
      </c>
      <c r="L2159" s="5">
        <v>275</v>
      </c>
      <c r="M2159" s="7">
        <v>0</v>
      </c>
      <c r="N2159" s="7">
        <v>0</v>
      </c>
      <c r="O2159" s="7">
        <v>0</v>
      </c>
      <c r="P2159" s="7">
        <v>275</v>
      </c>
      <c r="Q2159" s="7">
        <v>0</v>
      </c>
      <c r="R2159" s="7">
        <v>275</v>
      </c>
    </row>
    <row r="2160" spans="1:18" x14ac:dyDescent="0.35">
      <c r="A2160" s="6" t="s">
        <v>2176</v>
      </c>
      <c r="B2160" s="7">
        <v>481</v>
      </c>
      <c r="C2160" s="7"/>
      <c r="D2160" s="7"/>
      <c r="E2160" s="4"/>
      <c r="F2160" s="7">
        <v>22.966999999999999</v>
      </c>
      <c r="G2160" s="3"/>
      <c r="I2160" s="4">
        <v>0</v>
      </c>
      <c r="J2160" s="4">
        <v>0</v>
      </c>
      <c r="K2160" s="4">
        <v>0</v>
      </c>
      <c r="L2160" s="5">
        <v>280</v>
      </c>
      <c r="M2160" s="7">
        <v>0</v>
      </c>
      <c r="N2160" s="7">
        <v>0</v>
      </c>
      <c r="O2160" s="7">
        <v>0</v>
      </c>
      <c r="P2160" s="7">
        <v>280</v>
      </c>
      <c r="Q2160" s="7">
        <v>0</v>
      </c>
      <c r="R2160" s="7">
        <v>280</v>
      </c>
    </row>
    <row r="2161" spans="1:18" x14ac:dyDescent="0.35">
      <c r="A2161" s="6" t="s">
        <v>2177</v>
      </c>
      <c r="B2161" s="7">
        <v>481</v>
      </c>
      <c r="C2161" s="7"/>
      <c r="D2161" s="7"/>
      <c r="E2161" s="4"/>
      <c r="F2161" s="7">
        <v>22.972999999999999</v>
      </c>
      <c r="G2161" s="3"/>
      <c r="I2161" s="4">
        <v>0</v>
      </c>
      <c r="J2161" s="4">
        <v>0</v>
      </c>
      <c r="K2161" s="4">
        <v>0</v>
      </c>
      <c r="L2161" s="5">
        <v>298</v>
      </c>
      <c r="M2161" s="7">
        <v>0</v>
      </c>
      <c r="N2161" s="7">
        <v>0</v>
      </c>
      <c r="O2161" s="7">
        <v>0</v>
      </c>
      <c r="P2161" s="7">
        <v>298</v>
      </c>
      <c r="Q2161" s="7">
        <v>0</v>
      </c>
      <c r="R2161" s="7">
        <v>298</v>
      </c>
    </row>
    <row r="2162" spans="1:18" x14ac:dyDescent="0.35">
      <c r="A2162" s="6" t="s">
        <v>2178</v>
      </c>
      <c r="B2162" s="7">
        <v>480</v>
      </c>
      <c r="C2162" s="7"/>
      <c r="D2162" s="7"/>
      <c r="E2162" s="4"/>
      <c r="F2162" s="7">
        <v>27.06</v>
      </c>
      <c r="G2162" s="3"/>
      <c r="I2162" s="4">
        <v>0</v>
      </c>
      <c r="J2162" s="4">
        <v>0</v>
      </c>
      <c r="K2162" s="4">
        <v>0</v>
      </c>
      <c r="M2162" s="7"/>
      <c r="N2162" s="7"/>
      <c r="O2162" s="7"/>
      <c r="P2162" s="7"/>
      <c r="Q2162" s="7"/>
      <c r="R2162" s="7"/>
    </row>
    <row r="2163" spans="1:18" x14ac:dyDescent="0.35">
      <c r="A2163" s="6" t="s">
        <v>2179</v>
      </c>
      <c r="B2163" s="7">
        <v>480</v>
      </c>
      <c r="C2163" s="7"/>
      <c r="D2163" s="7"/>
      <c r="E2163" s="4"/>
      <c r="F2163" s="7">
        <v>27.067</v>
      </c>
      <c r="G2163" s="3"/>
      <c r="I2163" s="4">
        <v>0</v>
      </c>
      <c r="J2163" s="4">
        <v>0</v>
      </c>
      <c r="K2163" s="4">
        <v>0</v>
      </c>
      <c r="M2163" s="7"/>
      <c r="N2163" s="7"/>
      <c r="O2163" s="7"/>
      <c r="P2163" s="7"/>
      <c r="Q2163" s="7"/>
      <c r="R2163" s="7"/>
    </row>
    <row r="2164" spans="1:18" x14ac:dyDescent="0.35">
      <c r="A2164" s="6" t="s">
        <v>2180</v>
      </c>
      <c r="B2164" s="7">
        <v>480</v>
      </c>
      <c r="C2164" s="7"/>
      <c r="D2164" s="7"/>
      <c r="E2164" s="4"/>
      <c r="F2164" s="7">
        <v>25.995000000000001</v>
      </c>
      <c r="G2164" s="3"/>
      <c r="I2164" s="4">
        <v>0</v>
      </c>
      <c r="J2164" s="4">
        <v>0</v>
      </c>
      <c r="K2164" s="4">
        <v>0</v>
      </c>
      <c r="M2164" s="7"/>
      <c r="N2164" s="7"/>
      <c r="O2164" s="7"/>
      <c r="P2164" s="7"/>
      <c r="Q2164" s="7"/>
      <c r="R2164" s="7"/>
    </row>
    <row r="2165" spans="1:18" x14ac:dyDescent="0.35">
      <c r="A2165" s="6" t="s">
        <v>2181</v>
      </c>
      <c r="B2165" s="7">
        <v>480</v>
      </c>
      <c r="C2165" s="7"/>
      <c r="D2165" s="7"/>
      <c r="E2165" s="4"/>
      <c r="F2165" s="7">
        <v>26.928000000000001</v>
      </c>
      <c r="G2165" s="3"/>
      <c r="I2165" s="4">
        <v>0</v>
      </c>
      <c r="J2165" s="4">
        <v>0</v>
      </c>
      <c r="K2165" s="4">
        <v>0</v>
      </c>
      <c r="L2165" s="5">
        <v>8</v>
      </c>
      <c r="M2165" s="7">
        <v>0</v>
      </c>
      <c r="N2165" s="7">
        <v>0</v>
      </c>
      <c r="O2165" s="7">
        <v>0</v>
      </c>
      <c r="P2165" s="7">
        <v>8</v>
      </c>
      <c r="Q2165" s="7">
        <v>0</v>
      </c>
      <c r="R2165" s="7">
        <v>8</v>
      </c>
    </row>
    <row r="2166" spans="1:18" x14ac:dyDescent="0.35">
      <c r="A2166" s="6" t="s">
        <v>2182</v>
      </c>
      <c r="B2166" s="7">
        <v>480</v>
      </c>
      <c r="C2166" s="7"/>
      <c r="D2166" s="7"/>
      <c r="E2166" s="4"/>
      <c r="F2166" s="7">
        <v>15.209</v>
      </c>
      <c r="G2166" s="3"/>
      <c r="I2166" s="4">
        <v>0</v>
      </c>
      <c r="J2166" s="4">
        <v>0</v>
      </c>
      <c r="K2166" s="4">
        <v>0</v>
      </c>
      <c r="M2166" s="7"/>
      <c r="N2166" s="7"/>
      <c r="O2166" s="7"/>
      <c r="P2166" s="7"/>
      <c r="Q2166" s="7"/>
      <c r="R2166" s="7"/>
    </row>
    <row r="2167" spans="1:18" x14ac:dyDescent="0.35">
      <c r="A2167" s="6" t="s">
        <v>2183</v>
      </c>
      <c r="B2167" s="7">
        <v>480</v>
      </c>
      <c r="C2167" s="7"/>
      <c r="D2167" s="7"/>
      <c r="E2167" s="4"/>
      <c r="F2167" s="7">
        <v>15.215</v>
      </c>
      <c r="G2167" s="3"/>
      <c r="I2167" s="4">
        <v>0</v>
      </c>
      <c r="J2167" s="4">
        <v>0</v>
      </c>
      <c r="K2167" s="4">
        <v>0</v>
      </c>
      <c r="L2167" s="5">
        <v>24</v>
      </c>
      <c r="M2167" s="7">
        <v>0</v>
      </c>
      <c r="N2167" s="7">
        <v>0</v>
      </c>
      <c r="O2167" s="7">
        <v>0</v>
      </c>
      <c r="P2167" s="7">
        <v>24</v>
      </c>
      <c r="Q2167" s="7">
        <v>0</v>
      </c>
      <c r="R2167" s="7">
        <v>24</v>
      </c>
    </row>
    <row r="2168" spans="1:18" x14ac:dyDescent="0.35">
      <c r="A2168" s="6" t="s">
        <v>2184</v>
      </c>
      <c r="B2168" s="7">
        <v>480</v>
      </c>
      <c r="C2168" s="7"/>
      <c r="D2168" s="7"/>
      <c r="E2168" s="4"/>
      <c r="F2168" s="7">
        <v>15.2</v>
      </c>
      <c r="G2168" s="3"/>
      <c r="I2168" s="4">
        <v>0</v>
      </c>
      <c r="J2168" s="4">
        <v>0</v>
      </c>
      <c r="K2168" s="4">
        <v>0</v>
      </c>
      <c r="M2168" s="7"/>
      <c r="N2168" s="7"/>
      <c r="O2168" s="7"/>
      <c r="P2168" s="7"/>
      <c r="Q2168" s="7"/>
      <c r="R2168" s="7"/>
    </row>
    <row r="2169" spans="1:18" x14ac:dyDescent="0.35">
      <c r="A2169" s="6" t="s">
        <v>2185</v>
      </c>
      <c r="B2169" s="7">
        <v>480</v>
      </c>
      <c r="C2169" s="7"/>
      <c r="D2169" s="7"/>
      <c r="E2169" s="4"/>
      <c r="F2169" s="7">
        <v>15.2</v>
      </c>
      <c r="G2169" s="3"/>
      <c r="I2169" s="4">
        <v>0</v>
      </c>
      <c r="J2169" s="4">
        <v>0</v>
      </c>
      <c r="K2169" s="4">
        <v>0</v>
      </c>
      <c r="M2169" s="7"/>
      <c r="N2169" s="7"/>
      <c r="O2169" s="7"/>
      <c r="P2169" s="7"/>
      <c r="Q2169" s="7"/>
      <c r="R2169" s="7"/>
    </row>
    <row r="2170" spans="1:18" x14ac:dyDescent="0.35">
      <c r="A2170" s="6" t="s">
        <v>2186</v>
      </c>
      <c r="B2170" s="7">
        <v>480</v>
      </c>
      <c r="C2170" s="7"/>
      <c r="D2170" s="7"/>
      <c r="E2170" s="4"/>
      <c r="F2170" s="7">
        <v>15.2</v>
      </c>
      <c r="G2170" s="3"/>
      <c r="I2170" s="4">
        <v>0</v>
      </c>
      <c r="J2170" s="4">
        <v>0</v>
      </c>
      <c r="K2170" s="4">
        <v>0</v>
      </c>
      <c r="M2170" s="7"/>
      <c r="N2170" s="7"/>
      <c r="O2170" s="7"/>
      <c r="P2170" s="7"/>
      <c r="Q2170" s="7"/>
      <c r="R2170" s="7"/>
    </row>
    <row r="2171" spans="1:18" x14ac:dyDescent="0.35">
      <c r="A2171" s="6" t="s">
        <v>2187</v>
      </c>
      <c r="B2171" s="7">
        <v>480</v>
      </c>
      <c r="C2171" s="7"/>
      <c r="D2171" s="7"/>
      <c r="E2171" s="4"/>
      <c r="F2171" s="7">
        <v>15.228999999999999</v>
      </c>
      <c r="G2171" s="3"/>
      <c r="I2171" s="4">
        <v>0</v>
      </c>
      <c r="J2171" s="4">
        <v>0</v>
      </c>
      <c r="K2171" s="4">
        <v>0</v>
      </c>
      <c r="L2171" s="5">
        <v>49</v>
      </c>
      <c r="M2171" s="7">
        <v>0</v>
      </c>
      <c r="N2171" s="7">
        <v>0</v>
      </c>
      <c r="O2171" s="7">
        <v>0</v>
      </c>
      <c r="P2171" s="7">
        <v>49</v>
      </c>
      <c r="Q2171" s="7">
        <v>0</v>
      </c>
      <c r="R2171" s="7">
        <v>49</v>
      </c>
    </row>
    <row r="2172" spans="1:18" x14ac:dyDescent="0.35">
      <c r="A2172" s="6" t="s">
        <v>2188</v>
      </c>
      <c r="B2172" s="7">
        <v>480</v>
      </c>
      <c r="C2172" s="7"/>
      <c r="D2172" s="7"/>
      <c r="E2172" s="4"/>
      <c r="F2172" s="7">
        <v>15.217000000000001</v>
      </c>
      <c r="G2172" s="3"/>
      <c r="I2172" s="4">
        <v>0</v>
      </c>
      <c r="J2172" s="4">
        <v>0</v>
      </c>
      <c r="K2172" s="4">
        <v>0</v>
      </c>
      <c r="L2172" s="5">
        <v>40</v>
      </c>
      <c r="M2172" s="7">
        <v>0</v>
      </c>
      <c r="N2172" s="7">
        <v>0</v>
      </c>
      <c r="O2172" s="7">
        <v>0</v>
      </c>
      <c r="P2172" s="7">
        <v>40</v>
      </c>
      <c r="Q2172" s="7">
        <v>0</v>
      </c>
      <c r="R2172" s="7">
        <v>40</v>
      </c>
    </row>
    <row r="2173" spans="1:18" x14ac:dyDescent="0.35">
      <c r="A2173" s="6" t="s">
        <v>2189</v>
      </c>
      <c r="B2173" s="7">
        <v>480</v>
      </c>
      <c r="C2173" s="7"/>
      <c r="D2173" s="7"/>
      <c r="E2173" s="4"/>
      <c r="F2173" s="7">
        <v>15.196999999999999</v>
      </c>
      <c r="G2173" s="3"/>
      <c r="I2173" s="4">
        <v>0</v>
      </c>
      <c r="J2173" s="4">
        <v>0</v>
      </c>
      <c r="K2173" s="4">
        <v>0</v>
      </c>
      <c r="L2173" s="5">
        <v>40</v>
      </c>
      <c r="M2173" s="7">
        <v>0</v>
      </c>
      <c r="N2173" s="7">
        <v>0</v>
      </c>
      <c r="O2173" s="7">
        <v>0</v>
      </c>
      <c r="P2173" s="7">
        <v>40</v>
      </c>
      <c r="Q2173" s="7">
        <v>0</v>
      </c>
      <c r="R2173" s="7">
        <v>40</v>
      </c>
    </row>
    <row r="2174" spans="1:18" x14ac:dyDescent="0.35">
      <c r="A2174" s="6" t="s">
        <v>2190</v>
      </c>
      <c r="B2174" s="7">
        <v>480</v>
      </c>
      <c r="C2174" s="7"/>
      <c r="D2174" s="7"/>
      <c r="E2174" s="4"/>
      <c r="F2174" s="7">
        <v>15.212999999999999</v>
      </c>
      <c r="G2174" s="3"/>
      <c r="I2174" s="4">
        <v>0</v>
      </c>
      <c r="J2174" s="4">
        <v>0</v>
      </c>
      <c r="K2174" s="4">
        <v>0</v>
      </c>
      <c r="L2174" s="5">
        <v>54</v>
      </c>
      <c r="M2174" s="7">
        <v>0</v>
      </c>
      <c r="N2174" s="7">
        <v>0</v>
      </c>
      <c r="O2174" s="7">
        <v>0</v>
      </c>
      <c r="P2174" s="7">
        <v>54</v>
      </c>
      <c r="Q2174" s="7">
        <v>0</v>
      </c>
      <c r="R2174" s="7">
        <v>54</v>
      </c>
    </row>
    <row r="2175" spans="1:18" x14ac:dyDescent="0.35">
      <c r="A2175" s="6" t="s">
        <v>2191</v>
      </c>
      <c r="B2175" s="7">
        <v>480</v>
      </c>
      <c r="C2175" s="7"/>
      <c r="D2175" s="7"/>
      <c r="E2175" s="4"/>
      <c r="F2175" s="7">
        <v>15.215999999999999</v>
      </c>
      <c r="G2175" s="3"/>
      <c r="I2175" s="4">
        <v>0</v>
      </c>
      <c r="J2175" s="4">
        <v>0</v>
      </c>
      <c r="K2175" s="4">
        <v>0</v>
      </c>
      <c r="M2175" s="7"/>
      <c r="N2175" s="7"/>
      <c r="O2175" s="7"/>
      <c r="P2175" s="7"/>
      <c r="Q2175" s="7"/>
      <c r="R2175" s="7"/>
    </row>
    <row r="2176" spans="1:18" x14ac:dyDescent="0.35">
      <c r="A2176" s="6" t="s">
        <v>2192</v>
      </c>
      <c r="B2176" s="7">
        <v>480</v>
      </c>
      <c r="C2176" s="7"/>
      <c r="D2176" s="7"/>
      <c r="E2176" s="4"/>
      <c r="F2176" s="7">
        <v>13.759</v>
      </c>
      <c r="G2176" s="3"/>
      <c r="I2176" s="4">
        <v>0</v>
      </c>
      <c r="J2176" s="4">
        <v>0</v>
      </c>
      <c r="K2176" s="4">
        <v>0</v>
      </c>
      <c r="M2176" s="7"/>
      <c r="N2176" s="7"/>
      <c r="O2176" s="7"/>
      <c r="P2176" s="7"/>
      <c r="Q2176" s="7"/>
      <c r="R2176" s="7"/>
    </row>
    <row r="2177" spans="1:18" x14ac:dyDescent="0.35">
      <c r="A2177" s="6" t="s">
        <v>2193</v>
      </c>
      <c r="B2177" s="7">
        <v>480</v>
      </c>
      <c r="C2177" s="7"/>
      <c r="D2177" s="7"/>
      <c r="E2177" s="4"/>
      <c r="F2177" s="7">
        <v>15.193</v>
      </c>
      <c r="G2177" s="3"/>
      <c r="I2177" s="4">
        <v>0</v>
      </c>
      <c r="J2177" s="4">
        <v>0</v>
      </c>
      <c r="K2177" s="4">
        <v>0</v>
      </c>
      <c r="L2177" s="5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7">
        <v>0</v>
      </c>
    </row>
    <row r="2178" spans="1:18" x14ac:dyDescent="0.35">
      <c r="A2178" s="6" t="s">
        <v>2194</v>
      </c>
      <c r="B2178" s="7">
        <v>504</v>
      </c>
      <c r="C2178" s="7"/>
      <c r="D2178" s="7"/>
      <c r="E2178" s="4"/>
      <c r="F2178" s="7">
        <v>35.229999999999997</v>
      </c>
      <c r="G2178" s="3"/>
      <c r="I2178" s="4">
        <v>0</v>
      </c>
      <c r="J2178" s="4">
        <v>0</v>
      </c>
      <c r="K2178" s="4">
        <v>0</v>
      </c>
      <c r="L2178" s="5">
        <v>12</v>
      </c>
      <c r="M2178" s="7">
        <v>0</v>
      </c>
      <c r="N2178" s="7">
        <v>0</v>
      </c>
      <c r="O2178" s="7">
        <v>0</v>
      </c>
      <c r="P2178" s="7">
        <v>12</v>
      </c>
      <c r="Q2178" s="7">
        <v>0</v>
      </c>
      <c r="R2178" s="7">
        <v>12</v>
      </c>
    </row>
    <row r="2179" spans="1:18" x14ac:dyDescent="0.35">
      <c r="A2179" s="6" t="s">
        <v>2195</v>
      </c>
      <c r="B2179" s="7">
        <v>504</v>
      </c>
      <c r="C2179" s="7"/>
      <c r="D2179" s="7"/>
      <c r="E2179" s="4"/>
      <c r="F2179" s="7">
        <v>27.209</v>
      </c>
      <c r="G2179" s="3"/>
      <c r="I2179" s="4">
        <v>0</v>
      </c>
      <c r="J2179" s="4">
        <v>0</v>
      </c>
      <c r="K2179" s="4">
        <v>0</v>
      </c>
      <c r="L2179" s="5">
        <v>21</v>
      </c>
      <c r="M2179" s="7">
        <v>0</v>
      </c>
      <c r="N2179" s="7">
        <v>0</v>
      </c>
      <c r="O2179" s="7">
        <v>0</v>
      </c>
      <c r="P2179" s="7">
        <v>21</v>
      </c>
      <c r="Q2179" s="7">
        <v>0</v>
      </c>
      <c r="R2179" s="7">
        <v>21</v>
      </c>
    </row>
    <row r="2180" spans="1:18" x14ac:dyDescent="0.35">
      <c r="A2180" s="6" t="s">
        <v>2196</v>
      </c>
      <c r="B2180" s="7">
        <v>504</v>
      </c>
      <c r="C2180" s="7"/>
      <c r="D2180" s="7"/>
      <c r="E2180" s="4"/>
      <c r="F2180" s="7">
        <v>32.027000000000001</v>
      </c>
      <c r="G2180" s="3"/>
      <c r="I2180" s="4">
        <v>0</v>
      </c>
      <c r="J2180" s="4">
        <v>0</v>
      </c>
      <c r="K2180" s="4">
        <v>0</v>
      </c>
      <c r="L2180" s="5">
        <v>49</v>
      </c>
      <c r="M2180" s="7">
        <v>0</v>
      </c>
      <c r="N2180" s="7">
        <v>0</v>
      </c>
      <c r="O2180" s="7">
        <v>0</v>
      </c>
      <c r="P2180" s="7">
        <v>49</v>
      </c>
      <c r="Q2180" s="7">
        <v>0</v>
      </c>
      <c r="R2180" s="7">
        <v>49</v>
      </c>
    </row>
    <row r="2181" spans="1:18" x14ac:dyDescent="0.35">
      <c r="A2181" s="6" t="s">
        <v>2197</v>
      </c>
      <c r="B2181" s="7">
        <v>504</v>
      </c>
      <c r="C2181" s="7"/>
      <c r="D2181" s="7"/>
      <c r="E2181" s="4"/>
      <c r="F2181" s="7">
        <v>32.029000000000003</v>
      </c>
      <c r="G2181" s="3"/>
      <c r="I2181" s="4">
        <v>0</v>
      </c>
      <c r="J2181" s="4">
        <v>0</v>
      </c>
      <c r="K2181" s="4">
        <v>0</v>
      </c>
      <c r="L2181" s="5">
        <v>57</v>
      </c>
      <c r="M2181" s="7">
        <v>0</v>
      </c>
      <c r="N2181" s="7">
        <v>0</v>
      </c>
      <c r="O2181" s="7">
        <v>0</v>
      </c>
      <c r="P2181" s="7">
        <v>57</v>
      </c>
      <c r="Q2181" s="7">
        <v>0</v>
      </c>
      <c r="R2181" s="7">
        <v>57</v>
      </c>
    </row>
    <row r="2182" spans="1:18" x14ac:dyDescent="0.35">
      <c r="A2182" s="6" t="s">
        <v>2198</v>
      </c>
      <c r="B2182" s="7">
        <v>504</v>
      </c>
      <c r="C2182" s="7"/>
      <c r="D2182" s="7"/>
      <c r="E2182" s="4"/>
      <c r="F2182" s="7">
        <v>24.428999999999998</v>
      </c>
      <c r="G2182" s="3"/>
      <c r="I2182" s="4">
        <v>0</v>
      </c>
      <c r="J2182" s="4">
        <v>0</v>
      </c>
      <c r="K2182" s="4">
        <v>0</v>
      </c>
      <c r="L2182" s="5">
        <v>20</v>
      </c>
      <c r="M2182" s="7">
        <v>0</v>
      </c>
      <c r="N2182" s="7">
        <v>0</v>
      </c>
      <c r="O2182" s="7">
        <v>0</v>
      </c>
      <c r="P2182" s="7">
        <v>20</v>
      </c>
      <c r="Q2182" s="7">
        <v>0</v>
      </c>
      <c r="R2182" s="7">
        <v>20</v>
      </c>
    </row>
    <row r="2183" spans="1:18" x14ac:dyDescent="0.35">
      <c r="A2183" s="6" t="s">
        <v>2199</v>
      </c>
      <c r="B2183" s="7">
        <v>504</v>
      </c>
      <c r="C2183" s="7"/>
      <c r="D2183" s="7"/>
      <c r="E2183" s="4"/>
      <c r="F2183" s="7">
        <v>18.696000000000002</v>
      </c>
      <c r="G2183" s="3"/>
      <c r="I2183" s="4">
        <v>0</v>
      </c>
      <c r="J2183" s="4">
        <v>0</v>
      </c>
      <c r="K2183" s="4">
        <v>0</v>
      </c>
      <c r="L2183" s="5">
        <v>18</v>
      </c>
      <c r="M2183" s="7">
        <v>0</v>
      </c>
      <c r="N2183" s="7">
        <v>0</v>
      </c>
      <c r="O2183" s="7">
        <v>0</v>
      </c>
      <c r="P2183" s="7">
        <v>18</v>
      </c>
      <c r="Q2183" s="7">
        <v>0</v>
      </c>
      <c r="R2183" s="7">
        <v>18</v>
      </c>
    </row>
    <row r="2184" spans="1:18" x14ac:dyDescent="0.35">
      <c r="A2184" s="6" t="s">
        <v>2200</v>
      </c>
      <c r="B2184" s="7">
        <v>504</v>
      </c>
      <c r="C2184" s="7"/>
      <c r="D2184" s="7"/>
      <c r="E2184" s="4"/>
      <c r="F2184" s="7">
        <v>22.195</v>
      </c>
      <c r="G2184" s="3"/>
      <c r="I2184" s="4">
        <v>0</v>
      </c>
      <c r="J2184" s="4">
        <v>0</v>
      </c>
      <c r="K2184" s="4">
        <v>0</v>
      </c>
      <c r="L2184" s="5">
        <v>51</v>
      </c>
      <c r="M2184" s="7">
        <v>0</v>
      </c>
      <c r="N2184" s="7">
        <v>0</v>
      </c>
      <c r="O2184" s="7">
        <v>0</v>
      </c>
      <c r="P2184" s="7">
        <v>51</v>
      </c>
      <c r="Q2184" s="7">
        <v>0</v>
      </c>
      <c r="R2184" s="7">
        <v>51</v>
      </c>
    </row>
    <row r="2185" spans="1:18" x14ac:dyDescent="0.35">
      <c r="A2185" s="6" t="s">
        <v>2201</v>
      </c>
      <c r="B2185" s="7">
        <v>504</v>
      </c>
      <c r="C2185" s="7"/>
      <c r="D2185" s="7"/>
      <c r="E2185" s="4"/>
      <c r="F2185" s="7">
        <v>22.196000000000002</v>
      </c>
      <c r="G2185" s="3"/>
      <c r="I2185" s="4">
        <v>0</v>
      </c>
      <c r="J2185" s="4">
        <v>0</v>
      </c>
      <c r="K2185" s="4">
        <v>0</v>
      </c>
      <c r="L2185" s="5">
        <v>49</v>
      </c>
      <c r="M2185" s="7">
        <v>0</v>
      </c>
      <c r="N2185" s="7">
        <v>0</v>
      </c>
      <c r="O2185" s="7">
        <v>0</v>
      </c>
      <c r="P2185" s="7">
        <v>49</v>
      </c>
      <c r="Q2185" s="7">
        <v>0</v>
      </c>
      <c r="R2185" s="7">
        <v>49</v>
      </c>
    </row>
    <row r="2186" spans="1:18" x14ac:dyDescent="0.35">
      <c r="A2186" s="6" t="s">
        <v>2202</v>
      </c>
      <c r="B2186" s="7">
        <v>504</v>
      </c>
      <c r="C2186" s="7"/>
      <c r="D2186" s="7"/>
      <c r="E2186" s="4"/>
      <c r="F2186" s="7">
        <v>17.202000000000002</v>
      </c>
      <c r="G2186" s="3"/>
      <c r="I2186" s="4">
        <v>0</v>
      </c>
      <c r="J2186" s="4">
        <v>0</v>
      </c>
      <c r="K2186" s="4">
        <v>0</v>
      </c>
      <c r="L2186" s="5">
        <v>18</v>
      </c>
      <c r="M2186" s="7">
        <v>0</v>
      </c>
      <c r="N2186" s="7">
        <v>0</v>
      </c>
      <c r="O2186" s="7">
        <v>0</v>
      </c>
      <c r="P2186" s="7">
        <v>18</v>
      </c>
      <c r="Q2186" s="7">
        <v>0</v>
      </c>
      <c r="R2186" s="7">
        <v>18</v>
      </c>
    </row>
    <row r="2187" spans="1:18" x14ac:dyDescent="0.35">
      <c r="A2187" s="6" t="s">
        <v>2203</v>
      </c>
      <c r="B2187" s="7">
        <v>504</v>
      </c>
      <c r="C2187" s="7"/>
      <c r="D2187" s="7"/>
      <c r="E2187" s="4"/>
      <c r="F2187" s="7">
        <v>12.29</v>
      </c>
      <c r="G2187" s="3"/>
      <c r="I2187" s="4">
        <v>0</v>
      </c>
      <c r="J2187" s="4">
        <v>0</v>
      </c>
      <c r="K2187" s="4">
        <v>0</v>
      </c>
      <c r="L2187" s="5">
        <v>15</v>
      </c>
      <c r="M2187" s="7">
        <v>0</v>
      </c>
      <c r="N2187" s="7">
        <v>0</v>
      </c>
      <c r="O2187" s="7">
        <v>0</v>
      </c>
      <c r="P2187" s="7">
        <v>15</v>
      </c>
      <c r="Q2187" s="7">
        <v>0</v>
      </c>
      <c r="R2187" s="7">
        <v>15</v>
      </c>
    </row>
    <row r="2188" spans="1:18" x14ac:dyDescent="0.35">
      <c r="A2188" s="6" t="s">
        <v>2204</v>
      </c>
      <c r="B2188" s="7">
        <v>504</v>
      </c>
      <c r="C2188" s="7"/>
      <c r="D2188" s="7"/>
      <c r="E2188" s="4"/>
      <c r="F2188" s="7">
        <v>15.64</v>
      </c>
      <c r="G2188" s="3"/>
      <c r="I2188" s="4">
        <v>0</v>
      </c>
      <c r="J2188" s="4">
        <v>0</v>
      </c>
      <c r="K2188" s="4">
        <v>0</v>
      </c>
      <c r="L2188" s="5">
        <v>17</v>
      </c>
      <c r="M2188" s="7">
        <v>0</v>
      </c>
      <c r="N2188" s="7">
        <v>0</v>
      </c>
      <c r="O2188" s="7">
        <v>0</v>
      </c>
      <c r="P2188" s="7">
        <v>17</v>
      </c>
      <c r="Q2188" s="7">
        <v>0</v>
      </c>
      <c r="R2188" s="7">
        <v>17</v>
      </c>
    </row>
    <row r="2189" spans="1:18" x14ac:dyDescent="0.35">
      <c r="A2189" s="6" t="s">
        <v>2205</v>
      </c>
      <c r="B2189" s="7">
        <v>504</v>
      </c>
      <c r="C2189" s="7"/>
      <c r="D2189" s="7"/>
      <c r="E2189" s="4"/>
      <c r="F2189" s="7">
        <v>15.64</v>
      </c>
      <c r="G2189" s="3"/>
      <c r="I2189" s="4">
        <v>0</v>
      </c>
      <c r="J2189" s="4">
        <v>0</v>
      </c>
      <c r="K2189" s="4">
        <v>0</v>
      </c>
      <c r="L2189" s="5">
        <v>48</v>
      </c>
      <c r="M2189" s="7">
        <v>0</v>
      </c>
      <c r="N2189" s="7">
        <v>0</v>
      </c>
      <c r="O2189" s="7">
        <v>0</v>
      </c>
      <c r="P2189" s="7">
        <v>48</v>
      </c>
      <c r="Q2189" s="7">
        <v>0</v>
      </c>
      <c r="R2189" s="7">
        <v>48</v>
      </c>
    </row>
    <row r="2190" spans="1:18" x14ac:dyDescent="0.35">
      <c r="A2190" s="6" t="s">
        <v>2206</v>
      </c>
      <c r="B2190" s="7">
        <v>474</v>
      </c>
      <c r="C2190" s="7"/>
      <c r="D2190" s="7"/>
      <c r="E2190" s="4"/>
      <c r="F2190" s="7"/>
      <c r="G2190" s="3"/>
      <c r="I2190" s="4">
        <v>0</v>
      </c>
      <c r="J2190" s="4">
        <v>0</v>
      </c>
      <c r="K2190" s="4">
        <v>0</v>
      </c>
      <c r="M2190" s="7"/>
      <c r="N2190" s="7"/>
      <c r="O2190" s="7"/>
      <c r="P2190" s="7"/>
      <c r="Q2190" s="7"/>
      <c r="R2190" s="7"/>
    </row>
    <row r="2191" spans="1:18" x14ac:dyDescent="0.35">
      <c r="A2191" s="6" t="s">
        <v>2207</v>
      </c>
      <c r="B2191" s="7">
        <v>473</v>
      </c>
      <c r="C2191" s="7"/>
      <c r="D2191" s="7"/>
      <c r="E2191" s="4"/>
      <c r="F2191" s="7"/>
      <c r="G2191" s="3"/>
      <c r="I2191" s="4">
        <v>0</v>
      </c>
      <c r="J2191" s="4">
        <v>0</v>
      </c>
      <c r="K2191" s="4">
        <v>0</v>
      </c>
      <c r="M2191" s="7"/>
      <c r="N2191" s="7"/>
      <c r="O2191" s="7"/>
      <c r="P2191" s="7"/>
      <c r="Q2191" s="7"/>
      <c r="R2191" s="7"/>
    </row>
    <row r="2192" spans="1:18" x14ac:dyDescent="0.35">
      <c r="A2192" s="6" t="s">
        <v>2208</v>
      </c>
      <c r="B2192" s="7">
        <v>472</v>
      </c>
      <c r="C2192" s="7"/>
      <c r="D2192" s="7"/>
      <c r="E2192" s="4"/>
      <c r="F2192" s="7"/>
      <c r="G2192" s="3"/>
      <c r="I2192" s="4">
        <v>0</v>
      </c>
      <c r="J2192" s="4">
        <v>0</v>
      </c>
      <c r="K2192" s="4">
        <v>0</v>
      </c>
      <c r="M2192" s="7"/>
      <c r="N2192" s="7"/>
      <c r="O2192" s="7"/>
      <c r="P2192" s="7"/>
      <c r="Q2192" s="7"/>
      <c r="R2192" s="7"/>
    </row>
    <row r="2193" spans="1:18" x14ac:dyDescent="0.35">
      <c r="A2193" s="6" t="s">
        <v>2209</v>
      </c>
      <c r="B2193" s="7">
        <v>474</v>
      </c>
      <c r="C2193" s="7"/>
      <c r="D2193" s="7"/>
      <c r="E2193" s="4"/>
      <c r="F2193" s="7">
        <v>92.352000000000004</v>
      </c>
      <c r="G2193" s="3"/>
      <c r="I2193" s="4">
        <v>0</v>
      </c>
      <c r="J2193" s="4">
        <v>0</v>
      </c>
      <c r="K2193" s="4">
        <v>0</v>
      </c>
      <c r="L2193" s="5">
        <v>13</v>
      </c>
      <c r="M2193" s="7">
        <v>0</v>
      </c>
      <c r="N2193" s="7">
        <v>0</v>
      </c>
      <c r="O2193" s="7">
        <v>0</v>
      </c>
      <c r="P2193" s="7">
        <v>13</v>
      </c>
      <c r="Q2193" s="7">
        <v>13</v>
      </c>
      <c r="R2193" s="7">
        <v>0</v>
      </c>
    </row>
    <row r="2194" spans="1:18" x14ac:dyDescent="0.35">
      <c r="A2194" s="6" t="s">
        <v>2210</v>
      </c>
      <c r="B2194" s="7">
        <v>473</v>
      </c>
      <c r="C2194" s="7"/>
      <c r="D2194" s="7"/>
      <c r="E2194" s="4"/>
      <c r="F2194" s="7">
        <v>102.52</v>
      </c>
      <c r="G2194" s="3"/>
      <c r="I2194" s="4">
        <v>0</v>
      </c>
      <c r="J2194" s="4">
        <v>0</v>
      </c>
      <c r="K2194" s="4">
        <v>0</v>
      </c>
      <c r="M2194" s="7"/>
      <c r="N2194" s="7"/>
      <c r="O2194" s="7"/>
      <c r="P2194" s="7"/>
      <c r="Q2194" s="7"/>
      <c r="R2194" s="7"/>
    </row>
    <row r="2195" spans="1:18" x14ac:dyDescent="0.35">
      <c r="A2195" s="6" t="s">
        <v>2211</v>
      </c>
      <c r="B2195" s="7">
        <v>472</v>
      </c>
      <c r="C2195" s="7"/>
      <c r="D2195" s="7"/>
      <c r="E2195" s="4"/>
      <c r="F2195" s="7">
        <v>112.86</v>
      </c>
      <c r="G2195" s="3"/>
      <c r="I2195" s="4">
        <v>0</v>
      </c>
      <c r="J2195" s="4">
        <v>0</v>
      </c>
      <c r="K2195" s="4">
        <v>0</v>
      </c>
      <c r="M2195" s="7"/>
      <c r="N2195" s="7"/>
      <c r="O2195" s="7"/>
      <c r="P2195" s="7"/>
      <c r="Q2195" s="7"/>
      <c r="R2195" s="7"/>
    </row>
    <row r="2196" spans="1:18" x14ac:dyDescent="0.35">
      <c r="A2196" s="6" t="s">
        <v>2212</v>
      </c>
      <c r="B2196" s="7">
        <v>471</v>
      </c>
      <c r="C2196" s="7"/>
      <c r="D2196" s="7"/>
      <c r="E2196" s="4"/>
      <c r="F2196" s="7">
        <v>123.077</v>
      </c>
      <c r="G2196" s="3"/>
      <c r="I2196" s="4">
        <v>0</v>
      </c>
      <c r="J2196" s="4">
        <v>0</v>
      </c>
      <c r="K2196" s="4">
        <v>0</v>
      </c>
      <c r="M2196" s="7"/>
      <c r="N2196" s="7"/>
      <c r="O2196" s="7"/>
      <c r="P2196" s="7"/>
      <c r="Q2196" s="7"/>
      <c r="R2196" s="7"/>
    </row>
    <row r="2197" spans="1:18" x14ac:dyDescent="0.35">
      <c r="A2197" s="6" t="s">
        <v>2213</v>
      </c>
      <c r="B2197" s="7">
        <v>474</v>
      </c>
      <c r="C2197" s="7"/>
      <c r="D2197" s="7"/>
      <c r="E2197" s="4"/>
      <c r="F2197" s="7">
        <v>88.22</v>
      </c>
      <c r="G2197" s="3"/>
      <c r="I2197" s="4">
        <v>0</v>
      </c>
      <c r="J2197" s="4">
        <v>0</v>
      </c>
      <c r="K2197" s="4">
        <v>0</v>
      </c>
      <c r="L2197" s="5">
        <v>7</v>
      </c>
      <c r="M2197" s="7">
        <v>0</v>
      </c>
      <c r="N2197" s="7">
        <v>0</v>
      </c>
      <c r="O2197" s="7">
        <v>0</v>
      </c>
      <c r="P2197" s="7">
        <v>7</v>
      </c>
      <c r="Q2197" s="7">
        <v>0</v>
      </c>
      <c r="R2197" s="7">
        <v>7</v>
      </c>
    </row>
    <row r="2198" spans="1:18" x14ac:dyDescent="0.35">
      <c r="A2198" s="6" t="s">
        <v>2214</v>
      </c>
      <c r="B2198" s="7">
        <v>473</v>
      </c>
      <c r="C2198" s="7"/>
      <c r="D2198" s="7"/>
      <c r="E2198" s="4"/>
      <c r="F2198" s="7">
        <v>96.45</v>
      </c>
      <c r="G2198" s="3"/>
      <c r="I2198" s="4">
        <v>0</v>
      </c>
      <c r="J2198" s="4">
        <v>0</v>
      </c>
      <c r="K2198" s="4">
        <v>0</v>
      </c>
      <c r="L2198" s="5">
        <v>87</v>
      </c>
      <c r="M2198" s="7">
        <v>0</v>
      </c>
      <c r="N2198" s="7">
        <v>0</v>
      </c>
      <c r="O2198" s="7">
        <v>0</v>
      </c>
      <c r="P2198" s="7">
        <v>87</v>
      </c>
      <c r="Q2198" s="7">
        <v>7</v>
      </c>
      <c r="R2198" s="7">
        <v>80</v>
      </c>
    </row>
    <row r="2199" spans="1:18" x14ac:dyDescent="0.35">
      <c r="A2199" s="6" t="s">
        <v>2215</v>
      </c>
      <c r="B2199" s="7">
        <v>472</v>
      </c>
      <c r="C2199" s="7"/>
      <c r="D2199" s="7"/>
      <c r="E2199" s="4"/>
      <c r="F2199" s="7">
        <v>106.67700000000001</v>
      </c>
      <c r="G2199" s="3"/>
      <c r="I2199" s="4">
        <v>0</v>
      </c>
      <c r="J2199" s="4">
        <v>0</v>
      </c>
      <c r="K2199" s="4">
        <v>0</v>
      </c>
      <c r="M2199" s="7"/>
      <c r="N2199" s="7"/>
      <c r="O2199" s="7"/>
      <c r="P2199" s="7"/>
      <c r="Q2199" s="7"/>
      <c r="R2199" s="7"/>
    </row>
    <row r="2200" spans="1:18" x14ac:dyDescent="0.35">
      <c r="A2200" s="6" t="s">
        <v>2216</v>
      </c>
      <c r="B2200" s="7">
        <v>474</v>
      </c>
      <c r="C2200" s="7"/>
      <c r="D2200" s="7"/>
      <c r="E2200" s="4"/>
      <c r="F2200" s="7"/>
      <c r="G2200" s="3"/>
      <c r="I2200" s="4">
        <v>0</v>
      </c>
      <c r="J2200" s="4">
        <v>0</v>
      </c>
      <c r="K2200" s="4">
        <v>0</v>
      </c>
      <c r="M2200" s="7"/>
      <c r="N2200" s="7"/>
      <c r="O2200" s="7"/>
      <c r="P2200" s="7"/>
      <c r="Q2200" s="7"/>
      <c r="R2200" s="7"/>
    </row>
    <row r="2201" spans="1:18" x14ac:dyDescent="0.35">
      <c r="A2201" s="6" t="s">
        <v>2217</v>
      </c>
      <c r="B2201" s="7">
        <v>473</v>
      </c>
      <c r="C2201" s="7"/>
      <c r="D2201" s="7"/>
      <c r="E2201" s="4"/>
      <c r="F2201" s="7"/>
      <c r="G2201" s="3"/>
      <c r="I2201" s="4">
        <v>0</v>
      </c>
      <c r="J2201" s="4">
        <v>0</v>
      </c>
      <c r="K2201" s="4">
        <v>0</v>
      </c>
      <c r="M2201" s="7"/>
      <c r="N2201" s="7"/>
      <c r="O2201" s="7"/>
      <c r="P2201" s="7"/>
      <c r="Q2201" s="7"/>
      <c r="R2201" s="7"/>
    </row>
    <row r="2202" spans="1:18" x14ac:dyDescent="0.35">
      <c r="A2202" s="6" t="s">
        <v>2218</v>
      </c>
      <c r="B2202" s="7">
        <v>472</v>
      </c>
      <c r="C2202" s="7"/>
      <c r="D2202" s="7"/>
      <c r="E2202" s="4"/>
      <c r="F2202" s="7"/>
      <c r="G2202" s="3"/>
      <c r="I2202" s="4">
        <v>0</v>
      </c>
      <c r="J2202" s="4">
        <v>0</v>
      </c>
      <c r="K2202" s="4">
        <v>0</v>
      </c>
      <c r="M2202" s="7"/>
      <c r="N2202" s="7"/>
      <c r="O2202" s="7"/>
      <c r="P2202" s="7"/>
      <c r="Q2202" s="7"/>
      <c r="R2202" s="7"/>
    </row>
    <row r="2203" spans="1:18" x14ac:dyDescent="0.35">
      <c r="A2203" s="6" t="s">
        <v>2219</v>
      </c>
      <c r="B2203" s="7">
        <v>474</v>
      </c>
      <c r="C2203" s="7"/>
      <c r="D2203" s="7"/>
      <c r="E2203" s="4"/>
      <c r="F2203" s="7">
        <v>98.44</v>
      </c>
      <c r="G2203" s="3"/>
      <c r="I2203" s="4">
        <v>0</v>
      </c>
      <c r="J2203" s="4">
        <v>0</v>
      </c>
      <c r="K2203" s="4">
        <v>0</v>
      </c>
      <c r="M2203" s="7"/>
      <c r="N2203" s="7"/>
      <c r="O2203" s="7"/>
      <c r="P2203" s="7"/>
      <c r="Q2203" s="7"/>
      <c r="R2203" s="7"/>
    </row>
    <row r="2204" spans="1:18" x14ac:dyDescent="0.35">
      <c r="A2204" s="6" t="s">
        <v>2220</v>
      </c>
      <c r="B2204" s="7">
        <v>473</v>
      </c>
      <c r="C2204" s="7"/>
      <c r="D2204" s="7"/>
      <c r="E2204" s="4"/>
      <c r="F2204" s="7">
        <v>110.741</v>
      </c>
      <c r="G2204" s="3"/>
      <c r="I2204" s="4">
        <v>0</v>
      </c>
      <c r="J2204" s="4">
        <v>0</v>
      </c>
      <c r="K2204" s="4">
        <v>0</v>
      </c>
      <c r="M2204" s="7"/>
      <c r="N2204" s="7"/>
      <c r="O2204" s="7"/>
      <c r="P2204" s="7"/>
      <c r="Q2204" s="7"/>
      <c r="R2204" s="7"/>
    </row>
    <row r="2205" spans="1:18" x14ac:dyDescent="0.35">
      <c r="A2205" s="6" t="s">
        <v>2221</v>
      </c>
      <c r="B2205" s="7">
        <v>472</v>
      </c>
      <c r="C2205" s="7"/>
      <c r="D2205" s="7"/>
      <c r="E2205" s="4"/>
      <c r="F2205" s="7">
        <v>118.995</v>
      </c>
      <c r="G2205" s="3"/>
      <c r="I2205" s="4">
        <v>0</v>
      </c>
      <c r="J2205" s="4">
        <v>0</v>
      </c>
      <c r="K2205" s="4">
        <v>0</v>
      </c>
      <c r="M2205" s="7"/>
      <c r="N2205" s="7"/>
      <c r="O2205" s="7"/>
      <c r="P2205" s="7"/>
      <c r="Q2205" s="7"/>
      <c r="R2205" s="7"/>
    </row>
    <row r="2206" spans="1:18" x14ac:dyDescent="0.35">
      <c r="A2206" s="6" t="s">
        <v>2222</v>
      </c>
      <c r="B2206" s="7">
        <v>474</v>
      </c>
      <c r="C2206" s="7"/>
      <c r="D2206" s="7"/>
      <c r="E2206" s="4"/>
      <c r="F2206" s="7">
        <v>88.126000000000005</v>
      </c>
      <c r="G2206" s="3"/>
      <c r="I2206" s="4">
        <v>0</v>
      </c>
      <c r="J2206" s="4">
        <v>0</v>
      </c>
      <c r="K2206" s="4">
        <v>0</v>
      </c>
      <c r="M2206" s="7"/>
      <c r="N2206" s="7"/>
      <c r="O2206" s="7"/>
      <c r="P2206" s="7"/>
      <c r="Q2206" s="7"/>
      <c r="R2206" s="7"/>
    </row>
    <row r="2207" spans="1:18" x14ac:dyDescent="0.35">
      <c r="A2207" s="6" t="s">
        <v>2223</v>
      </c>
      <c r="B2207" s="7">
        <v>473</v>
      </c>
      <c r="C2207" s="7"/>
      <c r="D2207" s="7"/>
      <c r="E2207" s="4"/>
      <c r="F2207" s="7">
        <v>96.471999999999994</v>
      </c>
      <c r="G2207" s="3"/>
      <c r="I2207" s="4">
        <v>0</v>
      </c>
      <c r="J2207" s="4">
        <v>0</v>
      </c>
      <c r="K2207" s="4">
        <v>0</v>
      </c>
      <c r="M2207" s="7"/>
      <c r="N2207" s="7"/>
      <c r="O2207" s="7"/>
      <c r="P2207" s="7"/>
      <c r="Q2207" s="7"/>
      <c r="R2207" s="7"/>
    </row>
    <row r="2208" spans="1:18" x14ac:dyDescent="0.35">
      <c r="A2208" s="6" t="s">
        <v>2224</v>
      </c>
      <c r="B2208" s="7">
        <v>472</v>
      </c>
      <c r="C2208" s="7"/>
      <c r="D2208" s="7"/>
      <c r="E2208" s="4"/>
      <c r="F2208" s="7">
        <v>104.619</v>
      </c>
      <c r="G2208" s="3"/>
      <c r="I2208" s="4">
        <v>0</v>
      </c>
      <c r="J2208" s="4">
        <v>0</v>
      </c>
      <c r="K2208" s="4">
        <v>0</v>
      </c>
      <c r="L2208" s="5">
        <v>2</v>
      </c>
      <c r="M2208" s="7">
        <v>0</v>
      </c>
      <c r="N2208" s="7">
        <v>0</v>
      </c>
      <c r="O2208" s="7">
        <v>0</v>
      </c>
      <c r="P2208" s="7">
        <v>2</v>
      </c>
      <c r="Q2208" s="7">
        <v>0</v>
      </c>
      <c r="R2208" s="7">
        <v>2</v>
      </c>
    </row>
    <row r="2209" spans="1:18" x14ac:dyDescent="0.35">
      <c r="A2209" s="6" t="s">
        <v>2225</v>
      </c>
      <c r="B2209" s="7">
        <v>474</v>
      </c>
      <c r="C2209" s="7"/>
      <c r="D2209" s="7"/>
      <c r="E2209" s="4"/>
      <c r="F2209" s="7"/>
      <c r="G2209" s="3"/>
      <c r="I2209" s="4">
        <v>0</v>
      </c>
      <c r="J2209" s="4">
        <v>0</v>
      </c>
      <c r="K2209" s="4">
        <v>0</v>
      </c>
      <c r="M2209" s="7"/>
      <c r="N2209" s="7"/>
      <c r="O2209" s="7"/>
      <c r="P2209" s="7"/>
      <c r="Q2209" s="7"/>
      <c r="R2209" s="7"/>
    </row>
    <row r="2210" spans="1:18" x14ac:dyDescent="0.35">
      <c r="A2210" s="6" t="s">
        <v>2226</v>
      </c>
      <c r="B2210" s="7">
        <v>473</v>
      </c>
      <c r="C2210" s="7"/>
      <c r="D2210" s="7"/>
      <c r="E2210" s="4"/>
      <c r="F2210" s="7">
        <v>106.655</v>
      </c>
      <c r="G2210" s="3"/>
      <c r="I2210" s="4">
        <v>0</v>
      </c>
      <c r="J2210" s="4">
        <v>0</v>
      </c>
      <c r="K2210" s="4">
        <v>0</v>
      </c>
      <c r="M2210" s="7"/>
      <c r="N2210" s="7"/>
      <c r="O2210" s="7"/>
      <c r="P2210" s="7"/>
      <c r="Q2210" s="7"/>
      <c r="R2210" s="7"/>
    </row>
    <row r="2211" spans="1:18" x14ac:dyDescent="0.35">
      <c r="A2211" s="6" t="s">
        <v>2227</v>
      </c>
      <c r="B2211" s="7">
        <v>472</v>
      </c>
      <c r="C2211" s="7"/>
      <c r="D2211" s="7"/>
      <c r="E2211" s="4"/>
      <c r="F2211" s="7">
        <v>114.871</v>
      </c>
      <c r="G2211" s="3"/>
      <c r="I2211" s="4">
        <v>0</v>
      </c>
      <c r="J2211" s="4">
        <v>0</v>
      </c>
      <c r="K2211" s="4">
        <v>0</v>
      </c>
      <c r="M2211" s="7"/>
      <c r="N2211" s="7"/>
      <c r="O2211" s="7"/>
      <c r="P2211" s="7"/>
      <c r="Q2211" s="7"/>
      <c r="R2211" s="7"/>
    </row>
    <row r="2212" spans="1:18" x14ac:dyDescent="0.35">
      <c r="A2212" s="6" t="s">
        <v>2228</v>
      </c>
      <c r="B2212" s="7">
        <v>474</v>
      </c>
      <c r="C2212" s="7"/>
      <c r="D2212" s="7"/>
      <c r="E2212" s="4"/>
      <c r="F2212" s="7">
        <v>88.143000000000001</v>
      </c>
      <c r="G2212" s="3"/>
      <c r="I2212" s="4">
        <v>0</v>
      </c>
      <c r="J2212" s="4">
        <v>0</v>
      </c>
      <c r="K2212" s="4">
        <v>0</v>
      </c>
      <c r="M2212" s="7"/>
      <c r="N2212" s="7"/>
      <c r="O2212" s="7"/>
      <c r="P2212" s="7"/>
      <c r="Q2212" s="7"/>
      <c r="R2212" s="7"/>
    </row>
    <row r="2213" spans="1:18" x14ac:dyDescent="0.35">
      <c r="A2213" s="6" t="s">
        <v>2229</v>
      </c>
      <c r="B2213" s="7">
        <v>473</v>
      </c>
      <c r="C2213" s="7"/>
      <c r="D2213" s="7"/>
      <c r="E2213" s="4"/>
      <c r="F2213" s="7">
        <v>96.424999999999997</v>
      </c>
      <c r="G2213" s="3"/>
      <c r="I2213" s="4">
        <v>0</v>
      </c>
      <c r="J2213" s="4">
        <v>0</v>
      </c>
      <c r="K2213" s="4">
        <v>0</v>
      </c>
      <c r="M2213" s="7"/>
      <c r="N2213" s="7"/>
      <c r="O2213" s="7"/>
      <c r="P2213" s="7"/>
      <c r="Q2213" s="7"/>
      <c r="R2213" s="7"/>
    </row>
    <row r="2214" spans="1:18" x14ac:dyDescent="0.35">
      <c r="A2214" s="6" t="s">
        <v>2230</v>
      </c>
      <c r="B2214" s="7">
        <v>472</v>
      </c>
      <c r="C2214" s="7"/>
      <c r="D2214" s="7"/>
      <c r="E2214" s="4"/>
      <c r="F2214" s="7">
        <v>104.634</v>
      </c>
      <c r="G2214" s="3"/>
      <c r="I2214" s="4">
        <v>0</v>
      </c>
      <c r="J2214" s="4">
        <v>0</v>
      </c>
      <c r="K2214" s="4">
        <v>0</v>
      </c>
      <c r="L2214" s="5">
        <v>13</v>
      </c>
      <c r="M2214" s="7">
        <v>0</v>
      </c>
      <c r="N2214" s="7">
        <v>0</v>
      </c>
      <c r="O2214" s="7">
        <v>0</v>
      </c>
      <c r="P2214" s="7">
        <v>13</v>
      </c>
      <c r="Q2214" s="7">
        <v>0</v>
      </c>
      <c r="R2214" s="7">
        <v>13</v>
      </c>
    </row>
    <row r="2215" spans="1:18" x14ac:dyDescent="0.35">
      <c r="A2215" s="6" t="s">
        <v>2231</v>
      </c>
      <c r="B2215" s="7">
        <v>474</v>
      </c>
      <c r="C2215" s="7"/>
      <c r="D2215" s="7"/>
      <c r="E2215" s="4"/>
      <c r="F2215" s="7"/>
      <c r="G2215" s="3"/>
      <c r="I2215" s="4">
        <v>0</v>
      </c>
      <c r="J2215" s="4">
        <v>0</v>
      </c>
      <c r="K2215" s="4">
        <v>0</v>
      </c>
      <c r="M2215" s="7"/>
      <c r="N2215" s="7"/>
      <c r="O2215" s="7"/>
      <c r="P2215" s="7"/>
      <c r="Q2215" s="7"/>
      <c r="R2215" s="7"/>
    </row>
    <row r="2216" spans="1:18" x14ac:dyDescent="0.35">
      <c r="A2216" s="6" t="s">
        <v>2232</v>
      </c>
      <c r="B2216" s="7">
        <v>473</v>
      </c>
      <c r="C2216" s="7"/>
      <c r="D2216" s="7"/>
      <c r="E2216" s="4"/>
      <c r="F2216" s="7"/>
      <c r="G2216" s="3"/>
      <c r="I2216" s="4">
        <v>0</v>
      </c>
      <c r="J2216" s="4">
        <v>0</v>
      </c>
      <c r="K2216" s="4">
        <v>0</v>
      </c>
      <c r="M2216" s="7"/>
      <c r="N2216" s="7"/>
      <c r="O2216" s="7"/>
      <c r="P2216" s="7"/>
      <c r="Q2216" s="7"/>
      <c r="R2216" s="7"/>
    </row>
    <row r="2217" spans="1:18" x14ac:dyDescent="0.35">
      <c r="A2217" s="6" t="s">
        <v>2233</v>
      </c>
      <c r="B2217" s="7">
        <v>474</v>
      </c>
      <c r="C2217" s="7"/>
      <c r="D2217" s="7"/>
      <c r="E2217" s="4"/>
      <c r="F2217" s="7">
        <v>98.393000000000001</v>
      </c>
      <c r="G2217" s="3"/>
      <c r="I2217" s="4">
        <v>0</v>
      </c>
      <c r="J2217" s="4">
        <v>0</v>
      </c>
      <c r="K2217" s="4">
        <v>0</v>
      </c>
      <c r="L2217" s="5">
        <v>1</v>
      </c>
      <c r="M2217" s="7">
        <v>0</v>
      </c>
      <c r="N2217" s="7">
        <v>0</v>
      </c>
      <c r="O2217" s="7">
        <v>0</v>
      </c>
      <c r="P2217" s="7">
        <v>1</v>
      </c>
      <c r="Q2217" s="7">
        <v>0</v>
      </c>
      <c r="R2217" s="7">
        <v>1</v>
      </c>
    </row>
    <row r="2218" spans="1:18" x14ac:dyDescent="0.35">
      <c r="A2218" s="6" t="s">
        <v>2234</v>
      </c>
      <c r="B2218" s="7">
        <v>473</v>
      </c>
      <c r="C2218" s="7"/>
      <c r="D2218" s="7"/>
      <c r="E2218" s="4"/>
      <c r="F2218" s="7">
        <v>110.79</v>
      </c>
      <c r="G2218" s="3"/>
      <c r="I2218" s="4">
        <v>0</v>
      </c>
      <c r="J2218" s="4">
        <v>0</v>
      </c>
      <c r="K2218" s="4">
        <v>0</v>
      </c>
      <c r="M2218" s="7"/>
      <c r="N2218" s="7"/>
      <c r="O2218" s="7"/>
      <c r="P2218" s="7"/>
      <c r="Q2218" s="7"/>
      <c r="R2218" s="7"/>
    </row>
    <row r="2219" spans="1:18" x14ac:dyDescent="0.35">
      <c r="A2219" s="6" t="s">
        <v>2235</v>
      </c>
      <c r="B2219" s="7">
        <v>472</v>
      </c>
      <c r="C2219" s="7"/>
      <c r="D2219" s="7"/>
      <c r="E2219" s="4"/>
      <c r="F2219" s="7">
        <v>118.96899999999999</v>
      </c>
      <c r="G2219" s="3"/>
      <c r="I2219" s="4">
        <v>0</v>
      </c>
      <c r="J2219" s="4">
        <v>0</v>
      </c>
      <c r="K2219" s="4">
        <v>0</v>
      </c>
      <c r="L2219" s="5">
        <v>9</v>
      </c>
      <c r="M2219" s="7">
        <v>0</v>
      </c>
      <c r="N2219" s="7">
        <v>0</v>
      </c>
      <c r="O2219" s="7">
        <v>0</v>
      </c>
      <c r="P2219" s="7">
        <v>9</v>
      </c>
      <c r="Q2219" s="7">
        <v>9</v>
      </c>
      <c r="R2219" s="7">
        <v>0</v>
      </c>
    </row>
    <row r="2220" spans="1:18" x14ac:dyDescent="0.35">
      <c r="A2220" s="6" t="s">
        <v>2236</v>
      </c>
      <c r="B2220" s="7">
        <v>474</v>
      </c>
      <c r="C2220" s="7"/>
      <c r="D2220" s="7"/>
      <c r="E2220" s="4"/>
      <c r="F2220" s="7">
        <v>73.756</v>
      </c>
      <c r="G2220" s="3"/>
      <c r="I2220" s="4">
        <v>0</v>
      </c>
      <c r="J2220" s="4">
        <v>0</v>
      </c>
      <c r="K2220" s="4">
        <v>0</v>
      </c>
      <c r="L2220" s="5">
        <v>24</v>
      </c>
      <c r="M2220" s="7">
        <v>0</v>
      </c>
      <c r="N2220" s="7">
        <v>0</v>
      </c>
      <c r="O2220" s="7">
        <v>0</v>
      </c>
      <c r="P2220" s="7">
        <v>24</v>
      </c>
      <c r="Q2220" s="7">
        <v>0</v>
      </c>
      <c r="R2220" s="7">
        <v>24</v>
      </c>
    </row>
    <row r="2221" spans="1:18" x14ac:dyDescent="0.35">
      <c r="A2221" s="6" t="s">
        <v>2237</v>
      </c>
      <c r="B2221" s="7">
        <v>473</v>
      </c>
      <c r="C2221" s="7"/>
      <c r="D2221" s="7"/>
      <c r="E2221" s="4"/>
      <c r="F2221" s="7">
        <v>110.768</v>
      </c>
      <c r="G2221" s="3"/>
      <c r="I2221" s="4">
        <v>0</v>
      </c>
      <c r="J2221" s="4">
        <v>0</v>
      </c>
      <c r="K2221" s="4">
        <v>0</v>
      </c>
      <c r="M2221" s="7"/>
      <c r="N2221" s="7"/>
      <c r="O2221" s="7"/>
      <c r="P2221" s="7"/>
      <c r="Q2221" s="7"/>
      <c r="R2221" s="7"/>
    </row>
    <row r="2222" spans="1:18" x14ac:dyDescent="0.35">
      <c r="A2222" s="6" t="s">
        <v>2238</v>
      </c>
      <c r="B2222" s="7">
        <v>472</v>
      </c>
      <c r="C2222" s="7"/>
      <c r="D2222" s="7"/>
      <c r="E2222" s="4"/>
      <c r="F2222" s="7">
        <v>107.873</v>
      </c>
      <c r="G2222" s="3"/>
      <c r="I2222" s="4">
        <v>0</v>
      </c>
      <c r="J2222" s="4">
        <v>0</v>
      </c>
      <c r="K2222" s="4">
        <v>0</v>
      </c>
      <c r="M2222" s="7"/>
      <c r="N2222" s="7"/>
      <c r="O2222" s="7"/>
      <c r="P2222" s="7"/>
      <c r="Q2222" s="7"/>
      <c r="R2222" s="7"/>
    </row>
    <row r="2223" spans="1:18" x14ac:dyDescent="0.35">
      <c r="A2223" s="6" t="s">
        <v>2239</v>
      </c>
      <c r="B2223" s="7">
        <v>474</v>
      </c>
      <c r="C2223" s="7"/>
      <c r="D2223" s="7"/>
      <c r="E2223" s="4"/>
      <c r="F2223" s="7">
        <v>98.438000000000002</v>
      </c>
      <c r="G2223" s="3"/>
      <c r="I2223" s="4">
        <v>0</v>
      </c>
      <c r="J2223" s="4">
        <v>0</v>
      </c>
      <c r="K2223" s="4">
        <v>0</v>
      </c>
      <c r="M2223" s="7"/>
      <c r="N2223" s="7"/>
      <c r="O2223" s="7"/>
      <c r="P2223" s="7"/>
      <c r="Q2223" s="7"/>
      <c r="R2223" s="7"/>
    </row>
    <row r="2224" spans="1:18" x14ac:dyDescent="0.35">
      <c r="A2224" s="6" t="s">
        <v>2240</v>
      </c>
      <c r="B2224" s="7">
        <v>473</v>
      </c>
      <c r="C2224" s="7"/>
      <c r="D2224" s="7"/>
      <c r="E2224" s="4"/>
      <c r="F2224" s="7">
        <v>110.773</v>
      </c>
      <c r="G2224" s="3"/>
      <c r="I2224" s="4">
        <v>0</v>
      </c>
      <c r="J2224" s="4">
        <v>0</v>
      </c>
      <c r="K2224" s="4">
        <v>0</v>
      </c>
      <c r="M2224" s="7"/>
      <c r="N2224" s="7"/>
      <c r="O2224" s="7"/>
      <c r="P2224" s="7"/>
      <c r="Q2224" s="7"/>
      <c r="R2224" s="7"/>
    </row>
    <row r="2225" spans="1:18" x14ac:dyDescent="0.35">
      <c r="A2225" s="6" t="s">
        <v>2241</v>
      </c>
      <c r="B2225" s="7">
        <v>472</v>
      </c>
      <c r="C2225" s="7"/>
      <c r="D2225" s="7"/>
      <c r="E2225" s="4"/>
      <c r="F2225" s="7">
        <v>118.934</v>
      </c>
      <c r="G2225" s="3"/>
      <c r="I2225" s="4">
        <v>0</v>
      </c>
      <c r="J2225" s="4">
        <v>0</v>
      </c>
      <c r="K2225" s="4">
        <v>0</v>
      </c>
      <c r="M2225" s="7"/>
      <c r="N2225" s="7"/>
      <c r="O2225" s="7"/>
      <c r="P2225" s="7"/>
      <c r="Q2225" s="7"/>
      <c r="R2225" s="7"/>
    </row>
    <row r="2226" spans="1:18" x14ac:dyDescent="0.35">
      <c r="A2226" s="6" t="s">
        <v>2242</v>
      </c>
      <c r="B2226" s="7">
        <v>474</v>
      </c>
      <c r="C2226" s="7"/>
      <c r="D2226" s="7"/>
      <c r="E2226" s="4"/>
      <c r="F2226" s="7">
        <v>114.511</v>
      </c>
      <c r="G2226" s="3"/>
      <c r="I2226" s="4">
        <v>0</v>
      </c>
      <c r="J2226" s="4">
        <v>0</v>
      </c>
      <c r="K2226" s="4">
        <v>0</v>
      </c>
      <c r="L2226" s="5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7">
        <v>0</v>
      </c>
    </row>
    <row r="2227" spans="1:18" x14ac:dyDescent="0.35">
      <c r="A2227" s="6" t="s">
        <v>2243</v>
      </c>
      <c r="B2227" s="7">
        <v>473</v>
      </c>
      <c r="C2227" s="7"/>
      <c r="D2227" s="7"/>
      <c r="E2227" s="4"/>
      <c r="F2227" s="7">
        <v>115.373</v>
      </c>
      <c r="G2227" s="3"/>
      <c r="I2227" s="4">
        <v>0</v>
      </c>
      <c r="J2227" s="4">
        <v>0</v>
      </c>
      <c r="K2227" s="4">
        <v>0</v>
      </c>
      <c r="M2227" s="7"/>
      <c r="N2227" s="7"/>
      <c r="O2227" s="7"/>
      <c r="P2227" s="7"/>
      <c r="Q2227" s="7"/>
      <c r="R2227" s="7"/>
    </row>
    <row r="2228" spans="1:18" x14ac:dyDescent="0.35">
      <c r="A2228" s="6" t="s">
        <v>2244</v>
      </c>
      <c r="B2228" s="7">
        <v>472</v>
      </c>
      <c r="C2228" s="7"/>
      <c r="D2228" s="7"/>
      <c r="E2228" s="4"/>
      <c r="F2228" s="7">
        <v>128.66499999999999</v>
      </c>
      <c r="G2228" s="3"/>
      <c r="I2228" s="4">
        <v>0</v>
      </c>
      <c r="J2228" s="4">
        <v>0</v>
      </c>
      <c r="K2228" s="4">
        <v>0</v>
      </c>
      <c r="M2228" s="7"/>
      <c r="N2228" s="7"/>
      <c r="O2228" s="7"/>
      <c r="P2228" s="7"/>
      <c r="Q2228" s="7"/>
      <c r="R2228" s="7"/>
    </row>
    <row r="2229" spans="1:18" x14ac:dyDescent="0.35">
      <c r="A2229" s="6" t="s">
        <v>2245</v>
      </c>
      <c r="B2229" s="7">
        <v>474</v>
      </c>
      <c r="C2229" s="7"/>
      <c r="D2229" s="7"/>
      <c r="E2229" s="4"/>
      <c r="F2229" s="7">
        <v>94.254000000000005</v>
      </c>
      <c r="G2229" s="3"/>
      <c r="I2229" s="4">
        <v>0</v>
      </c>
      <c r="J2229" s="4">
        <v>0</v>
      </c>
      <c r="K2229" s="4">
        <v>0</v>
      </c>
      <c r="L2229" s="5">
        <v>3</v>
      </c>
      <c r="M2229" s="7">
        <v>0</v>
      </c>
      <c r="N2229" s="7">
        <v>0</v>
      </c>
      <c r="O2229" s="7">
        <v>0</v>
      </c>
      <c r="P2229" s="7">
        <v>3</v>
      </c>
      <c r="Q2229" s="7">
        <v>0</v>
      </c>
      <c r="R2229" s="7">
        <v>3</v>
      </c>
    </row>
    <row r="2230" spans="1:18" x14ac:dyDescent="0.35">
      <c r="A2230" s="6" t="s">
        <v>2246</v>
      </c>
      <c r="B2230" s="7">
        <v>473</v>
      </c>
      <c r="C2230" s="7"/>
      <c r="D2230" s="7"/>
      <c r="E2230" s="4"/>
      <c r="F2230" s="7">
        <v>104.518</v>
      </c>
      <c r="G2230" s="3"/>
      <c r="I2230" s="4">
        <v>0</v>
      </c>
      <c r="J2230" s="4">
        <v>0</v>
      </c>
      <c r="K2230" s="4">
        <v>0</v>
      </c>
      <c r="M2230" s="7"/>
      <c r="N2230" s="7"/>
      <c r="O2230" s="7"/>
      <c r="P2230" s="7"/>
      <c r="Q2230" s="7"/>
      <c r="R2230" s="7"/>
    </row>
    <row r="2231" spans="1:18" x14ac:dyDescent="0.35">
      <c r="A2231" s="6" t="s">
        <v>2247</v>
      </c>
      <c r="B2231" s="7">
        <v>472</v>
      </c>
      <c r="C2231" s="7"/>
      <c r="D2231" s="7"/>
      <c r="E2231" s="4"/>
      <c r="F2231" s="7">
        <v>110.77</v>
      </c>
      <c r="G2231" s="3"/>
      <c r="I2231" s="4">
        <v>0</v>
      </c>
      <c r="J2231" s="4">
        <v>0</v>
      </c>
      <c r="K2231" s="4">
        <v>0</v>
      </c>
      <c r="M2231" s="7"/>
      <c r="N2231" s="7"/>
      <c r="O2231" s="7"/>
      <c r="P2231" s="7"/>
      <c r="Q2231" s="7"/>
      <c r="R2231" s="7"/>
    </row>
    <row r="2232" spans="1:18" x14ac:dyDescent="0.35">
      <c r="A2232" s="6" t="s">
        <v>2248</v>
      </c>
      <c r="B2232" s="7">
        <v>474</v>
      </c>
      <c r="C2232" s="7"/>
      <c r="D2232" s="7"/>
      <c r="E2232" s="4"/>
      <c r="F2232" s="7">
        <v>94.2</v>
      </c>
      <c r="G2232" s="3"/>
      <c r="I2232" s="4">
        <v>0</v>
      </c>
      <c r="J2232" s="4">
        <v>0</v>
      </c>
      <c r="K2232" s="4">
        <v>0</v>
      </c>
      <c r="M2232" s="7"/>
      <c r="N2232" s="7"/>
      <c r="O2232" s="7"/>
      <c r="P2232" s="7"/>
      <c r="Q2232" s="7"/>
      <c r="R2232" s="7"/>
    </row>
    <row r="2233" spans="1:18" x14ac:dyDescent="0.35">
      <c r="A2233" s="6" t="s">
        <v>2249</v>
      </c>
      <c r="B2233" s="7">
        <v>473</v>
      </c>
      <c r="C2233" s="7"/>
      <c r="D2233" s="7"/>
      <c r="E2233" s="4"/>
      <c r="F2233" s="7">
        <v>102.20699999999999</v>
      </c>
      <c r="G2233" s="3"/>
      <c r="I2233" s="4">
        <v>0</v>
      </c>
      <c r="J2233" s="4">
        <v>0</v>
      </c>
      <c r="K2233" s="4">
        <v>0</v>
      </c>
      <c r="M2233" s="7"/>
      <c r="N2233" s="7"/>
      <c r="O2233" s="7"/>
      <c r="P2233" s="7"/>
      <c r="Q2233" s="7"/>
      <c r="R2233" s="7"/>
    </row>
    <row r="2234" spans="1:18" x14ac:dyDescent="0.35">
      <c r="A2234" s="6" t="s">
        <v>2250</v>
      </c>
      <c r="B2234" s="7">
        <v>472</v>
      </c>
      <c r="C2234" s="7"/>
      <c r="D2234" s="7"/>
      <c r="E2234" s="4"/>
      <c r="F2234" s="7">
        <v>110.76300000000001</v>
      </c>
      <c r="G2234" s="3"/>
      <c r="I2234" s="4">
        <v>0</v>
      </c>
      <c r="J2234" s="4">
        <v>0</v>
      </c>
      <c r="K2234" s="4">
        <v>0</v>
      </c>
      <c r="L2234" s="5">
        <v>12</v>
      </c>
      <c r="M2234" s="7">
        <v>0</v>
      </c>
      <c r="N2234" s="7">
        <v>0</v>
      </c>
      <c r="O2234" s="7">
        <v>0</v>
      </c>
      <c r="P2234" s="7">
        <v>12</v>
      </c>
      <c r="Q2234" s="7">
        <v>12</v>
      </c>
      <c r="R2234" s="7">
        <v>0</v>
      </c>
    </row>
    <row r="2235" spans="1:18" x14ac:dyDescent="0.35">
      <c r="A2235" s="6" t="s">
        <v>2251</v>
      </c>
      <c r="B2235" s="7">
        <v>472</v>
      </c>
      <c r="C2235" s="7"/>
      <c r="D2235" s="7"/>
      <c r="E2235" s="4"/>
      <c r="F2235" s="7">
        <v>127.06399999999999</v>
      </c>
      <c r="G2235" s="3"/>
      <c r="I2235" s="4">
        <v>0</v>
      </c>
      <c r="J2235" s="4">
        <v>0</v>
      </c>
      <c r="K2235" s="4">
        <v>0</v>
      </c>
      <c r="M2235" s="7"/>
      <c r="N2235" s="7"/>
      <c r="O2235" s="7"/>
      <c r="P2235" s="7"/>
      <c r="Q2235" s="7"/>
      <c r="R2235" s="7"/>
    </row>
    <row r="2236" spans="1:18" x14ac:dyDescent="0.35">
      <c r="A2236" s="6" t="s">
        <v>2252</v>
      </c>
      <c r="B2236" s="7">
        <v>474</v>
      </c>
      <c r="C2236" s="7"/>
      <c r="D2236" s="7"/>
      <c r="E2236" s="4"/>
      <c r="F2236" s="7">
        <v>106.492</v>
      </c>
      <c r="G2236" s="3"/>
      <c r="I2236" s="4">
        <v>0</v>
      </c>
      <c r="J2236" s="4">
        <v>0</v>
      </c>
      <c r="K2236" s="4">
        <v>0</v>
      </c>
      <c r="M2236" s="7"/>
      <c r="N2236" s="7"/>
      <c r="O2236" s="7"/>
      <c r="P2236" s="7"/>
      <c r="Q2236" s="7"/>
      <c r="R2236" s="7"/>
    </row>
    <row r="2237" spans="1:18" x14ac:dyDescent="0.35">
      <c r="A2237" s="6" t="s">
        <v>2253</v>
      </c>
      <c r="B2237" s="7">
        <v>473</v>
      </c>
      <c r="C2237" s="7"/>
      <c r="D2237" s="7"/>
      <c r="E2237" s="4"/>
      <c r="F2237" s="7">
        <v>103.916</v>
      </c>
      <c r="G2237" s="3"/>
      <c r="I2237" s="4">
        <v>0</v>
      </c>
      <c r="J2237" s="4">
        <v>0</v>
      </c>
      <c r="K2237" s="4">
        <v>0</v>
      </c>
      <c r="L2237" s="5">
        <v>12</v>
      </c>
      <c r="M2237" s="7">
        <v>0</v>
      </c>
      <c r="N2237" s="7">
        <v>0</v>
      </c>
      <c r="O2237" s="7">
        <v>0</v>
      </c>
      <c r="P2237" s="7">
        <v>12</v>
      </c>
      <c r="Q2237" s="7">
        <v>0</v>
      </c>
      <c r="R2237" s="7">
        <v>12</v>
      </c>
    </row>
    <row r="2238" spans="1:18" x14ac:dyDescent="0.35">
      <c r="A2238" s="6" t="s">
        <v>2254</v>
      </c>
      <c r="B2238" s="7">
        <v>474</v>
      </c>
      <c r="C2238" s="7"/>
      <c r="D2238" s="7"/>
      <c r="E2238" s="4"/>
      <c r="F2238" s="7">
        <v>95.938999999999993</v>
      </c>
      <c r="G2238" s="3"/>
      <c r="I2238" s="4">
        <v>0</v>
      </c>
      <c r="J2238" s="4">
        <v>0</v>
      </c>
      <c r="K2238" s="4">
        <v>0</v>
      </c>
      <c r="L2238" s="5">
        <v>25</v>
      </c>
      <c r="M2238" s="7">
        <v>0</v>
      </c>
      <c r="N2238" s="7">
        <v>0</v>
      </c>
      <c r="O2238" s="7">
        <v>0</v>
      </c>
      <c r="P2238" s="7">
        <v>25</v>
      </c>
      <c r="Q2238" s="7">
        <v>0</v>
      </c>
      <c r="R2238" s="7">
        <v>25</v>
      </c>
    </row>
    <row r="2239" spans="1:18" x14ac:dyDescent="0.35">
      <c r="A2239" s="6" t="s">
        <v>2255</v>
      </c>
      <c r="B2239" s="7">
        <v>472</v>
      </c>
      <c r="C2239" s="7"/>
      <c r="D2239" s="7"/>
      <c r="E2239" s="4"/>
      <c r="F2239" s="7">
        <v>118.77200000000001</v>
      </c>
      <c r="G2239" s="3"/>
      <c r="I2239" s="4">
        <v>0</v>
      </c>
      <c r="J2239" s="4">
        <v>0</v>
      </c>
      <c r="K2239" s="4">
        <v>0</v>
      </c>
      <c r="L2239" s="5">
        <v>12</v>
      </c>
      <c r="M2239" s="7">
        <v>0</v>
      </c>
      <c r="N2239" s="7">
        <v>0</v>
      </c>
      <c r="O2239" s="7">
        <v>0</v>
      </c>
      <c r="P2239" s="7">
        <v>12</v>
      </c>
      <c r="Q2239" s="7">
        <v>0</v>
      </c>
      <c r="R2239" s="7">
        <v>12</v>
      </c>
    </row>
    <row r="2240" spans="1:18" x14ac:dyDescent="0.35">
      <c r="A2240" s="6" t="s">
        <v>2256</v>
      </c>
      <c r="B2240" s="7">
        <v>473</v>
      </c>
      <c r="C2240" s="7"/>
      <c r="D2240" s="7"/>
      <c r="E2240" s="4"/>
      <c r="F2240" s="7">
        <v>104.50700000000001</v>
      </c>
      <c r="G2240" s="3"/>
      <c r="I2240" s="4">
        <v>0</v>
      </c>
      <c r="J2240" s="4">
        <v>0</v>
      </c>
      <c r="K2240" s="4">
        <v>0</v>
      </c>
      <c r="L2240" s="5">
        <v>30</v>
      </c>
      <c r="M2240" s="7">
        <v>0</v>
      </c>
      <c r="N2240" s="7">
        <v>0</v>
      </c>
      <c r="O2240" s="7">
        <v>0</v>
      </c>
      <c r="P2240" s="7">
        <v>30</v>
      </c>
      <c r="Q2240" s="7">
        <v>0</v>
      </c>
      <c r="R2240" s="7">
        <v>30</v>
      </c>
    </row>
    <row r="2241" spans="1:18" x14ac:dyDescent="0.35">
      <c r="A2241" s="6" t="s">
        <v>2257</v>
      </c>
      <c r="B2241" s="7">
        <v>474</v>
      </c>
      <c r="C2241" s="7"/>
      <c r="D2241" s="7"/>
      <c r="E2241" s="4"/>
      <c r="F2241" s="7">
        <v>76.828000000000003</v>
      </c>
      <c r="G2241" s="3"/>
      <c r="I2241" s="4">
        <v>0</v>
      </c>
      <c r="J2241" s="4">
        <v>0</v>
      </c>
      <c r="K2241" s="4">
        <v>0</v>
      </c>
      <c r="L2241" s="5">
        <v>24</v>
      </c>
      <c r="M2241" s="7">
        <v>0</v>
      </c>
      <c r="N2241" s="7">
        <v>0</v>
      </c>
      <c r="O2241" s="7">
        <v>0</v>
      </c>
      <c r="P2241" s="7">
        <v>24</v>
      </c>
      <c r="Q2241" s="7">
        <v>0</v>
      </c>
      <c r="R2241" s="7">
        <v>24</v>
      </c>
    </row>
    <row r="2242" spans="1:18" x14ac:dyDescent="0.35">
      <c r="A2242" s="6" t="s">
        <v>2258</v>
      </c>
      <c r="B2242" s="7">
        <v>472</v>
      </c>
      <c r="C2242" s="7"/>
      <c r="D2242" s="7"/>
      <c r="E2242" s="4"/>
      <c r="F2242" s="7">
        <v>151.80799999999999</v>
      </c>
      <c r="G2242" s="3"/>
      <c r="I2242" s="4">
        <v>0</v>
      </c>
      <c r="J2242" s="4">
        <v>0</v>
      </c>
      <c r="K2242" s="4">
        <v>0</v>
      </c>
      <c r="M2242" s="7"/>
      <c r="N2242" s="7"/>
      <c r="O2242" s="7"/>
      <c r="P2242" s="7"/>
      <c r="Q2242" s="7"/>
      <c r="R2242" s="7"/>
    </row>
    <row r="2243" spans="1:18" x14ac:dyDescent="0.35">
      <c r="A2243" s="6" t="s">
        <v>2259</v>
      </c>
      <c r="B2243" s="7">
        <v>474</v>
      </c>
      <c r="C2243" s="7"/>
      <c r="D2243" s="7"/>
      <c r="E2243" s="4"/>
      <c r="F2243" s="7">
        <v>90.031000000000006</v>
      </c>
      <c r="G2243" s="3"/>
      <c r="I2243" s="4">
        <v>0</v>
      </c>
      <c r="J2243" s="4">
        <v>0</v>
      </c>
      <c r="K2243" s="4">
        <v>0</v>
      </c>
      <c r="L2243" s="5">
        <v>10</v>
      </c>
      <c r="M2243" s="7">
        <v>0</v>
      </c>
      <c r="N2243" s="7">
        <v>0</v>
      </c>
      <c r="O2243" s="7">
        <v>0</v>
      </c>
      <c r="P2243" s="7">
        <v>10</v>
      </c>
      <c r="Q2243" s="7">
        <v>0</v>
      </c>
      <c r="R2243" s="7">
        <v>10</v>
      </c>
    </row>
    <row r="2244" spans="1:18" x14ac:dyDescent="0.35">
      <c r="A2244" s="6" t="s">
        <v>2260</v>
      </c>
      <c r="B2244" s="7">
        <v>473</v>
      </c>
      <c r="C2244" s="7"/>
      <c r="D2244" s="7"/>
      <c r="E2244" s="4"/>
      <c r="F2244" s="7">
        <v>98.149000000000001</v>
      </c>
      <c r="G2244" s="3"/>
      <c r="I2244" s="4">
        <v>0</v>
      </c>
      <c r="J2244" s="4">
        <v>0</v>
      </c>
      <c r="K2244" s="4">
        <v>0</v>
      </c>
      <c r="L2244" s="5">
        <v>24</v>
      </c>
      <c r="M2244" s="7">
        <v>0</v>
      </c>
      <c r="N2244" s="7">
        <v>0</v>
      </c>
      <c r="O2244" s="7">
        <v>0</v>
      </c>
      <c r="P2244" s="7">
        <v>24</v>
      </c>
      <c r="Q2244" s="7">
        <v>0</v>
      </c>
      <c r="R2244" s="7">
        <v>24</v>
      </c>
    </row>
    <row r="2245" spans="1:18" x14ac:dyDescent="0.35">
      <c r="A2245" s="6" t="s">
        <v>2261</v>
      </c>
      <c r="B2245" s="7">
        <v>472</v>
      </c>
      <c r="C2245" s="7"/>
      <c r="D2245" s="7"/>
      <c r="E2245" s="4"/>
      <c r="F2245" s="7">
        <v>104.059</v>
      </c>
      <c r="G2245" s="3"/>
      <c r="I2245" s="4">
        <v>0</v>
      </c>
      <c r="J2245" s="4">
        <v>0</v>
      </c>
      <c r="K2245" s="4">
        <v>0</v>
      </c>
      <c r="M2245" s="7"/>
      <c r="N2245" s="7"/>
      <c r="O2245" s="7"/>
      <c r="P2245" s="7"/>
      <c r="Q2245" s="7"/>
      <c r="R2245" s="7"/>
    </row>
    <row r="2246" spans="1:18" x14ac:dyDescent="0.35">
      <c r="A2246" s="6" t="s">
        <v>2262</v>
      </c>
      <c r="B2246" s="7">
        <v>478</v>
      </c>
      <c r="C2246" s="7"/>
      <c r="D2246" s="7"/>
      <c r="E2246" s="4"/>
      <c r="F2246" s="7">
        <v>77.98</v>
      </c>
      <c r="G2246" s="3"/>
      <c r="I2246" s="4">
        <v>0</v>
      </c>
      <c r="J2246" s="4">
        <v>0</v>
      </c>
      <c r="K2246" s="4">
        <v>0</v>
      </c>
      <c r="M2246" s="7"/>
      <c r="N2246" s="7"/>
      <c r="O2246" s="7"/>
      <c r="P2246" s="7"/>
      <c r="Q2246" s="7"/>
      <c r="R2246" s="7"/>
    </row>
    <row r="2247" spans="1:18" x14ac:dyDescent="0.35">
      <c r="A2247" s="6" t="s">
        <v>2263</v>
      </c>
      <c r="B2247" s="7">
        <v>478</v>
      </c>
      <c r="C2247" s="7"/>
      <c r="D2247" s="7"/>
      <c r="E2247" s="4"/>
      <c r="F2247" s="7">
        <v>75.915999999999997</v>
      </c>
      <c r="G2247" s="3"/>
      <c r="I2247" s="4">
        <v>0</v>
      </c>
      <c r="J2247" s="4">
        <v>0</v>
      </c>
      <c r="K2247" s="4">
        <v>0</v>
      </c>
      <c r="M2247" s="7"/>
      <c r="N2247" s="7"/>
      <c r="O2247" s="7"/>
      <c r="P2247" s="7"/>
      <c r="Q2247" s="7"/>
      <c r="R2247" s="7"/>
    </row>
    <row r="2248" spans="1:18" x14ac:dyDescent="0.35">
      <c r="A2248" s="6" t="s">
        <v>2264</v>
      </c>
      <c r="B2248" s="7">
        <v>478</v>
      </c>
      <c r="C2248" s="7"/>
      <c r="D2248" s="7"/>
      <c r="E2248" s="4"/>
      <c r="F2248" s="7">
        <v>75.930000000000007</v>
      </c>
      <c r="G2248" s="3"/>
      <c r="I2248" s="4">
        <v>0</v>
      </c>
      <c r="J2248" s="4">
        <v>0</v>
      </c>
      <c r="K2248" s="4">
        <v>0</v>
      </c>
      <c r="M2248" s="7"/>
      <c r="N2248" s="7"/>
      <c r="O2248" s="7"/>
      <c r="P2248" s="7"/>
      <c r="Q2248" s="7"/>
      <c r="R2248" s="7"/>
    </row>
    <row r="2249" spans="1:18" x14ac:dyDescent="0.35">
      <c r="A2249" s="6" t="s">
        <v>2265</v>
      </c>
      <c r="B2249" s="7">
        <v>478</v>
      </c>
      <c r="C2249" s="7"/>
      <c r="D2249" s="7"/>
      <c r="E2249" s="4"/>
      <c r="F2249" s="7">
        <v>82.072999999999993</v>
      </c>
      <c r="G2249" s="3"/>
      <c r="I2249" s="4">
        <v>0</v>
      </c>
      <c r="J2249" s="4">
        <v>0</v>
      </c>
      <c r="K2249" s="4">
        <v>0</v>
      </c>
      <c r="L2249" s="5">
        <v>1</v>
      </c>
      <c r="M2249" s="7">
        <v>0</v>
      </c>
      <c r="N2249" s="7">
        <v>0</v>
      </c>
      <c r="O2249" s="7">
        <v>0</v>
      </c>
      <c r="P2249" s="7">
        <v>1</v>
      </c>
      <c r="Q2249" s="7">
        <v>0</v>
      </c>
      <c r="R2249" s="7">
        <v>1</v>
      </c>
    </row>
    <row r="2250" spans="1:18" x14ac:dyDescent="0.35">
      <c r="A2250" s="6" t="s">
        <v>2266</v>
      </c>
      <c r="B2250" s="7">
        <v>478</v>
      </c>
      <c r="C2250" s="7"/>
      <c r="D2250" s="7"/>
      <c r="E2250" s="4"/>
      <c r="F2250" s="7">
        <v>90.87</v>
      </c>
      <c r="G2250" s="3"/>
      <c r="I2250" s="4">
        <v>0</v>
      </c>
      <c r="J2250" s="4">
        <v>0</v>
      </c>
      <c r="K2250" s="4">
        <v>0</v>
      </c>
      <c r="M2250" s="7"/>
      <c r="N2250" s="7"/>
      <c r="O2250" s="7"/>
      <c r="P2250" s="7"/>
      <c r="Q2250" s="7"/>
      <c r="R2250" s="7"/>
    </row>
    <row r="2251" spans="1:18" x14ac:dyDescent="0.35">
      <c r="A2251" s="6" t="s">
        <v>2267</v>
      </c>
      <c r="B2251" s="7">
        <v>478</v>
      </c>
      <c r="C2251" s="7"/>
      <c r="D2251" s="7"/>
      <c r="E2251" s="4"/>
      <c r="F2251" s="7">
        <v>75.935000000000002</v>
      </c>
      <c r="G2251" s="3"/>
      <c r="I2251" s="4">
        <v>0</v>
      </c>
      <c r="J2251" s="4">
        <v>0</v>
      </c>
      <c r="K2251" s="4">
        <v>0</v>
      </c>
      <c r="L2251" s="5">
        <v>16</v>
      </c>
      <c r="M2251" s="7">
        <v>0</v>
      </c>
      <c r="N2251" s="7">
        <v>0</v>
      </c>
      <c r="O2251" s="7">
        <v>0</v>
      </c>
      <c r="P2251" s="7">
        <v>16</v>
      </c>
      <c r="Q2251" s="7">
        <v>13</v>
      </c>
      <c r="R2251" s="7">
        <v>3</v>
      </c>
    </row>
    <row r="2252" spans="1:18" x14ac:dyDescent="0.35">
      <c r="A2252" s="6" t="s">
        <v>2268</v>
      </c>
      <c r="B2252" s="7">
        <v>478</v>
      </c>
      <c r="C2252" s="7"/>
      <c r="D2252" s="7"/>
      <c r="E2252" s="4"/>
      <c r="F2252" s="7"/>
      <c r="G2252" s="3"/>
      <c r="I2252" s="4">
        <v>0</v>
      </c>
      <c r="J2252" s="4">
        <v>0</v>
      </c>
      <c r="K2252" s="4">
        <v>0</v>
      </c>
      <c r="M2252" s="7"/>
      <c r="N2252" s="7"/>
      <c r="O2252" s="7"/>
      <c r="P2252" s="7"/>
      <c r="Q2252" s="7"/>
      <c r="R2252" s="7"/>
    </row>
    <row r="2253" spans="1:18" x14ac:dyDescent="0.35">
      <c r="A2253" s="6" t="s">
        <v>2269</v>
      </c>
      <c r="B2253" s="7">
        <v>473</v>
      </c>
      <c r="C2253" s="7"/>
      <c r="D2253" s="7"/>
      <c r="E2253" s="4"/>
      <c r="F2253" s="7"/>
      <c r="G2253" s="3"/>
      <c r="I2253" s="4">
        <v>0</v>
      </c>
      <c r="J2253" s="4">
        <v>0</v>
      </c>
      <c r="K2253" s="4">
        <v>0</v>
      </c>
      <c r="M2253" s="7"/>
      <c r="N2253" s="7"/>
      <c r="O2253" s="7"/>
      <c r="P2253" s="7"/>
      <c r="Q2253" s="7"/>
      <c r="R2253" s="7"/>
    </row>
    <row r="2254" spans="1:18" x14ac:dyDescent="0.35">
      <c r="A2254" s="6" t="s">
        <v>2270</v>
      </c>
      <c r="B2254" s="7">
        <v>472</v>
      </c>
      <c r="C2254" s="7"/>
      <c r="D2254" s="7"/>
      <c r="E2254" s="4"/>
      <c r="F2254" s="7"/>
      <c r="G2254" s="3"/>
      <c r="I2254" s="4">
        <v>0</v>
      </c>
      <c r="J2254" s="4">
        <v>0</v>
      </c>
      <c r="K2254" s="4">
        <v>0</v>
      </c>
      <c r="M2254" s="7"/>
      <c r="N2254" s="7"/>
      <c r="O2254" s="7"/>
      <c r="P2254" s="7"/>
      <c r="Q2254" s="7"/>
      <c r="R2254" s="7"/>
    </row>
    <row r="2255" spans="1:18" x14ac:dyDescent="0.35">
      <c r="A2255" s="6" t="s">
        <v>2271</v>
      </c>
      <c r="B2255" s="7">
        <v>473</v>
      </c>
      <c r="C2255" s="7"/>
      <c r="D2255" s="7"/>
      <c r="E2255" s="4"/>
      <c r="F2255" s="7"/>
      <c r="G2255" s="3"/>
      <c r="I2255" s="4">
        <v>0</v>
      </c>
      <c r="J2255" s="4">
        <v>0</v>
      </c>
      <c r="K2255" s="4">
        <v>0</v>
      </c>
      <c r="M2255" s="7"/>
      <c r="N2255" s="7"/>
      <c r="O2255" s="7"/>
      <c r="P2255" s="7"/>
      <c r="Q2255" s="7"/>
      <c r="R2255" s="7"/>
    </row>
    <row r="2256" spans="1:18" x14ac:dyDescent="0.35">
      <c r="A2256" s="6" t="s">
        <v>2272</v>
      </c>
      <c r="B2256" s="7">
        <v>472</v>
      </c>
      <c r="C2256" s="7"/>
      <c r="D2256" s="7"/>
      <c r="E2256" s="4"/>
      <c r="F2256" s="7"/>
      <c r="G2256" s="3"/>
      <c r="I2256" s="4">
        <v>0</v>
      </c>
      <c r="J2256" s="4">
        <v>0</v>
      </c>
      <c r="K2256" s="4">
        <v>0</v>
      </c>
      <c r="M2256" s="7"/>
      <c r="N2256" s="7"/>
      <c r="O2256" s="7"/>
      <c r="P2256" s="7"/>
      <c r="Q2256" s="7"/>
      <c r="R2256" s="7"/>
    </row>
    <row r="2257" spans="1:18" x14ac:dyDescent="0.35">
      <c r="A2257" s="6" t="s">
        <v>2273</v>
      </c>
      <c r="B2257" s="7">
        <v>473</v>
      </c>
      <c r="C2257" s="7"/>
      <c r="D2257" s="7"/>
      <c r="E2257" s="4"/>
      <c r="F2257" s="7">
        <v>100.55</v>
      </c>
      <c r="G2257" s="3"/>
      <c r="I2257" s="4">
        <v>0</v>
      </c>
      <c r="J2257" s="4">
        <v>0</v>
      </c>
      <c r="K2257" s="4">
        <v>0</v>
      </c>
      <c r="L2257" s="5">
        <v>94</v>
      </c>
      <c r="M2257" s="7">
        <v>0</v>
      </c>
      <c r="N2257" s="7">
        <v>0</v>
      </c>
      <c r="O2257" s="7">
        <v>0</v>
      </c>
      <c r="P2257" s="7">
        <v>94</v>
      </c>
      <c r="Q2257" s="7">
        <v>24</v>
      </c>
      <c r="R2257" s="7">
        <v>70</v>
      </c>
    </row>
    <row r="2258" spans="1:18" x14ac:dyDescent="0.35">
      <c r="A2258" s="6" t="s">
        <v>2274</v>
      </c>
      <c r="B2258" s="7">
        <v>472</v>
      </c>
      <c r="C2258" s="7"/>
      <c r="D2258" s="7"/>
      <c r="E2258" s="4"/>
      <c r="F2258" s="7">
        <v>108.739</v>
      </c>
      <c r="G2258" s="3"/>
      <c r="I2258" s="4">
        <v>0</v>
      </c>
      <c r="J2258" s="4">
        <v>0</v>
      </c>
      <c r="K2258" s="4">
        <v>0</v>
      </c>
      <c r="M2258" s="7"/>
      <c r="N2258" s="7"/>
      <c r="O2258" s="7"/>
      <c r="P2258" s="7"/>
      <c r="Q2258" s="7"/>
      <c r="R2258" s="7"/>
    </row>
    <row r="2259" spans="1:18" x14ac:dyDescent="0.35">
      <c r="A2259" s="6" t="s">
        <v>2275</v>
      </c>
      <c r="B2259" s="7">
        <v>473</v>
      </c>
      <c r="C2259" s="7"/>
      <c r="D2259" s="7"/>
      <c r="E2259" s="4"/>
      <c r="F2259" s="7"/>
      <c r="G2259" s="3"/>
      <c r="I2259" s="4">
        <v>0</v>
      </c>
      <c r="J2259" s="4">
        <v>0</v>
      </c>
      <c r="K2259" s="4">
        <v>0</v>
      </c>
      <c r="M2259" s="7"/>
      <c r="N2259" s="7"/>
      <c r="O2259" s="7"/>
      <c r="P2259" s="7"/>
      <c r="Q2259" s="7"/>
      <c r="R2259" s="7"/>
    </row>
    <row r="2260" spans="1:18" x14ac:dyDescent="0.35">
      <c r="A2260" s="6" t="s">
        <v>2276</v>
      </c>
      <c r="B2260" s="7">
        <v>473</v>
      </c>
      <c r="C2260" s="7"/>
      <c r="D2260" s="7"/>
      <c r="E2260" s="4"/>
      <c r="F2260" s="7">
        <v>110.8</v>
      </c>
      <c r="G2260" s="3"/>
      <c r="I2260" s="4">
        <v>0</v>
      </c>
      <c r="J2260" s="4">
        <v>0</v>
      </c>
      <c r="K2260" s="4">
        <v>0</v>
      </c>
      <c r="M2260" s="7"/>
      <c r="N2260" s="7"/>
      <c r="O2260" s="7"/>
      <c r="P2260" s="7"/>
      <c r="Q2260" s="7"/>
      <c r="R2260" s="7"/>
    </row>
    <row r="2261" spans="1:18" x14ac:dyDescent="0.35">
      <c r="A2261" s="6" t="s">
        <v>2277</v>
      </c>
      <c r="B2261" s="7">
        <v>472</v>
      </c>
      <c r="C2261" s="7"/>
      <c r="D2261" s="7"/>
      <c r="E2261" s="4"/>
      <c r="F2261" s="7">
        <v>118.977</v>
      </c>
      <c r="G2261" s="3"/>
      <c r="I2261" s="4">
        <v>0</v>
      </c>
      <c r="J2261" s="4">
        <v>0</v>
      </c>
      <c r="K2261" s="4">
        <v>0</v>
      </c>
      <c r="M2261" s="7"/>
      <c r="N2261" s="7"/>
      <c r="O2261" s="7"/>
      <c r="P2261" s="7"/>
      <c r="Q2261" s="7"/>
      <c r="R2261" s="7"/>
    </row>
    <row r="2262" spans="1:18" x14ac:dyDescent="0.35">
      <c r="A2262" s="6" t="s">
        <v>2278</v>
      </c>
      <c r="B2262" s="7">
        <v>473</v>
      </c>
      <c r="C2262" s="7"/>
      <c r="D2262" s="7"/>
      <c r="E2262" s="4"/>
      <c r="F2262" s="7">
        <v>151.48500000000001</v>
      </c>
      <c r="G2262" s="3"/>
      <c r="I2262" s="4">
        <v>0</v>
      </c>
      <c r="J2262" s="4">
        <v>0</v>
      </c>
      <c r="K2262" s="4">
        <v>0</v>
      </c>
      <c r="M2262" s="7"/>
      <c r="N2262" s="7"/>
      <c r="O2262" s="7"/>
      <c r="P2262" s="7"/>
      <c r="Q2262" s="7"/>
      <c r="R2262" s="7"/>
    </row>
    <row r="2263" spans="1:18" x14ac:dyDescent="0.35">
      <c r="A2263" s="6" t="s">
        <v>2279</v>
      </c>
      <c r="B2263" s="7">
        <v>473</v>
      </c>
      <c r="C2263" s="7"/>
      <c r="D2263" s="7"/>
      <c r="E2263" s="4"/>
      <c r="F2263" s="7">
        <v>110.46899999999999</v>
      </c>
      <c r="G2263" s="3"/>
      <c r="I2263" s="4">
        <v>0</v>
      </c>
      <c r="J2263" s="4">
        <v>0</v>
      </c>
      <c r="K2263" s="4">
        <v>0</v>
      </c>
      <c r="M2263" s="7"/>
      <c r="N2263" s="7"/>
      <c r="O2263" s="7"/>
      <c r="P2263" s="7"/>
      <c r="Q2263" s="7"/>
      <c r="R2263" s="7"/>
    </row>
    <row r="2264" spans="1:18" x14ac:dyDescent="0.35">
      <c r="A2264" s="6" t="s">
        <v>2280</v>
      </c>
      <c r="B2264" s="7">
        <v>472</v>
      </c>
      <c r="C2264" s="7"/>
      <c r="D2264" s="7"/>
      <c r="E2264" s="4"/>
      <c r="F2264" s="7">
        <v>118.845</v>
      </c>
      <c r="G2264" s="3"/>
      <c r="I2264" s="4">
        <v>0</v>
      </c>
      <c r="J2264" s="4">
        <v>0</v>
      </c>
      <c r="K2264" s="4">
        <v>0</v>
      </c>
      <c r="M2264" s="7"/>
      <c r="N2264" s="7"/>
      <c r="O2264" s="7"/>
      <c r="P2264" s="7"/>
      <c r="Q2264" s="7"/>
      <c r="R2264" s="7"/>
    </row>
    <row r="2265" spans="1:18" x14ac:dyDescent="0.35">
      <c r="A2265" s="6" t="s">
        <v>2281</v>
      </c>
      <c r="B2265" s="7">
        <v>472</v>
      </c>
      <c r="C2265" s="7"/>
      <c r="D2265" s="7"/>
      <c r="E2265" s="4"/>
      <c r="F2265" s="7">
        <v>127.066</v>
      </c>
      <c r="G2265" s="3"/>
      <c r="I2265" s="4">
        <v>0</v>
      </c>
      <c r="J2265" s="4">
        <v>0</v>
      </c>
      <c r="K2265" s="4">
        <v>0</v>
      </c>
      <c r="M2265" s="7"/>
      <c r="N2265" s="7"/>
      <c r="O2265" s="7"/>
      <c r="P2265" s="7"/>
      <c r="Q2265" s="7"/>
      <c r="R2265" s="7"/>
    </row>
    <row r="2266" spans="1:18" x14ac:dyDescent="0.35">
      <c r="A2266" s="6" t="s">
        <v>2282</v>
      </c>
      <c r="B2266" s="7">
        <v>473</v>
      </c>
      <c r="C2266" s="7"/>
      <c r="D2266" s="7"/>
      <c r="E2266" s="4"/>
      <c r="F2266" s="7">
        <v>104.49299999999999</v>
      </c>
      <c r="G2266" s="3"/>
      <c r="I2266" s="4">
        <v>0</v>
      </c>
      <c r="J2266" s="4">
        <v>0</v>
      </c>
      <c r="K2266" s="4">
        <v>0</v>
      </c>
      <c r="M2266" s="7"/>
      <c r="N2266" s="7"/>
      <c r="O2266" s="7"/>
      <c r="P2266" s="7"/>
      <c r="Q2266" s="7"/>
      <c r="R2266" s="7"/>
    </row>
    <row r="2267" spans="1:18" x14ac:dyDescent="0.35">
      <c r="A2267" s="6" t="s">
        <v>2283</v>
      </c>
      <c r="B2267" s="7">
        <v>472</v>
      </c>
      <c r="C2267" s="7"/>
      <c r="D2267" s="7"/>
      <c r="E2267" s="4"/>
      <c r="F2267" s="7">
        <v>112.12</v>
      </c>
      <c r="G2267" s="3"/>
      <c r="I2267" s="4">
        <v>0</v>
      </c>
      <c r="J2267" s="4">
        <v>0</v>
      </c>
      <c r="K2267" s="4">
        <v>0</v>
      </c>
      <c r="M2267" s="7"/>
      <c r="N2267" s="7"/>
      <c r="O2267" s="7"/>
      <c r="P2267" s="7"/>
      <c r="Q2267" s="7"/>
      <c r="R2267" s="7"/>
    </row>
    <row r="2268" spans="1:18" x14ac:dyDescent="0.35">
      <c r="A2268" s="6" t="s">
        <v>2284</v>
      </c>
      <c r="B2268" s="7">
        <v>473</v>
      </c>
      <c r="C2268" s="7"/>
      <c r="D2268" s="7"/>
      <c r="E2268" s="4"/>
      <c r="F2268" s="7">
        <v>110.474</v>
      </c>
      <c r="G2268" s="3"/>
      <c r="I2268" s="4">
        <v>0</v>
      </c>
      <c r="J2268" s="4">
        <v>0</v>
      </c>
      <c r="K2268" s="4">
        <v>0</v>
      </c>
      <c r="M2268" s="7"/>
      <c r="N2268" s="7"/>
      <c r="O2268" s="7"/>
      <c r="P2268" s="7"/>
      <c r="Q2268" s="7"/>
      <c r="R2268" s="7"/>
    </row>
    <row r="2269" spans="1:18" x14ac:dyDescent="0.35">
      <c r="A2269" s="6" t="s">
        <v>2285</v>
      </c>
      <c r="B2269" s="7">
        <v>472</v>
      </c>
      <c r="C2269" s="7"/>
      <c r="D2269" s="7"/>
      <c r="E2269" s="4"/>
      <c r="F2269" s="7">
        <v>112.85899999999999</v>
      </c>
      <c r="G2269" s="3"/>
      <c r="I2269" s="4">
        <v>0</v>
      </c>
      <c r="J2269" s="4">
        <v>0</v>
      </c>
      <c r="K2269" s="4">
        <v>0</v>
      </c>
      <c r="M2269" s="7"/>
      <c r="N2269" s="7"/>
      <c r="O2269" s="7"/>
      <c r="P2269" s="7"/>
      <c r="Q2269" s="7"/>
      <c r="R2269" s="7"/>
    </row>
    <row r="2270" spans="1:18" x14ac:dyDescent="0.35">
      <c r="A2270" s="6" t="s">
        <v>2286</v>
      </c>
      <c r="B2270" s="7">
        <v>473</v>
      </c>
      <c r="C2270" s="7"/>
      <c r="D2270" s="7"/>
      <c r="E2270" s="4"/>
      <c r="F2270" s="7">
        <v>110.709</v>
      </c>
      <c r="G2270" s="3"/>
      <c r="I2270" s="4">
        <v>0</v>
      </c>
      <c r="J2270" s="4">
        <v>0</v>
      </c>
      <c r="K2270" s="4">
        <v>0</v>
      </c>
      <c r="M2270" s="7"/>
      <c r="N2270" s="7"/>
      <c r="O2270" s="7"/>
      <c r="P2270" s="7"/>
      <c r="Q2270" s="7"/>
      <c r="R2270" s="7"/>
    </row>
    <row r="2271" spans="1:18" x14ac:dyDescent="0.35">
      <c r="A2271" s="6" t="s">
        <v>2287</v>
      </c>
      <c r="B2271" s="7">
        <v>473</v>
      </c>
      <c r="C2271" s="7"/>
      <c r="D2271" s="7"/>
      <c r="E2271" s="4"/>
      <c r="F2271" s="7">
        <v>110.59399999999999</v>
      </c>
      <c r="G2271" s="3"/>
      <c r="I2271" s="4">
        <v>0</v>
      </c>
      <c r="J2271" s="4">
        <v>0</v>
      </c>
      <c r="K2271" s="4">
        <v>0</v>
      </c>
      <c r="M2271" s="7"/>
      <c r="N2271" s="7"/>
      <c r="O2271" s="7"/>
      <c r="P2271" s="7"/>
      <c r="Q2271" s="7"/>
      <c r="R2271" s="7"/>
    </row>
    <row r="2272" spans="1:18" x14ac:dyDescent="0.35">
      <c r="A2272" s="6" t="s">
        <v>2288</v>
      </c>
      <c r="B2272" s="7">
        <v>473</v>
      </c>
      <c r="C2272" s="7"/>
      <c r="D2272" s="7"/>
      <c r="E2272" s="4"/>
      <c r="F2272" s="7">
        <v>118.712</v>
      </c>
      <c r="G2272" s="3"/>
      <c r="I2272" s="4">
        <v>0</v>
      </c>
      <c r="J2272" s="4">
        <v>0</v>
      </c>
      <c r="K2272" s="4">
        <v>0</v>
      </c>
      <c r="M2272" s="7"/>
      <c r="N2272" s="7"/>
      <c r="O2272" s="7"/>
      <c r="P2272" s="7"/>
      <c r="Q2272" s="7"/>
      <c r="R2272" s="7"/>
    </row>
    <row r="2273" spans="1:18" x14ac:dyDescent="0.35">
      <c r="A2273" s="6" t="s">
        <v>2289</v>
      </c>
      <c r="B2273" s="7">
        <v>472</v>
      </c>
      <c r="C2273" s="7"/>
      <c r="D2273" s="7"/>
      <c r="E2273" s="4"/>
      <c r="F2273" s="7">
        <v>116.76</v>
      </c>
      <c r="G2273" s="3"/>
      <c r="I2273" s="4">
        <v>0</v>
      </c>
      <c r="J2273" s="4">
        <v>0</v>
      </c>
      <c r="K2273" s="4">
        <v>0</v>
      </c>
      <c r="L2273" s="5">
        <v>24</v>
      </c>
      <c r="M2273" s="7">
        <v>0</v>
      </c>
      <c r="N2273" s="7">
        <v>0</v>
      </c>
      <c r="O2273" s="7">
        <v>0</v>
      </c>
      <c r="P2273" s="7">
        <v>24</v>
      </c>
      <c r="Q2273" s="7">
        <v>0</v>
      </c>
      <c r="R2273" s="7">
        <v>24</v>
      </c>
    </row>
    <row r="2274" spans="1:18" x14ac:dyDescent="0.35">
      <c r="A2274" s="6" t="s">
        <v>2290</v>
      </c>
      <c r="B2274" s="7">
        <v>472</v>
      </c>
      <c r="C2274" s="7"/>
      <c r="D2274" s="7"/>
      <c r="E2274" s="4"/>
      <c r="F2274" s="7">
        <v>122.913</v>
      </c>
      <c r="G2274" s="3"/>
      <c r="I2274" s="4">
        <v>0</v>
      </c>
      <c r="J2274" s="4">
        <v>0</v>
      </c>
      <c r="K2274" s="4">
        <v>0</v>
      </c>
      <c r="M2274" s="7"/>
      <c r="N2274" s="7"/>
      <c r="O2274" s="7"/>
      <c r="P2274" s="7"/>
      <c r="Q2274" s="7"/>
      <c r="R2274" s="7"/>
    </row>
    <row r="2275" spans="1:18" x14ac:dyDescent="0.35">
      <c r="A2275" s="6" t="s">
        <v>2291</v>
      </c>
      <c r="B2275" s="7">
        <v>472</v>
      </c>
      <c r="C2275" s="7"/>
      <c r="D2275" s="7"/>
      <c r="E2275" s="4"/>
      <c r="F2275" s="7"/>
      <c r="G2275" s="3"/>
      <c r="I2275" s="4">
        <v>0</v>
      </c>
      <c r="J2275" s="4">
        <v>0</v>
      </c>
      <c r="K2275" s="4">
        <v>0</v>
      </c>
      <c r="M2275" s="7"/>
      <c r="N2275" s="7"/>
      <c r="O2275" s="7"/>
      <c r="P2275" s="7"/>
      <c r="Q2275" s="7"/>
      <c r="R2275" s="7"/>
    </row>
    <row r="2276" spans="1:18" x14ac:dyDescent="0.35">
      <c r="A2276" s="6" t="s">
        <v>2292</v>
      </c>
      <c r="B2276" s="7">
        <v>472</v>
      </c>
      <c r="C2276" s="7"/>
      <c r="D2276" s="7"/>
      <c r="E2276" s="4"/>
      <c r="F2276" s="7"/>
      <c r="G2276" s="3"/>
      <c r="I2276" s="4">
        <v>0</v>
      </c>
      <c r="J2276" s="4">
        <v>0</v>
      </c>
      <c r="K2276" s="4">
        <v>0</v>
      </c>
      <c r="M2276" s="7"/>
      <c r="N2276" s="7"/>
      <c r="O2276" s="7"/>
      <c r="P2276" s="7"/>
      <c r="Q2276" s="7"/>
      <c r="R2276" s="7"/>
    </row>
    <row r="2277" spans="1:18" x14ac:dyDescent="0.35">
      <c r="A2277" s="6" t="s">
        <v>2293</v>
      </c>
      <c r="B2277" s="7">
        <v>472</v>
      </c>
      <c r="C2277" s="7"/>
      <c r="D2277" s="7"/>
      <c r="E2277" s="4"/>
      <c r="F2277" s="7"/>
      <c r="G2277" s="3"/>
      <c r="I2277" s="4">
        <v>0</v>
      </c>
      <c r="J2277" s="4">
        <v>0</v>
      </c>
      <c r="K2277" s="4">
        <v>0</v>
      </c>
      <c r="L2277" s="5">
        <v>9</v>
      </c>
      <c r="M2277" s="7">
        <v>0</v>
      </c>
      <c r="N2277" s="7">
        <v>0</v>
      </c>
      <c r="O2277" s="7">
        <v>0</v>
      </c>
      <c r="P2277" s="7">
        <v>9</v>
      </c>
      <c r="Q2277" s="7">
        <v>0</v>
      </c>
      <c r="R2277" s="7">
        <v>9</v>
      </c>
    </row>
    <row r="2278" spans="1:18" x14ac:dyDescent="0.35">
      <c r="A2278" s="6" t="s">
        <v>2294</v>
      </c>
      <c r="B2278" s="7">
        <v>472</v>
      </c>
      <c r="C2278" s="7"/>
      <c r="D2278" s="7"/>
      <c r="E2278" s="4"/>
      <c r="F2278" s="7"/>
      <c r="G2278" s="3"/>
      <c r="I2278" s="4">
        <v>0</v>
      </c>
      <c r="J2278" s="4">
        <v>0</v>
      </c>
      <c r="K2278" s="4">
        <v>0</v>
      </c>
      <c r="L2278" s="5">
        <v>20</v>
      </c>
      <c r="M2278" s="7">
        <v>0</v>
      </c>
      <c r="N2278" s="7">
        <v>0</v>
      </c>
      <c r="O2278" s="7">
        <v>0</v>
      </c>
      <c r="P2278" s="7">
        <v>20</v>
      </c>
      <c r="Q2278" s="7">
        <v>0</v>
      </c>
      <c r="R2278" s="7">
        <v>20</v>
      </c>
    </row>
    <row r="2279" spans="1:18" x14ac:dyDescent="0.35">
      <c r="A2279" s="6" t="s">
        <v>2295</v>
      </c>
      <c r="B2279" s="7">
        <v>472</v>
      </c>
      <c r="C2279" s="7"/>
      <c r="D2279" s="7"/>
      <c r="E2279" s="4"/>
      <c r="F2279" s="7"/>
      <c r="G2279" s="3"/>
      <c r="I2279" s="4">
        <v>0</v>
      </c>
      <c r="J2279" s="4">
        <v>0</v>
      </c>
      <c r="K2279" s="4">
        <v>0</v>
      </c>
      <c r="L2279" s="5">
        <v>24</v>
      </c>
      <c r="M2279" s="7">
        <v>0</v>
      </c>
      <c r="N2279" s="7">
        <v>0</v>
      </c>
      <c r="O2279" s="7">
        <v>0</v>
      </c>
      <c r="P2279" s="7">
        <v>24</v>
      </c>
      <c r="Q2279" s="7">
        <v>0</v>
      </c>
      <c r="R2279" s="7">
        <v>24</v>
      </c>
    </row>
    <row r="2280" spans="1:18" x14ac:dyDescent="0.35">
      <c r="A2280" s="6" t="s">
        <v>2296</v>
      </c>
      <c r="B2280" s="7">
        <v>472</v>
      </c>
      <c r="C2280" s="7"/>
      <c r="D2280" s="7"/>
      <c r="E2280" s="4"/>
      <c r="F2280" s="7"/>
      <c r="G2280" s="3"/>
      <c r="I2280" s="4">
        <v>0</v>
      </c>
      <c r="J2280" s="4">
        <v>0</v>
      </c>
      <c r="K2280" s="4">
        <v>0</v>
      </c>
      <c r="M2280" s="7"/>
      <c r="N2280" s="7"/>
      <c r="O2280" s="7"/>
      <c r="P2280" s="7"/>
      <c r="Q2280" s="7"/>
      <c r="R2280" s="7"/>
    </row>
    <row r="2281" spans="1:18" x14ac:dyDescent="0.35">
      <c r="A2281" s="6" t="s">
        <v>2297</v>
      </c>
      <c r="B2281" s="7">
        <v>472</v>
      </c>
      <c r="C2281" s="7"/>
      <c r="D2281" s="7"/>
      <c r="E2281" s="4"/>
      <c r="F2281" s="7"/>
      <c r="G2281" s="3"/>
      <c r="I2281" s="4">
        <v>0</v>
      </c>
      <c r="J2281" s="4">
        <v>0</v>
      </c>
      <c r="K2281" s="4">
        <v>0</v>
      </c>
      <c r="M2281" s="7"/>
      <c r="N2281" s="7"/>
      <c r="O2281" s="7"/>
      <c r="P2281" s="7"/>
      <c r="Q2281" s="7"/>
      <c r="R2281" s="7"/>
    </row>
    <row r="2282" spans="1:18" x14ac:dyDescent="0.35">
      <c r="A2282" s="6" t="s">
        <v>2298</v>
      </c>
      <c r="B2282" s="7">
        <v>472</v>
      </c>
      <c r="C2282" s="7"/>
      <c r="D2282" s="7"/>
      <c r="E2282" s="4"/>
      <c r="F2282" s="7"/>
      <c r="G2282" s="3"/>
      <c r="I2282" s="4">
        <v>0</v>
      </c>
      <c r="J2282" s="4">
        <v>0</v>
      </c>
      <c r="K2282" s="4">
        <v>0</v>
      </c>
      <c r="M2282" s="7"/>
      <c r="N2282" s="7"/>
      <c r="O2282" s="7"/>
      <c r="P2282" s="7"/>
      <c r="Q2282" s="7"/>
      <c r="R2282" s="7"/>
    </row>
    <row r="2283" spans="1:18" x14ac:dyDescent="0.35">
      <c r="A2283" s="6" t="s">
        <v>2299</v>
      </c>
      <c r="B2283" s="7">
        <v>472</v>
      </c>
      <c r="C2283" s="7"/>
      <c r="D2283" s="7"/>
      <c r="E2283" s="4"/>
      <c r="F2283" s="7"/>
      <c r="G2283" s="3"/>
      <c r="I2283" s="4">
        <v>0</v>
      </c>
      <c r="J2283" s="4">
        <v>0</v>
      </c>
      <c r="K2283" s="4">
        <v>0</v>
      </c>
      <c r="M2283" s="7"/>
      <c r="N2283" s="7"/>
      <c r="O2283" s="7"/>
      <c r="P2283" s="7"/>
      <c r="Q2283" s="7"/>
      <c r="R2283" s="7"/>
    </row>
    <row r="2284" spans="1:18" x14ac:dyDescent="0.35">
      <c r="A2284" s="6" t="s">
        <v>2300</v>
      </c>
      <c r="B2284" s="7">
        <v>472</v>
      </c>
      <c r="C2284" s="7"/>
      <c r="D2284" s="7"/>
      <c r="E2284" s="4"/>
      <c r="F2284" s="7"/>
      <c r="G2284" s="3"/>
      <c r="I2284" s="4">
        <v>0</v>
      </c>
      <c r="J2284" s="4">
        <v>0</v>
      </c>
      <c r="K2284" s="4">
        <v>0</v>
      </c>
      <c r="M2284" s="7"/>
      <c r="N2284" s="7"/>
      <c r="O2284" s="7"/>
      <c r="P2284" s="7"/>
      <c r="Q2284" s="7"/>
      <c r="R2284" s="7"/>
    </row>
    <row r="2285" spans="1:18" x14ac:dyDescent="0.35">
      <c r="A2285" s="6" t="s">
        <v>2301</v>
      </c>
      <c r="B2285" s="7">
        <v>472</v>
      </c>
      <c r="C2285" s="7"/>
      <c r="D2285" s="7"/>
      <c r="E2285" s="4"/>
      <c r="F2285" s="7"/>
      <c r="G2285" s="3"/>
      <c r="I2285" s="4">
        <v>0</v>
      </c>
      <c r="J2285" s="4">
        <v>0</v>
      </c>
      <c r="K2285" s="4">
        <v>0</v>
      </c>
      <c r="M2285" s="7"/>
      <c r="N2285" s="7"/>
      <c r="O2285" s="7"/>
      <c r="P2285" s="7"/>
      <c r="Q2285" s="7"/>
      <c r="R2285" s="7"/>
    </row>
    <row r="2286" spans="1:18" x14ac:dyDescent="0.35">
      <c r="A2286" s="6" t="s">
        <v>2302</v>
      </c>
      <c r="B2286" s="7">
        <v>472</v>
      </c>
      <c r="C2286" s="7"/>
      <c r="D2286" s="7"/>
      <c r="E2286" s="4"/>
      <c r="F2286" s="7"/>
      <c r="G2286" s="3"/>
      <c r="I2286" s="4">
        <v>0</v>
      </c>
      <c r="J2286" s="4">
        <v>0</v>
      </c>
      <c r="K2286" s="4">
        <v>0</v>
      </c>
      <c r="L2286" s="5">
        <v>7</v>
      </c>
      <c r="M2286" s="7">
        <v>0</v>
      </c>
      <c r="N2286" s="7">
        <v>0</v>
      </c>
      <c r="O2286" s="7">
        <v>0</v>
      </c>
      <c r="P2286" s="7">
        <v>7</v>
      </c>
      <c r="Q2286" s="7">
        <v>0</v>
      </c>
      <c r="R2286" s="7">
        <v>7</v>
      </c>
    </row>
    <row r="2287" spans="1:18" x14ac:dyDescent="0.35">
      <c r="A2287" s="6" t="s">
        <v>2303</v>
      </c>
      <c r="B2287" s="7">
        <v>472</v>
      </c>
      <c r="C2287" s="7"/>
      <c r="D2287" s="7"/>
      <c r="E2287" s="4"/>
      <c r="F2287" s="7"/>
      <c r="G2287" s="3"/>
      <c r="I2287" s="4">
        <v>0</v>
      </c>
      <c r="J2287" s="4">
        <v>0</v>
      </c>
      <c r="K2287" s="4">
        <v>0</v>
      </c>
      <c r="M2287" s="7"/>
      <c r="N2287" s="7"/>
      <c r="O2287" s="7"/>
      <c r="P2287" s="7"/>
      <c r="Q2287" s="7"/>
      <c r="R2287" s="7"/>
    </row>
    <row r="2288" spans="1:18" x14ac:dyDescent="0.35">
      <c r="A2288" s="6" t="s">
        <v>2304</v>
      </c>
      <c r="B2288" s="7">
        <v>472</v>
      </c>
      <c r="C2288" s="7"/>
      <c r="D2288" s="7"/>
      <c r="E2288" s="4"/>
      <c r="F2288" s="7">
        <v>114.82599999999999</v>
      </c>
      <c r="G2288" s="3"/>
      <c r="I2288" s="4">
        <v>0</v>
      </c>
      <c r="J2288" s="4">
        <v>0</v>
      </c>
      <c r="K2288" s="4">
        <v>0</v>
      </c>
      <c r="M2288" s="7"/>
      <c r="N2288" s="7"/>
      <c r="O2288" s="7"/>
      <c r="P2288" s="7"/>
      <c r="Q2288" s="7"/>
      <c r="R2288" s="7"/>
    </row>
    <row r="2289" spans="1:18" x14ac:dyDescent="0.35">
      <c r="A2289" s="6" t="s">
        <v>2305</v>
      </c>
      <c r="B2289" s="7">
        <v>472</v>
      </c>
      <c r="C2289" s="7"/>
      <c r="D2289" s="7"/>
      <c r="E2289" s="4"/>
      <c r="F2289" s="7">
        <v>123.07599999999999</v>
      </c>
      <c r="G2289" s="3"/>
      <c r="I2289" s="4">
        <v>0</v>
      </c>
      <c r="J2289" s="4">
        <v>0</v>
      </c>
      <c r="K2289" s="4">
        <v>0</v>
      </c>
      <c r="L2289" s="5">
        <v>15</v>
      </c>
      <c r="M2289" s="7">
        <v>0</v>
      </c>
      <c r="N2289" s="7">
        <v>0</v>
      </c>
      <c r="O2289" s="7">
        <v>0</v>
      </c>
      <c r="P2289" s="7">
        <v>15</v>
      </c>
      <c r="Q2289" s="7">
        <v>15</v>
      </c>
      <c r="R2289" s="7">
        <v>0</v>
      </c>
    </row>
    <row r="2290" spans="1:18" x14ac:dyDescent="0.35">
      <c r="A2290" s="6" t="s">
        <v>2306</v>
      </c>
      <c r="B2290" s="7">
        <v>471</v>
      </c>
      <c r="C2290" s="7"/>
      <c r="D2290" s="7"/>
      <c r="E2290" s="4"/>
      <c r="F2290" s="7">
        <v>131.27000000000001</v>
      </c>
      <c r="G2290" s="3"/>
      <c r="I2290" s="4">
        <v>0</v>
      </c>
      <c r="J2290" s="4">
        <v>0</v>
      </c>
      <c r="K2290" s="4">
        <v>0</v>
      </c>
      <c r="L2290" s="5">
        <v>30</v>
      </c>
      <c r="M2290" s="7">
        <v>0</v>
      </c>
      <c r="N2290" s="7">
        <v>0</v>
      </c>
      <c r="O2290" s="7">
        <v>0</v>
      </c>
      <c r="P2290" s="7">
        <v>30</v>
      </c>
      <c r="Q2290" s="7">
        <v>12</v>
      </c>
      <c r="R2290" s="7">
        <v>18</v>
      </c>
    </row>
    <row r="2291" spans="1:18" x14ac:dyDescent="0.35">
      <c r="A2291" s="6" t="s">
        <v>2307</v>
      </c>
      <c r="B2291" s="7">
        <v>472</v>
      </c>
      <c r="C2291" s="7"/>
      <c r="D2291" s="7"/>
      <c r="E2291" s="4"/>
      <c r="F2291" s="7">
        <v>113.93300000000001</v>
      </c>
      <c r="G2291" s="3"/>
      <c r="I2291" s="4">
        <v>0</v>
      </c>
      <c r="J2291" s="4">
        <v>0</v>
      </c>
      <c r="K2291" s="4">
        <v>0</v>
      </c>
      <c r="L2291" s="5">
        <v>12</v>
      </c>
      <c r="M2291" s="7">
        <v>0</v>
      </c>
      <c r="N2291" s="7">
        <v>0</v>
      </c>
      <c r="O2291" s="7">
        <v>0</v>
      </c>
      <c r="P2291" s="7">
        <v>12</v>
      </c>
      <c r="Q2291" s="7">
        <v>0</v>
      </c>
      <c r="R2291" s="7">
        <v>12</v>
      </c>
    </row>
    <row r="2292" spans="1:18" x14ac:dyDescent="0.35">
      <c r="A2292" s="6" t="s">
        <v>2308</v>
      </c>
      <c r="B2292" s="7">
        <v>472</v>
      </c>
      <c r="C2292" s="7"/>
      <c r="D2292" s="7"/>
      <c r="E2292" s="4"/>
      <c r="F2292" s="7">
        <v>122.91800000000001</v>
      </c>
      <c r="G2292" s="3"/>
      <c r="I2292" s="4">
        <v>0</v>
      </c>
      <c r="J2292" s="4">
        <v>0</v>
      </c>
      <c r="K2292" s="4">
        <v>0</v>
      </c>
      <c r="M2292" s="7"/>
      <c r="N2292" s="7"/>
      <c r="O2292" s="7"/>
      <c r="P2292" s="7"/>
      <c r="Q2292" s="7"/>
      <c r="R2292" s="7"/>
    </row>
    <row r="2293" spans="1:18" x14ac:dyDescent="0.35">
      <c r="A2293" s="6" t="s">
        <v>2309</v>
      </c>
      <c r="B2293" s="7">
        <v>471</v>
      </c>
      <c r="C2293" s="7"/>
      <c r="D2293" s="7"/>
      <c r="E2293" s="4"/>
      <c r="F2293" s="7">
        <v>133.35900000000001</v>
      </c>
      <c r="G2293" s="3"/>
      <c r="I2293" s="4">
        <v>0</v>
      </c>
      <c r="J2293" s="4">
        <v>0</v>
      </c>
      <c r="K2293" s="4">
        <v>0</v>
      </c>
      <c r="M2293" s="7"/>
      <c r="N2293" s="7"/>
      <c r="O2293" s="7"/>
      <c r="P2293" s="7"/>
      <c r="Q2293" s="7"/>
      <c r="R2293" s="7"/>
    </row>
    <row r="2294" spans="1:18" x14ac:dyDescent="0.35">
      <c r="A2294" s="6" t="s">
        <v>2310</v>
      </c>
      <c r="B2294" s="7">
        <v>450</v>
      </c>
      <c r="C2294" s="7"/>
      <c r="D2294" s="7"/>
      <c r="E2294" s="4"/>
      <c r="F2294" s="7">
        <v>11.388999999999999</v>
      </c>
      <c r="G2294" s="3"/>
      <c r="I2294" s="4">
        <v>0</v>
      </c>
      <c r="J2294" s="4">
        <v>0</v>
      </c>
      <c r="K2294" s="4">
        <v>0</v>
      </c>
      <c r="M2294" s="7"/>
      <c r="N2294" s="7"/>
      <c r="O2294" s="7"/>
      <c r="P2294" s="7"/>
      <c r="Q2294" s="7"/>
      <c r="R2294" s="7"/>
    </row>
    <row r="2295" spans="1:18" x14ac:dyDescent="0.35">
      <c r="A2295" s="6" t="s">
        <v>2311</v>
      </c>
      <c r="B2295" s="7">
        <v>450</v>
      </c>
      <c r="C2295" s="7"/>
      <c r="D2295" s="7"/>
      <c r="E2295" s="4"/>
      <c r="F2295" s="7">
        <v>32.390999999999998</v>
      </c>
      <c r="G2295" s="3"/>
      <c r="I2295" s="4">
        <v>0</v>
      </c>
      <c r="J2295" s="4">
        <v>0</v>
      </c>
      <c r="K2295" s="4">
        <v>0</v>
      </c>
      <c r="M2295" s="7"/>
      <c r="N2295" s="7"/>
      <c r="O2295" s="7"/>
      <c r="P2295" s="7"/>
      <c r="Q2295" s="7"/>
      <c r="R2295" s="7"/>
    </row>
    <row r="2296" spans="1:18" x14ac:dyDescent="0.35">
      <c r="A2296" s="6" t="s">
        <v>2312</v>
      </c>
      <c r="B2296" s="7">
        <v>450</v>
      </c>
      <c r="C2296" s="7"/>
      <c r="D2296" s="7"/>
      <c r="E2296" s="4"/>
      <c r="F2296" s="7">
        <v>66.965999999999994</v>
      </c>
      <c r="G2296" s="3"/>
      <c r="I2296" s="4">
        <v>0</v>
      </c>
      <c r="J2296" s="4">
        <v>0</v>
      </c>
      <c r="K2296" s="4">
        <v>0</v>
      </c>
      <c r="M2296" s="7"/>
      <c r="N2296" s="7"/>
      <c r="O2296" s="7"/>
      <c r="P2296" s="7"/>
      <c r="Q2296" s="7"/>
      <c r="R2296" s="7"/>
    </row>
    <row r="2297" spans="1:18" x14ac:dyDescent="0.35">
      <c r="A2297" s="6" t="s">
        <v>2313</v>
      </c>
      <c r="B2297" s="7">
        <v>501</v>
      </c>
      <c r="C2297" s="7"/>
      <c r="D2297" s="7"/>
      <c r="E2297" s="4"/>
      <c r="F2297" s="7">
        <v>0</v>
      </c>
      <c r="G2297" s="3"/>
      <c r="I2297" s="4">
        <v>0</v>
      </c>
      <c r="J2297" s="4">
        <v>0</v>
      </c>
      <c r="K2297" s="4">
        <v>0</v>
      </c>
      <c r="M2297" s="7"/>
      <c r="N2297" s="7"/>
      <c r="O2297" s="7"/>
      <c r="P2297" s="7"/>
      <c r="Q2297" s="7"/>
      <c r="R2297" s="7"/>
    </row>
    <row r="2298" spans="1:18" x14ac:dyDescent="0.35">
      <c r="A2298" s="6" t="s">
        <v>2314</v>
      </c>
      <c r="B2298" s="7">
        <v>501</v>
      </c>
      <c r="C2298" s="7"/>
      <c r="D2298" s="7"/>
      <c r="E2298" s="4"/>
      <c r="F2298" s="7">
        <v>0</v>
      </c>
      <c r="G2298" s="3"/>
      <c r="I2298" s="4">
        <v>0</v>
      </c>
      <c r="J2298" s="4">
        <v>0</v>
      </c>
      <c r="K2298" s="4">
        <v>0</v>
      </c>
      <c r="M2298" s="7"/>
      <c r="N2298" s="7"/>
      <c r="O2298" s="7"/>
      <c r="P2298" s="7"/>
      <c r="Q2298" s="7"/>
      <c r="R2298" s="7"/>
    </row>
    <row r="2299" spans="1:18" x14ac:dyDescent="0.35">
      <c r="A2299" s="6" t="s">
        <v>2315</v>
      </c>
      <c r="B2299" s="7">
        <v>501</v>
      </c>
      <c r="C2299" s="7"/>
      <c r="D2299" s="7"/>
      <c r="E2299" s="4"/>
      <c r="F2299" s="7">
        <v>0</v>
      </c>
      <c r="G2299" s="3"/>
      <c r="I2299" s="4">
        <v>0</v>
      </c>
      <c r="J2299" s="4">
        <v>0</v>
      </c>
      <c r="K2299" s="4">
        <v>0</v>
      </c>
      <c r="M2299" s="7"/>
      <c r="N2299" s="7"/>
      <c r="O2299" s="7"/>
      <c r="P2299" s="7"/>
      <c r="Q2299" s="7"/>
      <c r="R2299" s="7"/>
    </row>
    <row r="2300" spans="1:18" x14ac:dyDescent="0.35">
      <c r="A2300" s="6" t="s">
        <v>2316</v>
      </c>
      <c r="B2300" s="7">
        <v>501</v>
      </c>
      <c r="C2300" s="7"/>
      <c r="D2300" s="7"/>
      <c r="E2300" s="4"/>
      <c r="F2300" s="7">
        <v>0</v>
      </c>
      <c r="G2300" s="3"/>
      <c r="I2300" s="4">
        <v>0</v>
      </c>
      <c r="J2300" s="4">
        <v>0</v>
      </c>
      <c r="K2300" s="4">
        <v>0</v>
      </c>
      <c r="M2300" s="7"/>
      <c r="N2300" s="7"/>
      <c r="O2300" s="7"/>
      <c r="P2300" s="7"/>
      <c r="Q2300" s="7"/>
      <c r="R2300" s="7"/>
    </row>
    <row r="2301" spans="1:18" x14ac:dyDescent="0.35">
      <c r="A2301" s="6" t="s">
        <v>2317</v>
      </c>
      <c r="B2301" s="7">
        <v>502</v>
      </c>
      <c r="C2301" s="7"/>
      <c r="D2301" s="7"/>
      <c r="E2301" s="4"/>
      <c r="F2301" s="7">
        <v>0</v>
      </c>
      <c r="G2301" s="3"/>
      <c r="I2301" s="4">
        <v>0</v>
      </c>
      <c r="J2301" s="4">
        <v>0</v>
      </c>
      <c r="K2301" s="4">
        <v>0</v>
      </c>
      <c r="M2301" s="7"/>
      <c r="N2301" s="7"/>
      <c r="O2301" s="7"/>
      <c r="P2301" s="7"/>
      <c r="Q2301" s="7"/>
      <c r="R2301" s="7"/>
    </row>
    <row r="2302" spans="1:18" x14ac:dyDescent="0.35">
      <c r="A2302" s="6" t="s">
        <v>2318</v>
      </c>
      <c r="B2302" s="7">
        <v>502</v>
      </c>
      <c r="C2302" s="7"/>
      <c r="D2302" s="7"/>
      <c r="E2302" s="4"/>
      <c r="F2302" s="7">
        <v>0</v>
      </c>
      <c r="G2302" s="3"/>
      <c r="I2302" s="4">
        <v>0</v>
      </c>
      <c r="J2302" s="4">
        <v>0</v>
      </c>
      <c r="K2302" s="4">
        <v>0</v>
      </c>
      <c r="M2302" s="7"/>
      <c r="N2302" s="7"/>
      <c r="O2302" s="7"/>
      <c r="P2302" s="7"/>
      <c r="Q2302" s="7"/>
      <c r="R2302" s="7"/>
    </row>
    <row r="2303" spans="1:18" x14ac:dyDescent="0.35">
      <c r="A2303" s="6" t="s">
        <v>2319</v>
      </c>
      <c r="B2303" s="7">
        <v>502</v>
      </c>
      <c r="C2303" s="7"/>
      <c r="D2303" s="7"/>
      <c r="E2303" s="4"/>
      <c r="F2303" s="7">
        <v>0</v>
      </c>
      <c r="G2303" s="3"/>
      <c r="I2303" s="4">
        <v>0</v>
      </c>
      <c r="J2303" s="4">
        <v>0</v>
      </c>
      <c r="K2303" s="4">
        <v>0</v>
      </c>
      <c r="M2303" s="7"/>
      <c r="N2303" s="7"/>
      <c r="O2303" s="7"/>
      <c r="P2303" s="7"/>
      <c r="Q2303" s="7"/>
      <c r="R2303" s="7"/>
    </row>
    <row r="2304" spans="1:18" x14ac:dyDescent="0.35">
      <c r="A2304" s="6" t="s">
        <v>2320</v>
      </c>
      <c r="B2304" s="7">
        <v>502</v>
      </c>
      <c r="C2304" s="7"/>
      <c r="D2304" s="7"/>
      <c r="E2304" s="4"/>
      <c r="F2304" s="7">
        <v>0</v>
      </c>
      <c r="G2304" s="3"/>
      <c r="I2304" s="4">
        <v>0</v>
      </c>
      <c r="J2304" s="4">
        <v>0</v>
      </c>
      <c r="K2304" s="4">
        <v>0</v>
      </c>
      <c r="M2304" s="7"/>
      <c r="N2304" s="7"/>
      <c r="O2304" s="7"/>
      <c r="P2304" s="7"/>
      <c r="Q2304" s="7"/>
      <c r="R2304" s="7"/>
    </row>
    <row r="2305" spans="1:18" x14ac:dyDescent="0.35">
      <c r="A2305" s="6" t="s">
        <v>2321</v>
      </c>
      <c r="B2305" s="7">
        <v>502</v>
      </c>
      <c r="C2305" s="7"/>
      <c r="D2305" s="7"/>
      <c r="E2305" s="4"/>
      <c r="F2305" s="7">
        <v>0</v>
      </c>
      <c r="G2305" s="3"/>
      <c r="I2305" s="4">
        <v>0</v>
      </c>
      <c r="J2305" s="4">
        <v>0</v>
      </c>
      <c r="K2305" s="4">
        <v>0</v>
      </c>
      <c r="M2305" s="7"/>
      <c r="N2305" s="7"/>
      <c r="O2305" s="7"/>
      <c r="P2305" s="7"/>
      <c r="Q2305" s="7"/>
      <c r="R2305" s="7"/>
    </row>
    <row r="2306" spans="1:18" x14ac:dyDescent="0.35">
      <c r="A2306" s="6" t="s">
        <v>2322</v>
      </c>
      <c r="B2306" s="7">
        <v>502</v>
      </c>
      <c r="C2306" s="7"/>
      <c r="D2306" s="7"/>
      <c r="E2306" s="4"/>
      <c r="F2306" s="7">
        <v>0</v>
      </c>
      <c r="G2306" s="3"/>
      <c r="I2306" s="4">
        <v>0</v>
      </c>
      <c r="J2306" s="4">
        <v>0</v>
      </c>
      <c r="K2306" s="4">
        <v>0</v>
      </c>
      <c r="M2306" s="7"/>
      <c r="N2306" s="7"/>
      <c r="O2306" s="7"/>
      <c r="P2306" s="7"/>
      <c r="Q2306" s="7"/>
      <c r="R2306" s="7"/>
    </row>
    <row r="2307" spans="1:18" x14ac:dyDescent="0.35">
      <c r="A2307" s="6" t="s">
        <v>2323</v>
      </c>
      <c r="B2307" s="7">
        <v>502</v>
      </c>
      <c r="C2307" s="7"/>
      <c r="D2307" s="7"/>
      <c r="E2307" s="4"/>
      <c r="F2307" s="7">
        <v>0</v>
      </c>
      <c r="G2307" s="3"/>
      <c r="I2307" s="4">
        <v>0</v>
      </c>
      <c r="J2307" s="4">
        <v>0</v>
      </c>
      <c r="K2307" s="4">
        <v>0</v>
      </c>
      <c r="M2307" s="7"/>
      <c r="N2307" s="7"/>
      <c r="O2307" s="7"/>
      <c r="P2307" s="7"/>
      <c r="Q2307" s="7"/>
      <c r="R2307" s="7"/>
    </row>
    <row r="2308" spans="1:18" x14ac:dyDescent="0.35">
      <c r="A2308" s="6" t="s">
        <v>2324</v>
      </c>
      <c r="B2308" s="7">
        <v>502</v>
      </c>
      <c r="C2308" s="7"/>
      <c r="D2308" s="7"/>
      <c r="E2308" s="4"/>
      <c r="F2308" s="7">
        <v>0</v>
      </c>
      <c r="G2308" s="3"/>
      <c r="I2308" s="4">
        <v>0</v>
      </c>
      <c r="J2308" s="4">
        <v>0</v>
      </c>
      <c r="K2308" s="4">
        <v>0</v>
      </c>
      <c r="M2308" s="7"/>
      <c r="N2308" s="7"/>
      <c r="O2308" s="7"/>
      <c r="P2308" s="7"/>
      <c r="Q2308" s="7"/>
      <c r="R2308" s="7"/>
    </row>
    <row r="2309" spans="1:18" x14ac:dyDescent="0.35">
      <c r="A2309" s="6" t="s">
        <v>2325</v>
      </c>
      <c r="B2309" s="7">
        <v>520</v>
      </c>
      <c r="C2309" s="7"/>
      <c r="D2309" s="7"/>
      <c r="E2309" s="4"/>
      <c r="F2309" s="7">
        <v>110.747</v>
      </c>
      <c r="G2309" s="3"/>
      <c r="I2309" s="4">
        <v>0</v>
      </c>
      <c r="J2309" s="4">
        <v>0</v>
      </c>
      <c r="K2309" s="4">
        <v>0</v>
      </c>
      <c r="M2309" s="7"/>
      <c r="N2309" s="7"/>
      <c r="O2309" s="7"/>
      <c r="P2309" s="7"/>
      <c r="Q2309" s="7"/>
      <c r="R2309" s="7"/>
    </row>
    <row r="2310" spans="1:18" x14ac:dyDescent="0.35">
      <c r="A2310" s="6" t="s">
        <v>2326</v>
      </c>
      <c r="B2310" s="7">
        <v>530</v>
      </c>
      <c r="C2310" s="7"/>
      <c r="D2310" s="7"/>
      <c r="E2310" s="4"/>
      <c r="F2310" s="7">
        <v>55.45</v>
      </c>
      <c r="G2310" s="3"/>
      <c r="I2310" s="4">
        <v>0</v>
      </c>
      <c r="J2310" s="4">
        <v>0</v>
      </c>
      <c r="K2310" s="4">
        <v>0</v>
      </c>
      <c r="M2310" s="7"/>
      <c r="N2310" s="7"/>
      <c r="O2310" s="7"/>
      <c r="P2310" s="7"/>
      <c r="Q2310" s="7"/>
      <c r="R2310" s="7"/>
    </row>
    <row r="2311" spans="1:18" x14ac:dyDescent="0.35">
      <c r="A2311" s="6" t="s">
        <v>2327</v>
      </c>
      <c r="B2311" s="7">
        <v>530</v>
      </c>
      <c r="C2311" s="7"/>
      <c r="D2311" s="7"/>
      <c r="E2311" s="4"/>
      <c r="F2311" s="7">
        <v>55.432000000000002</v>
      </c>
      <c r="G2311" s="3"/>
      <c r="I2311" s="4">
        <v>0</v>
      </c>
      <c r="J2311" s="4">
        <v>0</v>
      </c>
      <c r="K2311" s="4">
        <v>0</v>
      </c>
      <c r="M2311" s="7"/>
      <c r="N2311" s="7"/>
      <c r="O2311" s="7"/>
      <c r="P2311" s="7"/>
      <c r="Q2311" s="7"/>
      <c r="R2311" s="7"/>
    </row>
    <row r="2312" spans="1:18" x14ac:dyDescent="0.35">
      <c r="A2312" s="6" t="s">
        <v>2328</v>
      </c>
      <c r="B2312" s="7">
        <v>520</v>
      </c>
      <c r="C2312" s="7"/>
      <c r="D2312" s="7"/>
      <c r="E2312" s="4"/>
      <c r="F2312" s="7">
        <v>111.622</v>
      </c>
      <c r="G2312" s="3"/>
      <c r="I2312" s="4">
        <v>0</v>
      </c>
      <c r="J2312" s="4">
        <v>0</v>
      </c>
      <c r="K2312" s="4">
        <v>0</v>
      </c>
      <c r="M2312" s="7"/>
      <c r="N2312" s="7"/>
      <c r="O2312" s="7"/>
      <c r="P2312" s="7"/>
      <c r="Q2312" s="7"/>
      <c r="R2312" s="7"/>
    </row>
    <row r="2313" spans="1:18" x14ac:dyDescent="0.35">
      <c r="A2313" s="6" t="s">
        <v>2329</v>
      </c>
      <c r="B2313" s="7">
        <v>501</v>
      </c>
      <c r="C2313" s="7"/>
      <c r="D2313" s="7"/>
      <c r="E2313" s="4"/>
      <c r="F2313" s="7">
        <v>48.86</v>
      </c>
      <c r="G2313" s="3"/>
      <c r="I2313" s="4">
        <v>0</v>
      </c>
      <c r="J2313" s="4">
        <v>0</v>
      </c>
      <c r="K2313" s="4">
        <v>0</v>
      </c>
      <c r="M2313" s="7"/>
      <c r="N2313" s="7"/>
      <c r="O2313" s="7"/>
      <c r="P2313" s="7"/>
      <c r="Q2313" s="7"/>
      <c r="R2313" s="7"/>
    </row>
    <row r="2314" spans="1:18" x14ac:dyDescent="0.35">
      <c r="A2314" s="6" t="s">
        <v>2330</v>
      </c>
      <c r="B2314" s="7">
        <v>501</v>
      </c>
      <c r="C2314" s="7"/>
      <c r="D2314" s="7"/>
      <c r="E2314" s="4"/>
      <c r="F2314" s="7">
        <v>62.55</v>
      </c>
      <c r="G2314" s="3"/>
      <c r="I2314" s="4">
        <v>0</v>
      </c>
      <c r="J2314" s="4">
        <v>0</v>
      </c>
      <c r="K2314" s="4">
        <v>0</v>
      </c>
      <c r="M2314" s="7"/>
      <c r="N2314" s="7"/>
      <c r="O2314" s="7"/>
      <c r="P2314" s="7"/>
      <c r="Q2314" s="7"/>
      <c r="R2314" s="7"/>
    </row>
    <row r="2315" spans="1:18" x14ac:dyDescent="0.35">
      <c r="A2315" s="6" t="s">
        <v>2331</v>
      </c>
      <c r="B2315" s="7">
        <v>567</v>
      </c>
      <c r="C2315" s="7"/>
      <c r="D2315" s="7"/>
      <c r="E2315" s="4"/>
      <c r="F2315" s="7">
        <v>3.1230000000000002</v>
      </c>
      <c r="G2315" s="3"/>
      <c r="I2315" s="4">
        <v>0</v>
      </c>
      <c r="J2315" s="4">
        <v>0</v>
      </c>
      <c r="K2315" s="4">
        <v>0</v>
      </c>
      <c r="M2315" s="7"/>
      <c r="N2315" s="7"/>
      <c r="O2315" s="7"/>
      <c r="P2315" s="7"/>
      <c r="Q2315" s="7"/>
      <c r="R2315" s="7"/>
    </row>
    <row r="2316" spans="1:18" x14ac:dyDescent="0.35">
      <c r="A2316" s="6" t="s">
        <v>2332</v>
      </c>
      <c r="B2316" s="7">
        <v>567</v>
      </c>
      <c r="C2316" s="7"/>
      <c r="D2316" s="7"/>
      <c r="E2316" s="4"/>
      <c r="F2316" s="7">
        <v>3.2719999999999998</v>
      </c>
      <c r="G2316" s="3"/>
      <c r="I2316" s="4">
        <v>0</v>
      </c>
      <c r="J2316" s="4">
        <v>0</v>
      </c>
      <c r="K2316" s="4">
        <v>0</v>
      </c>
      <c r="M2316" s="7"/>
      <c r="N2316" s="7"/>
      <c r="O2316" s="7"/>
      <c r="P2316" s="7"/>
      <c r="Q2316" s="7"/>
      <c r="R2316" s="7"/>
    </row>
    <row r="2317" spans="1:18" x14ac:dyDescent="0.35">
      <c r="A2317" s="6" t="s">
        <v>2333</v>
      </c>
      <c r="B2317" s="7">
        <v>567</v>
      </c>
      <c r="C2317" s="7"/>
      <c r="D2317" s="7"/>
      <c r="E2317" s="4"/>
      <c r="F2317" s="7">
        <v>0.74</v>
      </c>
      <c r="G2317" s="3"/>
      <c r="I2317" s="4">
        <v>0</v>
      </c>
      <c r="J2317" s="4">
        <v>0</v>
      </c>
      <c r="K2317" s="4">
        <v>0</v>
      </c>
      <c r="M2317" s="7"/>
      <c r="N2317" s="7"/>
      <c r="O2317" s="7"/>
      <c r="P2317" s="7"/>
      <c r="Q2317" s="7"/>
      <c r="R2317" s="7"/>
    </row>
    <row r="2318" spans="1:18" x14ac:dyDescent="0.35">
      <c r="A2318" s="6" t="s">
        <v>2334</v>
      </c>
      <c r="B2318" s="7">
        <v>567</v>
      </c>
      <c r="C2318" s="7"/>
      <c r="D2318" s="7"/>
      <c r="E2318" s="4"/>
      <c r="F2318" s="7">
        <v>3.3490000000000002</v>
      </c>
      <c r="G2318" s="3"/>
      <c r="I2318" s="4">
        <v>0</v>
      </c>
      <c r="J2318" s="4">
        <v>0</v>
      </c>
      <c r="K2318" s="4">
        <v>0</v>
      </c>
      <c r="M2318" s="7"/>
      <c r="N2318" s="7"/>
      <c r="O2318" s="7"/>
      <c r="P2318" s="7"/>
      <c r="Q2318" s="7"/>
      <c r="R2318" s="7"/>
    </row>
    <row r="2319" spans="1:18" x14ac:dyDescent="0.35">
      <c r="A2319" s="6" t="s">
        <v>2335</v>
      </c>
      <c r="B2319" s="7">
        <v>567</v>
      </c>
      <c r="C2319" s="7"/>
      <c r="D2319" s="7"/>
      <c r="E2319" s="4"/>
      <c r="F2319" s="7">
        <v>3.129</v>
      </c>
      <c r="G2319" s="3"/>
      <c r="I2319" s="4">
        <v>0</v>
      </c>
      <c r="J2319" s="4">
        <v>0</v>
      </c>
      <c r="K2319" s="4">
        <v>0</v>
      </c>
      <c r="M2319" s="7"/>
      <c r="N2319" s="7"/>
      <c r="O2319" s="7"/>
      <c r="P2319" s="7"/>
      <c r="Q2319" s="7"/>
      <c r="R2319" s="7"/>
    </row>
    <row r="2320" spans="1:18" x14ac:dyDescent="0.35">
      <c r="A2320" s="6" t="s">
        <v>2336</v>
      </c>
      <c r="B2320" s="7">
        <v>563</v>
      </c>
      <c r="C2320" s="7"/>
      <c r="D2320" s="7"/>
      <c r="E2320" s="4"/>
      <c r="F2320" s="7">
        <v>10.417999999999999</v>
      </c>
      <c r="G2320" s="3"/>
      <c r="I2320" s="4">
        <v>0</v>
      </c>
      <c r="J2320" s="4">
        <v>0</v>
      </c>
      <c r="K2320" s="4">
        <v>0</v>
      </c>
      <c r="M2320" s="7"/>
      <c r="N2320" s="7"/>
      <c r="O2320" s="7"/>
      <c r="P2320" s="7"/>
      <c r="Q2320" s="7"/>
      <c r="R2320" s="7"/>
    </row>
    <row r="2321" spans="1:18" x14ac:dyDescent="0.35">
      <c r="A2321" s="6" t="s">
        <v>2337</v>
      </c>
      <c r="B2321" s="7">
        <v>567</v>
      </c>
      <c r="C2321" s="7"/>
      <c r="D2321" s="7"/>
      <c r="E2321" s="4"/>
      <c r="F2321" s="7">
        <v>0</v>
      </c>
      <c r="G2321" s="3"/>
      <c r="I2321" s="4">
        <v>0</v>
      </c>
      <c r="J2321" s="4">
        <v>0</v>
      </c>
      <c r="K2321" s="4">
        <v>0</v>
      </c>
      <c r="M2321" s="7"/>
      <c r="N2321" s="7"/>
      <c r="O2321" s="7"/>
      <c r="P2321" s="7"/>
      <c r="Q2321" s="7"/>
      <c r="R2321" s="7"/>
    </row>
    <row r="2322" spans="1:18" x14ac:dyDescent="0.35">
      <c r="A2322" s="6" t="s">
        <v>2338</v>
      </c>
      <c r="B2322" s="7">
        <v>567</v>
      </c>
      <c r="C2322" s="7"/>
      <c r="D2322" s="7"/>
      <c r="E2322" s="4"/>
      <c r="F2322" s="7">
        <v>0.74399999999999999</v>
      </c>
      <c r="G2322" s="3"/>
      <c r="I2322" s="4">
        <v>0</v>
      </c>
      <c r="J2322" s="4">
        <v>0</v>
      </c>
      <c r="K2322" s="4">
        <v>0</v>
      </c>
      <c r="M2322" s="7"/>
      <c r="N2322" s="7"/>
      <c r="O2322" s="7"/>
      <c r="P2322" s="7"/>
      <c r="Q2322" s="7"/>
      <c r="R2322" s="7"/>
    </row>
    <row r="2323" spans="1:18" x14ac:dyDescent="0.35">
      <c r="A2323" s="6" t="s">
        <v>2339</v>
      </c>
      <c r="B2323" s="7">
        <v>567</v>
      </c>
      <c r="C2323" s="7"/>
      <c r="D2323" s="7"/>
      <c r="E2323" s="4"/>
      <c r="F2323" s="7">
        <v>0.74399999999999999</v>
      </c>
      <c r="G2323" s="3"/>
      <c r="I2323" s="4">
        <v>0</v>
      </c>
      <c r="J2323" s="4">
        <v>0</v>
      </c>
      <c r="K2323" s="4">
        <v>0</v>
      </c>
      <c r="M2323" s="7"/>
      <c r="N2323" s="7"/>
      <c r="O2323" s="7"/>
      <c r="P2323" s="7"/>
      <c r="Q2323" s="7"/>
      <c r="R2323" s="7"/>
    </row>
    <row r="2324" spans="1:18" x14ac:dyDescent="0.35">
      <c r="A2324" s="6" t="s">
        <v>2340</v>
      </c>
      <c r="B2324" s="7">
        <v>563</v>
      </c>
      <c r="C2324" s="7"/>
      <c r="D2324" s="7"/>
      <c r="E2324" s="4"/>
      <c r="F2324" s="7">
        <v>5.4740000000000002</v>
      </c>
      <c r="G2324" s="3"/>
      <c r="I2324" s="4">
        <v>0</v>
      </c>
      <c r="J2324" s="4">
        <v>0</v>
      </c>
      <c r="K2324" s="4">
        <v>0</v>
      </c>
      <c r="M2324" s="7"/>
      <c r="N2324" s="7"/>
      <c r="O2324" s="7"/>
      <c r="P2324" s="7"/>
      <c r="Q2324" s="7"/>
      <c r="R2324" s="7"/>
    </row>
    <row r="2325" spans="1:18" x14ac:dyDescent="0.35">
      <c r="A2325" s="6" t="s">
        <v>2341</v>
      </c>
      <c r="B2325" s="7">
        <v>563</v>
      </c>
      <c r="C2325" s="7"/>
      <c r="D2325" s="7"/>
      <c r="E2325" s="4"/>
      <c r="F2325" s="7">
        <v>8.18</v>
      </c>
      <c r="G2325" s="3"/>
      <c r="I2325" s="4">
        <v>0</v>
      </c>
      <c r="J2325" s="4">
        <v>0</v>
      </c>
      <c r="K2325" s="4">
        <v>0</v>
      </c>
      <c r="M2325" s="7"/>
      <c r="N2325" s="7"/>
      <c r="O2325" s="7"/>
      <c r="P2325" s="7"/>
      <c r="Q2325" s="7"/>
      <c r="R2325" s="7"/>
    </row>
    <row r="2326" spans="1:18" x14ac:dyDescent="0.35">
      <c r="A2326" s="6" t="s">
        <v>2342</v>
      </c>
      <c r="B2326" s="7">
        <v>563</v>
      </c>
      <c r="C2326" s="7"/>
      <c r="D2326" s="7"/>
      <c r="E2326" s="4"/>
      <c r="F2326" s="7">
        <v>0</v>
      </c>
      <c r="G2326" s="3"/>
      <c r="I2326" s="4">
        <v>0</v>
      </c>
      <c r="J2326" s="4">
        <v>0</v>
      </c>
      <c r="K2326" s="4">
        <v>0</v>
      </c>
      <c r="M2326" s="7"/>
      <c r="N2326" s="7"/>
      <c r="O2326" s="7"/>
      <c r="P2326" s="7"/>
      <c r="Q2326" s="7"/>
      <c r="R2326" s="7"/>
    </row>
    <row r="2327" spans="1:18" x14ac:dyDescent="0.35">
      <c r="A2327" s="6" t="s">
        <v>2343</v>
      </c>
      <c r="B2327" s="7">
        <v>563</v>
      </c>
      <c r="C2327" s="7"/>
      <c r="D2327" s="7"/>
      <c r="E2327" s="4"/>
      <c r="F2327" s="7">
        <v>8.93</v>
      </c>
      <c r="G2327" s="3"/>
      <c r="I2327" s="4">
        <v>0</v>
      </c>
      <c r="J2327" s="4">
        <v>0</v>
      </c>
      <c r="K2327" s="4">
        <v>0</v>
      </c>
      <c r="M2327" s="7"/>
      <c r="N2327" s="7"/>
      <c r="O2327" s="7"/>
      <c r="P2327" s="7"/>
      <c r="Q2327" s="7"/>
      <c r="R2327" s="7"/>
    </row>
    <row r="2328" spans="1:18" x14ac:dyDescent="0.35">
      <c r="A2328" s="6" t="s">
        <v>2344</v>
      </c>
      <c r="B2328" s="7">
        <v>563</v>
      </c>
      <c r="C2328" s="7"/>
      <c r="D2328" s="7"/>
      <c r="E2328" s="4"/>
      <c r="F2328" s="7">
        <v>7.3010000000000002</v>
      </c>
      <c r="G2328" s="3"/>
      <c r="I2328" s="4">
        <v>0</v>
      </c>
      <c r="J2328" s="4">
        <v>0</v>
      </c>
      <c r="K2328" s="4">
        <v>0</v>
      </c>
      <c r="M2328" s="7"/>
      <c r="N2328" s="7"/>
      <c r="O2328" s="7"/>
      <c r="P2328" s="7"/>
      <c r="Q2328" s="7"/>
      <c r="R2328" s="7"/>
    </row>
    <row r="2329" spans="1:18" x14ac:dyDescent="0.35">
      <c r="A2329" s="6" t="s">
        <v>2345</v>
      </c>
      <c r="B2329" s="7">
        <v>563</v>
      </c>
      <c r="C2329" s="7"/>
      <c r="D2329" s="7"/>
      <c r="E2329" s="4"/>
      <c r="F2329" s="7">
        <v>9.6690000000000005</v>
      </c>
      <c r="G2329" s="3"/>
      <c r="I2329" s="4">
        <v>0</v>
      </c>
      <c r="J2329" s="4">
        <v>0</v>
      </c>
      <c r="K2329" s="4">
        <v>0</v>
      </c>
      <c r="M2329" s="7"/>
      <c r="N2329" s="7"/>
      <c r="O2329" s="7"/>
      <c r="P2329" s="7"/>
      <c r="Q2329" s="7"/>
      <c r="R2329" s="7"/>
    </row>
    <row r="2330" spans="1:18" x14ac:dyDescent="0.35">
      <c r="A2330" s="6" t="s">
        <v>2346</v>
      </c>
      <c r="B2330" s="7">
        <v>563</v>
      </c>
      <c r="C2330" s="7"/>
      <c r="D2330" s="7"/>
      <c r="E2330" s="4"/>
      <c r="F2330" s="7">
        <v>9.67</v>
      </c>
      <c r="G2330" s="3"/>
      <c r="I2330" s="4">
        <v>0</v>
      </c>
      <c r="J2330" s="4">
        <v>0</v>
      </c>
      <c r="K2330" s="4">
        <v>0</v>
      </c>
      <c r="M2330" s="7"/>
      <c r="N2330" s="7"/>
      <c r="O2330" s="7"/>
      <c r="P2330" s="7"/>
      <c r="Q2330" s="7"/>
      <c r="R2330" s="7"/>
    </row>
    <row r="2331" spans="1:18" x14ac:dyDescent="0.35">
      <c r="A2331" s="6" t="s">
        <v>2347</v>
      </c>
      <c r="B2331" s="7">
        <v>563</v>
      </c>
      <c r="C2331" s="7"/>
      <c r="D2331" s="7"/>
      <c r="E2331" s="4"/>
      <c r="F2331" s="7">
        <v>9.6760000000000002</v>
      </c>
      <c r="G2331" s="3"/>
      <c r="I2331" s="4">
        <v>0</v>
      </c>
      <c r="J2331" s="4">
        <v>0</v>
      </c>
      <c r="K2331" s="4">
        <v>0</v>
      </c>
      <c r="M2331" s="7"/>
      <c r="N2331" s="7"/>
      <c r="O2331" s="7"/>
      <c r="P2331" s="7"/>
      <c r="Q2331" s="7"/>
      <c r="R2331" s="7"/>
    </row>
    <row r="2332" spans="1:18" x14ac:dyDescent="0.35">
      <c r="A2332" s="6" t="s">
        <v>2348</v>
      </c>
      <c r="B2332" s="7">
        <v>563</v>
      </c>
      <c r="C2332" s="7"/>
      <c r="D2332" s="7"/>
      <c r="E2332" s="4"/>
      <c r="F2332" s="7">
        <v>8.18</v>
      </c>
      <c r="G2332" s="3"/>
      <c r="I2332" s="4">
        <v>0</v>
      </c>
      <c r="J2332" s="4">
        <v>0</v>
      </c>
      <c r="K2332" s="4">
        <v>0</v>
      </c>
      <c r="M2332" s="7"/>
      <c r="N2332" s="7"/>
      <c r="O2332" s="7"/>
      <c r="P2332" s="7"/>
      <c r="Q2332" s="7"/>
      <c r="R2332" s="7"/>
    </row>
    <row r="2333" spans="1:18" x14ac:dyDescent="0.35">
      <c r="A2333" s="6" t="s">
        <v>2349</v>
      </c>
      <c r="B2333" s="7">
        <v>563</v>
      </c>
      <c r="C2333" s="7"/>
      <c r="D2333" s="7"/>
      <c r="E2333" s="4"/>
      <c r="F2333" s="7">
        <v>10.047000000000001</v>
      </c>
      <c r="G2333" s="3"/>
      <c r="I2333" s="4">
        <v>0</v>
      </c>
      <c r="J2333" s="4">
        <v>0</v>
      </c>
      <c r="K2333" s="4">
        <v>0</v>
      </c>
      <c r="M2333" s="7"/>
      <c r="N2333" s="7"/>
      <c r="O2333" s="7"/>
      <c r="P2333" s="7"/>
      <c r="Q2333" s="7"/>
      <c r="R2333" s="7"/>
    </row>
    <row r="2334" spans="1:18" x14ac:dyDescent="0.35">
      <c r="A2334" s="6" t="s">
        <v>2350</v>
      </c>
      <c r="B2334" s="7">
        <v>563</v>
      </c>
      <c r="C2334" s="7"/>
      <c r="D2334" s="7"/>
      <c r="E2334" s="4"/>
      <c r="F2334" s="7">
        <v>10.050000000000001</v>
      </c>
      <c r="G2334" s="3"/>
      <c r="I2334" s="4">
        <v>0</v>
      </c>
      <c r="J2334" s="4">
        <v>0</v>
      </c>
      <c r="K2334" s="4">
        <v>0</v>
      </c>
      <c r="M2334" s="7"/>
      <c r="N2334" s="7"/>
      <c r="O2334" s="7"/>
      <c r="P2334" s="7"/>
      <c r="Q2334" s="7"/>
      <c r="R2334" s="7"/>
    </row>
    <row r="2335" spans="1:18" x14ac:dyDescent="0.35">
      <c r="A2335" s="6" t="s">
        <v>2351</v>
      </c>
      <c r="B2335" s="7">
        <v>563</v>
      </c>
      <c r="C2335" s="7"/>
      <c r="D2335" s="7"/>
      <c r="E2335" s="4"/>
      <c r="F2335" s="7">
        <v>0</v>
      </c>
      <c r="G2335" s="3"/>
      <c r="I2335" s="4">
        <v>0</v>
      </c>
      <c r="J2335" s="4">
        <v>0</v>
      </c>
      <c r="K2335" s="4">
        <v>0</v>
      </c>
      <c r="M2335" s="7"/>
      <c r="N2335" s="7"/>
      <c r="O2335" s="7"/>
      <c r="P2335" s="7"/>
      <c r="Q2335" s="7"/>
      <c r="R2335" s="7"/>
    </row>
    <row r="2336" spans="1:18" x14ac:dyDescent="0.35">
      <c r="A2336" s="6" t="s">
        <v>2352</v>
      </c>
      <c r="B2336" s="7">
        <v>563</v>
      </c>
      <c r="C2336" s="7"/>
      <c r="D2336" s="7"/>
      <c r="E2336" s="4"/>
      <c r="F2336" s="7">
        <v>0</v>
      </c>
      <c r="G2336" s="3"/>
      <c r="I2336" s="4">
        <v>0</v>
      </c>
      <c r="J2336" s="4">
        <v>0</v>
      </c>
      <c r="K2336" s="4">
        <v>0</v>
      </c>
      <c r="M2336" s="7"/>
      <c r="N2336" s="7"/>
      <c r="O2336" s="7"/>
      <c r="P2336" s="7"/>
      <c r="Q2336" s="7"/>
      <c r="R2336" s="7"/>
    </row>
    <row r="2337" spans="1:18" x14ac:dyDescent="0.35">
      <c r="A2337" s="6" t="s">
        <v>2353</v>
      </c>
      <c r="B2337" s="7">
        <v>563</v>
      </c>
      <c r="C2337" s="7"/>
      <c r="D2337" s="7"/>
      <c r="E2337" s="4"/>
      <c r="F2337" s="7">
        <v>9.6760000000000002</v>
      </c>
      <c r="G2337" s="3"/>
      <c r="I2337" s="4">
        <v>0</v>
      </c>
      <c r="J2337" s="4">
        <v>0</v>
      </c>
      <c r="K2337" s="4">
        <v>0</v>
      </c>
      <c r="M2337" s="7"/>
      <c r="N2337" s="7"/>
      <c r="O2337" s="7"/>
      <c r="P2337" s="7"/>
      <c r="Q2337" s="7"/>
      <c r="R2337" s="7"/>
    </row>
    <row r="2338" spans="1:18" x14ac:dyDescent="0.35">
      <c r="A2338" s="6" t="s">
        <v>2354</v>
      </c>
      <c r="B2338" s="7">
        <v>563</v>
      </c>
      <c r="C2338" s="7"/>
      <c r="D2338" s="7"/>
      <c r="E2338" s="4"/>
      <c r="F2338" s="7">
        <v>10.42</v>
      </c>
      <c r="G2338" s="3"/>
      <c r="I2338" s="4">
        <v>0</v>
      </c>
      <c r="J2338" s="4">
        <v>0</v>
      </c>
      <c r="K2338" s="4">
        <v>0</v>
      </c>
      <c r="M2338" s="7"/>
      <c r="N2338" s="7"/>
      <c r="O2338" s="7"/>
      <c r="P2338" s="7"/>
      <c r="Q2338" s="7"/>
      <c r="R2338" s="7"/>
    </row>
    <row r="2339" spans="1:18" x14ac:dyDescent="0.35">
      <c r="A2339" s="6" t="s">
        <v>2355</v>
      </c>
      <c r="B2339" s="7">
        <v>563</v>
      </c>
      <c r="C2339" s="7"/>
      <c r="D2339" s="7"/>
      <c r="E2339" s="4"/>
      <c r="F2339" s="7">
        <v>10.787000000000001</v>
      </c>
      <c r="G2339" s="3"/>
      <c r="I2339" s="4">
        <v>0</v>
      </c>
      <c r="J2339" s="4">
        <v>0</v>
      </c>
      <c r="K2339" s="4">
        <v>0</v>
      </c>
      <c r="M2339" s="7"/>
      <c r="N2339" s="7"/>
      <c r="O2339" s="7"/>
      <c r="P2339" s="7"/>
      <c r="Q2339" s="7"/>
      <c r="R2339" s="7"/>
    </row>
    <row r="2340" spans="1:18" x14ac:dyDescent="0.35">
      <c r="A2340" s="6" t="s">
        <v>2356</v>
      </c>
      <c r="B2340" s="7">
        <v>563</v>
      </c>
      <c r="C2340" s="7"/>
      <c r="D2340" s="7"/>
      <c r="E2340" s="4"/>
      <c r="F2340" s="7">
        <v>10.787000000000001</v>
      </c>
      <c r="G2340" s="3"/>
      <c r="I2340" s="4">
        <v>0</v>
      </c>
      <c r="J2340" s="4">
        <v>0</v>
      </c>
      <c r="K2340" s="4">
        <v>0</v>
      </c>
      <c r="M2340" s="7"/>
      <c r="N2340" s="7"/>
      <c r="O2340" s="7"/>
      <c r="P2340" s="7"/>
      <c r="Q2340" s="7"/>
      <c r="R2340" s="7"/>
    </row>
    <row r="2341" spans="1:18" x14ac:dyDescent="0.35">
      <c r="A2341" s="6" t="s">
        <v>2357</v>
      </c>
      <c r="B2341" s="7">
        <v>563</v>
      </c>
      <c r="C2341" s="7"/>
      <c r="D2341" s="7"/>
      <c r="E2341" s="4"/>
      <c r="F2341" s="7">
        <v>0</v>
      </c>
      <c r="G2341" s="3"/>
      <c r="I2341" s="4">
        <v>0</v>
      </c>
      <c r="J2341" s="4">
        <v>0</v>
      </c>
      <c r="K2341" s="4">
        <v>0</v>
      </c>
      <c r="M2341" s="7"/>
      <c r="N2341" s="7"/>
      <c r="O2341" s="7"/>
      <c r="P2341" s="7"/>
      <c r="Q2341" s="7"/>
      <c r="R2341" s="7"/>
    </row>
    <row r="2342" spans="1:18" x14ac:dyDescent="0.35">
      <c r="A2342" s="6" t="s">
        <v>2358</v>
      </c>
      <c r="B2342" s="7">
        <v>563</v>
      </c>
      <c r="C2342" s="7"/>
      <c r="D2342" s="7"/>
      <c r="E2342" s="4"/>
      <c r="F2342" s="7">
        <v>1.488</v>
      </c>
      <c r="G2342" s="3"/>
      <c r="I2342" s="4">
        <v>0</v>
      </c>
      <c r="J2342" s="4">
        <v>0</v>
      </c>
      <c r="K2342" s="4">
        <v>0</v>
      </c>
      <c r="M2342" s="7"/>
      <c r="N2342" s="7"/>
      <c r="O2342" s="7"/>
      <c r="P2342" s="7"/>
      <c r="Q2342" s="7"/>
      <c r="R2342" s="7"/>
    </row>
    <row r="2343" spans="1:18" x14ac:dyDescent="0.35">
      <c r="A2343" s="6" t="s">
        <v>2359</v>
      </c>
      <c r="B2343" s="7">
        <v>563</v>
      </c>
      <c r="C2343" s="7"/>
      <c r="D2343" s="7"/>
      <c r="E2343" s="4"/>
      <c r="F2343" s="7">
        <v>10.417999999999999</v>
      </c>
      <c r="G2343" s="3"/>
      <c r="I2343" s="4">
        <v>0</v>
      </c>
      <c r="J2343" s="4">
        <v>0</v>
      </c>
      <c r="K2343" s="4">
        <v>0</v>
      </c>
      <c r="M2343" s="7"/>
      <c r="N2343" s="7"/>
      <c r="O2343" s="7"/>
      <c r="P2343" s="7"/>
      <c r="Q2343" s="7"/>
      <c r="R2343" s="7"/>
    </row>
    <row r="2344" spans="1:18" x14ac:dyDescent="0.35">
      <c r="A2344" s="6" t="s">
        <v>2360</v>
      </c>
      <c r="B2344" s="7">
        <v>563</v>
      </c>
      <c r="C2344" s="7"/>
      <c r="D2344" s="7"/>
      <c r="E2344" s="4"/>
      <c r="F2344" s="7">
        <v>9.67</v>
      </c>
      <c r="G2344" s="3"/>
      <c r="I2344" s="4">
        <v>0</v>
      </c>
      <c r="J2344" s="4">
        <v>0</v>
      </c>
      <c r="K2344" s="4">
        <v>0</v>
      </c>
      <c r="M2344" s="7"/>
      <c r="N2344" s="7"/>
      <c r="O2344" s="7"/>
      <c r="P2344" s="7"/>
      <c r="Q2344" s="7"/>
      <c r="R2344" s="7"/>
    </row>
    <row r="2345" spans="1:18" x14ac:dyDescent="0.35">
      <c r="A2345" s="6" t="s">
        <v>2361</v>
      </c>
      <c r="B2345" s="7">
        <v>563</v>
      </c>
      <c r="C2345" s="7"/>
      <c r="D2345" s="7"/>
      <c r="E2345" s="4"/>
      <c r="F2345" s="7">
        <v>10.048</v>
      </c>
      <c r="G2345" s="3"/>
      <c r="I2345" s="4">
        <v>0</v>
      </c>
      <c r="J2345" s="4">
        <v>0</v>
      </c>
      <c r="K2345" s="4">
        <v>0</v>
      </c>
      <c r="M2345" s="7"/>
      <c r="N2345" s="7"/>
      <c r="O2345" s="7"/>
      <c r="P2345" s="7"/>
      <c r="Q2345" s="7"/>
      <c r="R2345" s="7"/>
    </row>
    <row r="2346" spans="1:18" x14ac:dyDescent="0.35">
      <c r="A2346" s="6" t="s">
        <v>2362</v>
      </c>
      <c r="B2346" s="7">
        <v>564</v>
      </c>
      <c r="C2346" s="7"/>
      <c r="D2346" s="7"/>
      <c r="E2346" s="4"/>
      <c r="F2346" s="7">
        <v>23.35</v>
      </c>
      <c r="G2346" s="3"/>
      <c r="I2346" s="4">
        <v>0</v>
      </c>
      <c r="J2346" s="4">
        <v>0</v>
      </c>
      <c r="K2346" s="4">
        <v>0</v>
      </c>
      <c r="M2346" s="7"/>
      <c r="N2346" s="7"/>
      <c r="O2346" s="7"/>
      <c r="P2346" s="7"/>
      <c r="Q2346" s="7"/>
      <c r="R2346" s="7"/>
    </row>
    <row r="2347" spans="1:18" x14ac:dyDescent="0.35">
      <c r="A2347" s="6" t="s">
        <v>2363</v>
      </c>
      <c r="B2347" s="7">
        <v>564</v>
      </c>
      <c r="C2347" s="7"/>
      <c r="D2347" s="7"/>
      <c r="E2347" s="4"/>
      <c r="F2347" s="7">
        <v>23.36</v>
      </c>
      <c r="G2347" s="3"/>
      <c r="I2347" s="4">
        <v>0</v>
      </c>
      <c r="J2347" s="4">
        <v>0</v>
      </c>
      <c r="K2347" s="4">
        <v>0</v>
      </c>
      <c r="M2347" s="7"/>
      <c r="N2347" s="7"/>
      <c r="O2347" s="7"/>
      <c r="P2347" s="7"/>
      <c r="Q2347" s="7"/>
      <c r="R2347" s="7"/>
    </row>
    <row r="2348" spans="1:18" x14ac:dyDescent="0.35">
      <c r="A2348" s="6" t="s">
        <v>2364</v>
      </c>
      <c r="B2348" s="7">
        <v>564</v>
      </c>
      <c r="C2348" s="7"/>
      <c r="D2348" s="7"/>
      <c r="E2348" s="4"/>
      <c r="F2348" s="7">
        <v>21.193000000000001</v>
      </c>
      <c r="G2348" s="3"/>
      <c r="I2348" s="4">
        <v>0</v>
      </c>
      <c r="J2348" s="4">
        <v>0</v>
      </c>
      <c r="K2348" s="4">
        <v>0</v>
      </c>
      <c r="M2348" s="7"/>
      <c r="N2348" s="7"/>
      <c r="O2348" s="7"/>
      <c r="P2348" s="7"/>
      <c r="Q2348" s="7"/>
      <c r="R2348" s="7"/>
    </row>
    <row r="2349" spans="1:18" x14ac:dyDescent="0.35">
      <c r="A2349" s="6" t="s">
        <v>2365</v>
      </c>
      <c r="B2349" s="7">
        <v>564</v>
      </c>
      <c r="C2349" s="7"/>
      <c r="D2349" s="7"/>
      <c r="E2349" s="4"/>
      <c r="F2349" s="7">
        <v>23.35</v>
      </c>
      <c r="G2349" s="3"/>
      <c r="I2349" s="4">
        <v>0</v>
      </c>
      <c r="J2349" s="4">
        <v>0</v>
      </c>
      <c r="K2349" s="4">
        <v>0</v>
      </c>
      <c r="M2349" s="7"/>
      <c r="N2349" s="7"/>
      <c r="O2349" s="7"/>
      <c r="P2349" s="7"/>
      <c r="Q2349" s="7"/>
      <c r="R2349" s="7"/>
    </row>
    <row r="2350" spans="1:18" x14ac:dyDescent="0.35">
      <c r="A2350" s="6" t="s">
        <v>2366</v>
      </c>
      <c r="B2350" s="7">
        <v>564</v>
      </c>
      <c r="C2350" s="7"/>
      <c r="D2350" s="7"/>
      <c r="E2350" s="4"/>
      <c r="F2350" s="7">
        <v>23.359000000000002</v>
      </c>
      <c r="G2350" s="3"/>
      <c r="I2350" s="4">
        <v>0</v>
      </c>
      <c r="J2350" s="4">
        <v>0</v>
      </c>
      <c r="K2350" s="4">
        <v>0</v>
      </c>
      <c r="M2350" s="7"/>
      <c r="N2350" s="7"/>
      <c r="O2350" s="7"/>
      <c r="P2350" s="7"/>
      <c r="Q2350" s="7"/>
      <c r="R2350" s="7"/>
    </row>
    <row r="2351" spans="1:18" x14ac:dyDescent="0.35">
      <c r="A2351" s="6" t="s">
        <v>2367</v>
      </c>
      <c r="B2351" s="7">
        <v>564</v>
      </c>
      <c r="C2351" s="7"/>
      <c r="D2351" s="7"/>
      <c r="E2351" s="4"/>
      <c r="F2351" s="7">
        <v>23.36</v>
      </c>
      <c r="G2351" s="3"/>
      <c r="I2351" s="4">
        <v>0</v>
      </c>
      <c r="J2351" s="4">
        <v>0</v>
      </c>
      <c r="K2351" s="4">
        <v>0</v>
      </c>
      <c r="M2351" s="7"/>
      <c r="N2351" s="7"/>
      <c r="O2351" s="7"/>
      <c r="P2351" s="7"/>
      <c r="Q2351" s="7"/>
      <c r="R2351" s="7"/>
    </row>
    <row r="2352" spans="1:18" x14ac:dyDescent="0.35">
      <c r="A2352" s="6" t="s">
        <v>2368</v>
      </c>
      <c r="B2352" s="7">
        <v>564</v>
      </c>
      <c r="C2352" s="7"/>
      <c r="D2352" s="7"/>
      <c r="E2352" s="4"/>
      <c r="F2352" s="7">
        <v>10.64</v>
      </c>
      <c r="G2352" s="3"/>
      <c r="I2352" s="4">
        <v>0</v>
      </c>
      <c r="J2352" s="4">
        <v>0</v>
      </c>
      <c r="K2352" s="4">
        <v>0</v>
      </c>
      <c r="M2352" s="7"/>
      <c r="N2352" s="7"/>
      <c r="O2352" s="7"/>
      <c r="P2352" s="7"/>
      <c r="Q2352" s="7"/>
      <c r="R2352" s="7"/>
    </row>
    <row r="2353" spans="1:18" x14ac:dyDescent="0.35">
      <c r="A2353" s="6" t="s">
        <v>2369</v>
      </c>
      <c r="B2353" s="7">
        <v>564</v>
      </c>
      <c r="C2353" s="7"/>
      <c r="D2353" s="7"/>
      <c r="E2353" s="4"/>
      <c r="F2353" s="7">
        <v>10.01</v>
      </c>
      <c r="G2353" s="3"/>
      <c r="I2353" s="4">
        <v>0</v>
      </c>
      <c r="J2353" s="4">
        <v>0</v>
      </c>
      <c r="K2353" s="4">
        <v>0</v>
      </c>
      <c r="M2353" s="7"/>
      <c r="N2353" s="7"/>
      <c r="O2353" s="7"/>
      <c r="P2353" s="7"/>
      <c r="Q2353" s="7"/>
      <c r="R2353" s="7"/>
    </row>
    <row r="2354" spans="1:18" x14ac:dyDescent="0.35">
      <c r="A2354" s="6" t="s">
        <v>2370</v>
      </c>
      <c r="B2354" s="7">
        <v>564</v>
      </c>
      <c r="C2354" s="7"/>
      <c r="D2354" s="7"/>
      <c r="E2354" s="4"/>
      <c r="F2354" s="7">
        <v>9.68</v>
      </c>
      <c r="G2354" s="3"/>
      <c r="I2354" s="4">
        <v>0</v>
      </c>
      <c r="J2354" s="4">
        <v>0</v>
      </c>
      <c r="K2354" s="4">
        <v>0</v>
      </c>
      <c r="M2354" s="7"/>
      <c r="N2354" s="7"/>
      <c r="O2354" s="7"/>
      <c r="P2354" s="7"/>
      <c r="Q2354" s="7"/>
      <c r="R2354" s="7"/>
    </row>
    <row r="2355" spans="1:18" x14ac:dyDescent="0.35">
      <c r="A2355" s="6" t="s">
        <v>2371</v>
      </c>
      <c r="B2355" s="7">
        <v>564</v>
      </c>
      <c r="C2355" s="7"/>
      <c r="D2355" s="7"/>
      <c r="E2355" s="4"/>
      <c r="F2355" s="7">
        <v>9.68</v>
      </c>
      <c r="G2355" s="3"/>
      <c r="I2355" s="4">
        <v>0</v>
      </c>
      <c r="J2355" s="4">
        <v>0</v>
      </c>
      <c r="K2355" s="4">
        <v>0</v>
      </c>
      <c r="M2355" s="7"/>
      <c r="N2355" s="7"/>
      <c r="O2355" s="7"/>
      <c r="P2355" s="7"/>
      <c r="Q2355" s="7"/>
      <c r="R2355" s="7"/>
    </row>
    <row r="2356" spans="1:18" x14ac:dyDescent="0.35">
      <c r="A2356" s="6" t="s">
        <v>2372</v>
      </c>
      <c r="B2356" s="7">
        <v>564</v>
      </c>
      <c r="C2356" s="7"/>
      <c r="D2356" s="7"/>
      <c r="E2356" s="4"/>
      <c r="F2356" s="7">
        <v>10.64</v>
      </c>
      <c r="G2356" s="3"/>
      <c r="I2356" s="4">
        <v>0</v>
      </c>
      <c r="J2356" s="4">
        <v>0</v>
      </c>
      <c r="K2356" s="4">
        <v>0</v>
      </c>
      <c r="M2356" s="7"/>
      <c r="N2356" s="7"/>
      <c r="O2356" s="7"/>
      <c r="P2356" s="7"/>
      <c r="Q2356" s="7"/>
      <c r="R2356" s="7"/>
    </row>
    <row r="2357" spans="1:18" x14ac:dyDescent="0.35">
      <c r="A2357" s="6" t="s">
        <v>2373</v>
      </c>
      <c r="B2357" s="7">
        <v>564</v>
      </c>
      <c r="C2357" s="7"/>
      <c r="D2357" s="7"/>
      <c r="E2357" s="4"/>
      <c r="F2357" s="7">
        <v>6.7</v>
      </c>
      <c r="G2357" s="3"/>
      <c r="I2357" s="4">
        <v>0</v>
      </c>
      <c r="J2357" s="4">
        <v>0</v>
      </c>
      <c r="K2357" s="4">
        <v>0</v>
      </c>
      <c r="M2357" s="7"/>
      <c r="N2357" s="7"/>
      <c r="O2357" s="7"/>
      <c r="P2357" s="7"/>
      <c r="Q2357" s="7"/>
      <c r="R2357" s="7"/>
    </row>
    <row r="2358" spans="1:18" x14ac:dyDescent="0.35">
      <c r="A2358" s="6" t="s">
        <v>2374</v>
      </c>
      <c r="B2358" s="7">
        <v>562</v>
      </c>
      <c r="C2358" s="7"/>
      <c r="D2358" s="7"/>
      <c r="E2358" s="4"/>
      <c r="F2358" s="7">
        <v>15.92</v>
      </c>
      <c r="G2358" s="3"/>
      <c r="I2358" s="4">
        <v>0</v>
      </c>
      <c r="J2358" s="4">
        <v>0</v>
      </c>
      <c r="K2358" s="4">
        <v>0</v>
      </c>
      <c r="M2358" s="7"/>
      <c r="N2358" s="7"/>
      <c r="O2358" s="7"/>
      <c r="P2358" s="7"/>
      <c r="Q2358" s="7"/>
      <c r="R2358" s="7"/>
    </row>
    <row r="2359" spans="1:18" x14ac:dyDescent="0.35">
      <c r="A2359" s="6" t="s">
        <v>2375</v>
      </c>
      <c r="B2359" s="7">
        <v>562</v>
      </c>
      <c r="C2359" s="7"/>
      <c r="D2359" s="7"/>
      <c r="E2359" s="4"/>
      <c r="F2359" s="7">
        <v>21.28</v>
      </c>
      <c r="G2359" s="3"/>
      <c r="I2359" s="4">
        <v>0</v>
      </c>
      <c r="J2359" s="4">
        <v>0</v>
      </c>
      <c r="K2359" s="4">
        <v>0</v>
      </c>
      <c r="M2359" s="7"/>
      <c r="N2359" s="7"/>
      <c r="O2359" s="7"/>
      <c r="P2359" s="7"/>
      <c r="Q2359" s="7"/>
      <c r="R2359" s="7"/>
    </row>
    <row r="2360" spans="1:18" x14ac:dyDescent="0.35">
      <c r="A2360" s="6" t="s">
        <v>2376</v>
      </c>
      <c r="B2360" s="7">
        <v>562</v>
      </c>
      <c r="C2360" s="7"/>
      <c r="D2360" s="7"/>
      <c r="E2360" s="4"/>
      <c r="F2360" s="7">
        <v>14.885999999999999</v>
      </c>
      <c r="G2360" s="3"/>
      <c r="I2360" s="4">
        <v>0</v>
      </c>
      <c r="J2360" s="4">
        <v>0</v>
      </c>
      <c r="K2360" s="4">
        <v>0</v>
      </c>
      <c r="M2360" s="7"/>
      <c r="N2360" s="7"/>
      <c r="O2360" s="7"/>
      <c r="P2360" s="7"/>
      <c r="Q2360" s="7"/>
      <c r="R2360" s="7"/>
    </row>
    <row r="2361" spans="1:18" x14ac:dyDescent="0.35">
      <c r="A2361" s="6" t="s">
        <v>2377</v>
      </c>
      <c r="B2361" s="7">
        <v>562</v>
      </c>
      <c r="C2361" s="7"/>
      <c r="D2361" s="7"/>
      <c r="E2361" s="4"/>
      <c r="F2361" s="7">
        <v>20.457999999999998</v>
      </c>
      <c r="G2361" s="3"/>
      <c r="I2361" s="4">
        <v>0</v>
      </c>
      <c r="J2361" s="4">
        <v>0</v>
      </c>
      <c r="K2361" s="4">
        <v>0</v>
      </c>
      <c r="M2361" s="7"/>
      <c r="N2361" s="7"/>
      <c r="O2361" s="7"/>
      <c r="P2361" s="7"/>
      <c r="Q2361" s="7"/>
      <c r="R2361" s="7"/>
    </row>
    <row r="2362" spans="1:18" x14ac:dyDescent="0.35">
      <c r="A2362" s="6" t="s">
        <v>2378</v>
      </c>
      <c r="B2362" s="7">
        <v>562</v>
      </c>
      <c r="C2362" s="7"/>
      <c r="D2362" s="7"/>
      <c r="E2362" s="4"/>
      <c r="F2362" s="7">
        <v>18.61</v>
      </c>
      <c r="G2362" s="3"/>
      <c r="I2362" s="4">
        <v>0</v>
      </c>
      <c r="J2362" s="4">
        <v>0</v>
      </c>
      <c r="K2362" s="4">
        <v>0</v>
      </c>
      <c r="M2362" s="7"/>
      <c r="N2362" s="7"/>
      <c r="O2362" s="7"/>
      <c r="P2362" s="7"/>
      <c r="Q2362" s="7"/>
      <c r="R2362" s="7"/>
    </row>
    <row r="2363" spans="1:18" x14ac:dyDescent="0.35">
      <c r="A2363" s="6" t="s">
        <v>2379</v>
      </c>
      <c r="B2363" s="7">
        <v>562</v>
      </c>
      <c r="C2363" s="7"/>
      <c r="D2363" s="7"/>
      <c r="E2363" s="4"/>
      <c r="F2363" s="7">
        <v>18.288</v>
      </c>
      <c r="G2363" s="3"/>
      <c r="I2363" s="4">
        <v>0</v>
      </c>
      <c r="J2363" s="4">
        <v>0</v>
      </c>
      <c r="K2363" s="4">
        <v>0</v>
      </c>
      <c r="M2363" s="7"/>
      <c r="N2363" s="7"/>
      <c r="O2363" s="7"/>
      <c r="P2363" s="7"/>
      <c r="Q2363" s="7"/>
      <c r="R2363" s="7"/>
    </row>
    <row r="2364" spans="1:18" x14ac:dyDescent="0.35">
      <c r="A2364" s="6" t="s">
        <v>2380</v>
      </c>
      <c r="B2364" s="7">
        <v>562</v>
      </c>
      <c r="C2364" s="7"/>
      <c r="D2364" s="7"/>
      <c r="E2364" s="4"/>
      <c r="F2364" s="7"/>
      <c r="G2364" s="3"/>
      <c r="I2364" s="4">
        <v>0</v>
      </c>
      <c r="J2364" s="4">
        <v>0</v>
      </c>
      <c r="K2364" s="4">
        <v>0</v>
      </c>
      <c r="M2364" s="7"/>
      <c r="N2364" s="7"/>
      <c r="O2364" s="7"/>
      <c r="P2364" s="7"/>
      <c r="Q2364" s="7"/>
      <c r="R2364" s="7"/>
    </row>
    <row r="2365" spans="1:18" x14ac:dyDescent="0.35">
      <c r="A2365" s="6" t="s">
        <v>2381</v>
      </c>
      <c r="B2365" s="7">
        <v>564</v>
      </c>
      <c r="C2365" s="7"/>
      <c r="D2365" s="7"/>
      <c r="E2365" s="4"/>
      <c r="F2365" s="7">
        <v>9.6760000000000002</v>
      </c>
      <c r="G2365" s="3"/>
      <c r="I2365" s="4">
        <v>0</v>
      </c>
      <c r="J2365" s="4">
        <v>0</v>
      </c>
      <c r="K2365" s="4">
        <v>0</v>
      </c>
      <c r="M2365" s="7"/>
      <c r="N2365" s="7"/>
      <c r="O2365" s="7"/>
      <c r="P2365" s="7"/>
      <c r="Q2365" s="7"/>
      <c r="R2365" s="7"/>
    </row>
    <row r="2366" spans="1:18" x14ac:dyDescent="0.35">
      <c r="A2366" s="6" t="s">
        <v>2382</v>
      </c>
      <c r="B2366" s="7">
        <v>564</v>
      </c>
      <c r="C2366" s="7"/>
      <c r="D2366" s="7"/>
      <c r="E2366" s="4"/>
      <c r="F2366" s="7">
        <v>9.68</v>
      </c>
      <c r="G2366" s="3"/>
      <c r="I2366" s="4">
        <v>0</v>
      </c>
      <c r="J2366" s="4">
        <v>0</v>
      </c>
      <c r="K2366" s="4">
        <v>0</v>
      </c>
      <c r="M2366" s="7"/>
      <c r="N2366" s="7"/>
      <c r="O2366" s="7"/>
      <c r="P2366" s="7"/>
      <c r="Q2366" s="7"/>
      <c r="R2366" s="7"/>
    </row>
    <row r="2367" spans="1:18" x14ac:dyDescent="0.35">
      <c r="A2367" s="6" t="s">
        <v>2383</v>
      </c>
      <c r="B2367" s="7">
        <v>564</v>
      </c>
      <c r="C2367" s="7"/>
      <c r="D2367" s="7"/>
      <c r="E2367" s="4"/>
      <c r="F2367" s="7">
        <v>9.67</v>
      </c>
      <c r="G2367" s="3"/>
      <c r="I2367" s="4">
        <v>0</v>
      </c>
      <c r="J2367" s="4">
        <v>0</v>
      </c>
      <c r="K2367" s="4">
        <v>0</v>
      </c>
      <c r="M2367" s="7"/>
      <c r="N2367" s="7"/>
      <c r="O2367" s="7"/>
      <c r="P2367" s="7"/>
      <c r="Q2367" s="7"/>
      <c r="R2367" s="7"/>
    </row>
    <row r="2368" spans="1:18" x14ac:dyDescent="0.35">
      <c r="A2368" s="6" t="s">
        <v>2384</v>
      </c>
      <c r="B2368" s="7">
        <v>562</v>
      </c>
      <c r="C2368" s="7"/>
      <c r="D2368" s="7"/>
      <c r="E2368" s="4"/>
      <c r="F2368" s="7"/>
      <c r="G2368" s="3"/>
      <c r="I2368" s="4">
        <v>0</v>
      </c>
      <c r="J2368" s="4">
        <v>0</v>
      </c>
      <c r="K2368" s="4">
        <v>0</v>
      </c>
      <c r="M2368" s="7"/>
      <c r="N2368" s="7"/>
      <c r="O2368" s="7"/>
      <c r="P2368" s="7"/>
      <c r="Q2368" s="7"/>
      <c r="R2368" s="7"/>
    </row>
    <row r="2369" spans="1:18" x14ac:dyDescent="0.35">
      <c r="A2369" s="6" t="s">
        <v>2385</v>
      </c>
      <c r="B2369" s="7">
        <v>562</v>
      </c>
      <c r="C2369" s="7"/>
      <c r="D2369" s="7"/>
      <c r="E2369" s="4"/>
      <c r="F2369" s="7">
        <v>21.952000000000002</v>
      </c>
      <c r="G2369" s="3"/>
      <c r="I2369" s="4">
        <v>0</v>
      </c>
      <c r="J2369" s="4">
        <v>0</v>
      </c>
      <c r="K2369" s="4">
        <v>0</v>
      </c>
      <c r="M2369" s="7"/>
      <c r="N2369" s="7"/>
      <c r="O2369" s="7"/>
      <c r="P2369" s="7"/>
      <c r="Q2369" s="7"/>
      <c r="R2369" s="7"/>
    </row>
    <row r="2370" spans="1:18" x14ac:dyDescent="0.35">
      <c r="A2370" s="6" t="s">
        <v>2386</v>
      </c>
      <c r="B2370" s="7">
        <v>562</v>
      </c>
      <c r="C2370" s="7"/>
      <c r="D2370" s="7"/>
      <c r="E2370" s="4"/>
      <c r="F2370" s="7">
        <v>20.47</v>
      </c>
      <c r="G2370" s="3"/>
      <c r="I2370" s="4">
        <v>0</v>
      </c>
      <c r="J2370" s="4">
        <v>0</v>
      </c>
      <c r="K2370" s="4">
        <v>0</v>
      </c>
      <c r="M2370" s="7"/>
      <c r="N2370" s="7"/>
      <c r="O2370" s="7"/>
      <c r="P2370" s="7"/>
      <c r="Q2370" s="7"/>
      <c r="R2370" s="7"/>
    </row>
    <row r="2371" spans="1:18" x14ac:dyDescent="0.35">
      <c r="A2371" s="6" t="s">
        <v>2387</v>
      </c>
      <c r="B2371" s="7">
        <v>562</v>
      </c>
      <c r="C2371" s="7"/>
      <c r="D2371" s="7"/>
      <c r="E2371" s="4"/>
      <c r="F2371" s="7">
        <v>21.22</v>
      </c>
      <c r="G2371" s="3"/>
      <c r="I2371" s="4">
        <v>0</v>
      </c>
      <c r="J2371" s="4">
        <v>0</v>
      </c>
      <c r="K2371" s="4">
        <v>0</v>
      </c>
      <c r="M2371" s="7"/>
      <c r="N2371" s="7"/>
      <c r="O2371" s="7"/>
      <c r="P2371" s="7"/>
      <c r="Q2371" s="7"/>
      <c r="R2371" s="7"/>
    </row>
    <row r="2372" spans="1:18" x14ac:dyDescent="0.35">
      <c r="A2372" s="6" t="s">
        <v>2388</v>
      </c>
      <c r="B2372" s="7">
        <v>562</v>
      </c>
      <c r="C2372" s="7"/>
      <c r="D2372" s="7"/>
      <c r="E2372" s="4"/>
      <c r="F2372" s="7">
        <v>20.507999999999999</v>
      </c>
      <c r="G2372" s="3"/>
      <c r="I2372" s="4">
        <v>0</v>
      </c>
      <c r="J2372" s="4">
        <v>0</v>
      </c>
      <c r="K2372" s="4">
        <v>0</v>
      </c>
      <c r="M2372" s="7"/>
      <c r="N2372" s="7"/>
      <c r="O2372" s="7"/>
      <c r="P2372" s="7"/>
      <c r="Q2372" s="7"/>
      <c r="R2372" s="7"/>
    </row>
    <row r="2373" spans="1:18" x14ac:dyDescent="0.35">
      <c r="A2373" s="6" t="s">
        <v>2389</v>
      </c>
      <c r="B2373" s="7">
        <v>562</v>
      </c>
      <c r="C2373" s="7"/>
      <c r="D2373" s="7"/>
      <c r="E2373" s="4"/>
      <c r="F2373" s="7"/>
      <c r="G2373" s="3"/>
      <c r="I2373" s="4">
        <v>0</v>
      </c>
      <c r="J2373" s="4">
        <v>0</v>
      </c>
      <c r="K2373" s="4">
        <v>0</v>
      </c>
      <c r="M2373" s="7"/>
      <c r="N2373" s="7"/>
      <c r="O2373" s="7"/>
      <c r="P2373" s="7"/>
      <c r="Q2373" s="7"/>
      <c r="R2373" s="7"/>
    </row>
    <row r="2374" spans="1:18" x14ac:dyDescent="0.35">
      <c r="A2374" s="6" t="s">
        <v>2390</v>
      </c>
      <c r="B2374" s="7">
        <v>562</v>
      </c>
      <c r="C2374" s="7"/>
      <c r="D2374" s="7"/>
      <c r="E2374" s="4"/>
      <c r="F2374" s="7">
        <v>23.358000000000001</v>
      </c>
      <c r="G2374" s="3"/>
      <c r="I2374" s="4">
        <v>0</v>
      </c>
      <c r="J2374" s="4">
        <v>0</v>
      </c>
      <c r="K2374" s="4">
        <v>0</v>
      </c>
      <c r="M2374" s="7"/>
      <c r="N2374" s="7"/>
      <c r="O2374" s="7"/>
      <c r="P2374" s="7"/>
      <c r="Q2374" s="7"/>
      <c r="R2374" s="7"/>
    </row>
    <row r="2375" spans="1:18" x14ac:dyDescent="0.35">
      <c r="A2375" s="6" t="s">
        <v>2391</v>
      </c>
      <c r="B2375" s="7">
        <v>562</v>
      </c>
      <c r="C2375" s="7"/>
      <c r="D2375" s="7"/>
      <c r="E2375" s="4"/>
      <c r="F2375" s="7">
        <v>21.927</v>
      </c>
      <c r="G2375" s="3"/>
      <c r="I2375" s="4">
        <v>0</v>
      </c>
      <c r="J2375" s="4">
        <v>0</v>
      </c>
      <c r="K2375" s="4">
        <v>0</v>
      </c>
      <c r="M2375" s="7"/>
      <c r="N2375" s="7"/>
      <c r="O2375" s="7"/>
      <c r="P2375" s="7"/>
      <c r="Q2375" s="7"/>
      <c r="R2375" s="7"/>
    </row>
    <row r="2376" spans="1:18" x14ac:dyDescent="0.35">
      <c r="A2376" s="6" t="s">
        <v>2392</v>
      </c>
      <c r="B2376" s="7">
        <v>562</v>
      </c>
      <c r="C2376" s="7"/>
      <c r="D2376" s="7"/>
      <c r="E2376" s="4"/>
      <c r="F2376" s="7">
        <v>21.28</v>
      </c>
      <c r="G2376" s="3"/>
      <c r="I2376" s="4">
        <v>0</v>
      </c>
      <c r="J2376" s="4">
        <v>0</v>
      </c>
      <c r="K2376" s="4">
        <v>0</v>
      </c>
      <c r="M2376" s="7"/>
      <c r="N2376" s="7"/>
      <c r="O2376" s="7"/>
      <c r="P2376" s="7"/>
      <c r="Q2376" s="7"/>
      <c r="R2376" s="7"/>
    </row>
    <row r="2377" spans="1:18" x14ac:dyDescent="0.35">
      <c r="A2377" s="6" t="s">
        <v>2393</v>
      </c>
      <c r="B2377" s="7">
        <v>562</v>
      </c>
      <c r="C2377" s="7"/>
      <c r="D2377" s="7"/>
      <c r="E2377" s="4"/>
      <c r="F2377" s="7">
        <v>21.274000000000001</v>
      </c>
      <c r="G2377" s="3"/>
      <c r="I2377" s="4">
        <v>0</v>
      </c>
      <c r="J2377" s="4">
        <v>0</v>
      </c>
      <c r="K2377" s="4">
        <v>0</v>
      </c>
      <c r="M2377" s="7"/>
      <c r="N2377" s="7"/>
      <c r="O2377" s="7"/>
      <c r="P2377" s="7"/>
      <c r="Q2377" s="7"/>
      <c r="R2377" s="7"/>
    </row>
    <row r="2378" spans="1:18" x14ac:dyDescent="0.35">
      <c r="A2378" s="6" t="s">
        <v>2394</v>
      </c>
      <c r="B2378" s="7">
        <v>562</v>
      </c>
      <c r="C2378" s="7"/>
      <c r="D2378" s="7"/>
      <c r="E2378" s="4"/>
      <c r="F2378" s="7">
        <v>19.350000000000001</v>
      </c>
      <c r="G2378" s="3"/>
      <c r="I2378" s="4">
        <v>0</v>
      </c>
      <c r="J2378" s="4">
        <v>0</v>
      </c>
      <c r="K2378" s="4">
        <v>0</v>
      </c>
      <c r="M2378" s="7"/>
      <c r="N2378" s="7"/>
      <c r="O2378" s="7"/>
      <c r="P2378" s="7"/>
      <c r="Q2378" s="7"/>
      <c r="R2378" s="7"/>
    </row>
    <row r="2379" spans="1:18" x14ac:dyDescent="0.35">
      <c r="A2379" s="6" t="s">
        <v>2395</v>
      </c>
      <c r="B2379" s="7">
        <v>713</v>
      </c>
      <c r="C2379" s="7"/>
      <c r="D2379" s="7"/>
      <c r="E2379" s="4"/>
      <c r="F2379" s="7"/>
      <c r="G2379" s="3"/>
      <c r="I2379" s="4">
        <v>0</v>
      </c>
      <c r="J2379" s="4">
        <v>0</v>
      </c>
      <c r="K2379" s="4">
        <v>0</v>
      </c>
      <c r="M2379" s="7"/>
      <c r="N2379" s="7"/>
      <c r="O2379" s="7"/>
      <c r="P2379" s="7"/>
      <c r="Q2379" s="7"/>
      <c r="R2379" s="7"/>
    </row>
    <row r="2380" spans="1:18" x14ac:dyDescent="0.35">
      <c r="A2380" s="6" t="s">
        <v>2396</v>
      </c>
      <c r="B2380" s="7">
        <v>713</v>
      </c>
      <c r="C2380" s="7"/>
      <c r="D2380" s="7"/>
      <c r="E2380" s="4"/>
      <c r="F2380" s="7">
        <v>300</v>
      </c>
      <c r="G2380" s="3"/>
      <c r="I2380" s="4">
        <v>0</v>
      </c>
      <c r="J2380" s="4">
        <v>0</v>
      </c>
      <c r="K2380" s="4">
        <v>0</v>
      </c>
      <c r="M2380" s="7"/>
      <c r="N2380" s="7"/>
      <c r="O2380" s="7"/>
      <c r="P2380" s="7"/>
      <c r="Q2380" s="7"/>
      <c r="R2380" s="7"/>
    </row>
    <row r="2381" spans="1:18" x14ac:dyDescent="0.35">
      <c r="A2381" s="6" t="s">
        <v>2397</v>
      </c>
      <c r="B2381" s="7">
        <v>540</v>
      </c>
      <c r="C2381" s="7"/>
      <c r="D2381" s="7"/>
      <c r="E2381" s="4"/>
      <c r="F2381" s="7">
        <v>287.15600000000001</v>
      </c>
      <c r="G2381" s="3"/>
      <c r="I2381" s="4">
        <v>0</v>
      </c>
      <c r="J2381" s="4">
        <v>0</v>
      </c>
      <c r="K2381" s="4">
        <v>0</v>
      </c>
      <c r="L2381" s="5">
        <v>64</v>
      </c>
      <c r="M2381" s="7">
        <v>0</v>
      </c>
      <c r="N2381" s="7">
        <v>0</v>
      </c>
      <c r="O2381" s="7">
        <v>0</v>
      </c>
      <c r="P2381" s="7">
        <v>64</v>
      </c>
      <c r="Q2381" s="7">
        <v>4</v>
      </c>
      <c r="R2381" s="7">
        <v>60</v>
      </c>
    </row>
    <row r="2382" spans="1:18" x14ac:dyDescent="0.35">
      <c r="A2382" s="6" t="s">
        <v>2398</v>
      </c>
      <c r="B2382" s="7">
        <v>500</v>
      </c>
      <c r="C2382" s="7"/>
      <c r="D2382" s="7"/>
      <c r="E2382" s="4"/>
      <c r="F2382" s="7">
        <v>98.293000000000006</v>
      </c>
      <c r="G2382" s="3"/>
      <c r="I2382" s="4">
        <v>0</v>
      </c>
      <c r="J2382" s="4">
        <v>0</v>
      </c>
      <c r="K2382" s="4">
        <v>0</v>
      </c>
      <c r="L2382" s="5">
        <v>30</v>
      </c>
      <c r="M2382" s="7">
        <v>0</v>
      </c>
      <c r="N2382" s="7">
        <v>0</v>
      </c>
      <c r="O2382" s="7">
        <v>0</v>
      </c>
      <c r="P2382" s="7">
        <v>30</v>
      </c>
      <c r="Q2382" s="7">
        <v>0</v>
      </c>
      <c r="R2382" s="7">
        <v>30</v>
      </c>
    </row>
    <row r="2383" spans="1:18" x14ac:dyDescent="0.35">
      <c r="A2383" s="6" t="s">
        <v>2399</v>
      </c>
      <c r="B2383" s="7">
        <v>530</v>
      </c>
      <c r="C2383" s="7"/>
      <c r="D2383" s="7"/>
      <c r="E2383" s="4"/>
      <c r="F2383" s="7">
        <v>17.829000000000001</v>
      </c>
      <c r="G2383" s="3"/>
      <c r="I2383" s="4">
        <v>0</v>
      </c>
      <c r="J2383" s="4">
        <v>0</v>
      </c>
      <c r="K2383" s="4">
        <v>0</v>
      </c>
      <c r="M2383" s="7"/>
      <c r="N2383" s="7"/>
      <c r="O2383" s="7"/>
      <c r="P2383" s="7"/>
      <c r="Q2383" s="7"/>
      <c r="R2383" s="7"/>
    </row>
    <row r="2384" spans="1:18" x14ac:dyDescent="0.35">
      <c r="A2384" s="6" t="s">
        <v>2400</v>
      </c>
      <c r="B2384" s="7">
        <v>530</v>
      </c>
      <c r="C2384" s="7"/>
      <c r="D2384" s="7"/>
      <c r="E2384" s="4"/>
      <c r="F2384" s="7">
        <v>37.479999999999997</v>
      </c>
      <c r="G2384" s="3"/>
      <c r="I2384" s="4">
        <v>0</v>
      </c>
      <c r="J2384" s="4">
        <v>0</v>
      </c>
      <c r="K2384" s="4">
        <v>0</v>
      </c>
      <c r="M2384" s="7"/>
      <c r="N2384" s="7"/>
      <c r="O2384" s="7"/>
      <c r="P2384" s="7"/>
      <c r="Q2384" s="7"/>
      <c r="R2384" s="7"/>
    </row>
    <row r="2385" spans="1:18" x14ac:dyDescent="0.35">
      <c r="A2385" s="6" t="s">
        <v>2401</v>
      </c>
      <c r="B2385" s="7">
        <v>530</v>
      </c>
      <c r="C2385" s="7"/>
      <c r="D2385" s="7"/>
      <c r="E2385" s="4"/>
      <c r="F2385" s="7">
        <v>35.652999999999999</v>
      </c>
      <c r="G2385" s="3"/>
      <c r="I2385" s="4">
        <v>0</v>
      </c>
      <c r="J2385" s="4">
        <v>0</v>
      </c>
      <c r="K2385" s="4">
        <v>0</v>
      </c>
      <c r="M2385" s="7"/>
      <c r="N2385" s="7"/>
      <c r="O2385" s="7"/>
      <c r="P2385" s="7"/>
      <c r="Q2385" s="7"/>
      <c r="R2385" s="7"/>
    </row>
    <row r="2386" spans="1:18" x14ac:dyDescent="0.35">
      <c r="A2386" s="6" t="s">
        <v>2402</v>
      </c>
      <c r="B2386" s="7">
        <v>530</v>
      </c>
      <c r="C2386" s="7"/>
      <c r="D2386" s="7"/>
      <c r="E2386" s="4"/>
      <c r="F2386" s="7">
        <v>37.590000000000003</v>
      </c>
      <c r="G2386" s="3"/>
      <c r="I2386" s="4">
        <v>0</v>
      </c>
      <c r="J2386" s="4">
        <v>0</v>
      </c>
      <c r="K2386" s="4">
        <v>0</v>
      </c>
      <c r="M2386" s="7"/>
      <c r="N2386" s="7"/>
      <c r="O2386" s="7"/>
      <c r="P2386" s="7"/>
      <c r="Q2386" s="7"/>
      <c r="R2386" s="7"/>
    </row>
    <row r="2387" spans="1:18" x14ac:dyDescent="0.35">
      <c r="A2387" s="6" t="s">
        <v>2403</v>
      </c>
      <c r="B2387" s="7">
        <v>531</v>
      </c>
      <c r="C2387" s="7"/>
      <c r="D2387" s="7"/>
      <c r="E2387" s="4"/>
      <c r="F2387" s="7">
        <v>9.8960000000000008</v>
      </c>
      <c r="G2387" s="3"/>
      <c r="I2387" s="4">
        <v>0</v>
      </c>
      <c r="J2387" s="4">
        <v>0</v>
      </c>
      <c r="K2387" s="4">
        <v>0</v>
      </c>
      <c r="M2387" s="7"/>
      <c r="N2387" s="7"/>
      <c r="O2387" s="7"/>
      <c r="P2387" s="7"/>
      <c r="Q2387" s="7"/>
      <c r="R2387" s="7"/>
    </row>
    <row r="2388" spans="1:18" x14ac:dyDescent="0.35">
      <c r="A2388" s="6" t="s">
        <v>2404</v>
      </c>
      <c r="B2388" s="7">
        <v>530</v>
      </c>
      <c r="C2388" s="7"/>
      <c r="D2388" s="7"/>
      <c r="E2388" s="4"/>
      <c r="F2388" s="7">
        <v>1.1559999999999999</v>
      </c>
      <c r="G2388" s="3"/>
      <c r="I2388" s="4">
        <v>0</v>
      </c>
      <c r="J2388" s="4">
        <v>0</v>
      </c>
      <c r="K2388" s="4">
        <v>0</v>
      </c>
      <c r="M2388" s="7"/>
      <c r="N2388" s="7"/>
      <c r="O2388" s="7"/>
      <c r="P2388" s="7"/>
      <c r="Q2388" s="7"/>
      <c r="R2388" s="7"/>
    </row>
    <row r="2389" spans="1:18" x14ac:dyDescent="0.35">
      <c r="A2389" s="6" t="s">
        <v>2405</v>
      </c>
      <c r="B2389" s="7">
        <v>531</v>
      </c>
      <c r="C2389" s="7"/>
      <c r="D2389" s="7"/>
      <c r="E2389" s="4"/>
      <c r="F2389" s="7">
        <v>58.302999999999997</v>
      </c>
      <c r="G2389" s="3"/>
      <c r="I2389" s="4">
        <v>0</v>
      </c>
      <c r="J2389" s="4">
        <v>0</v>
      </c>
      <c r="K2389" s="4">
        <v>0</v>
      </c>
      <c r="L2389" s="5">
        <v>23</v>
      </c>
      <c r="M2389" s="7">
        <v>0</v>
      </c>
      <c r="N2389" s="7">
        <v>0</v>
      </c>
      <c r="O2389" s="7">
        <v>0</v>
      </c>
      <c r="P2389" s="7">
        <v>23</v>
      </c>
      <c r="Q2389" s="7">
        <v>0</v>
      </c>
      <c r="R2389" s="7">
        <v>23</v>
      </c>
    </row>
    <row r="2390" spans="1:18" x14ac:dyDescent="0.35">
      <c r="A2390" s="6" t="s">
        <v>2406</v>
      </c>
      <c r="B2390" s="7">
        <v>531</v>
      </c>
      <c r="C2390" s="7"/>
      <c r="D2390" s="7"/>
      <c r="E2390" s="4"/>
      <c r="F2390" s="7">
        <v>19.474</v>
      </c>
      <c r="G2390" s="3"/>
      <c r="I2390" s="4">
        <v>0</v>
      </c>
      <c r="J2390" s="4">
        <v>0</v>
      </c>
      <c r="K2390" s="4">
        <v>0</v>
      </c>
      <c r="M2390" s="7"/>
      <c r="N2390" s="7"/>
      <c r="O2390" s="7"/>
      <c r="P2390" s="7"/>
      <c r="Q2390" s="7"/>
      <c r="R2390" s="7"/>
    </row>
    <row r="2391" spans="1:18" x14ac:dyDescent="0.35">
      <c r="A2391" s="6" t="s">
        <v>2407</v>
      </c>
      <c r="B2391" s="7">
        <v>531</v>
      </c>
      <c r="C2391" s="7"/>
      <c r="D2391" s="7"/>
      <c r="E2391" s="4"/>
      <c r="F2391" s="7">
        <v>19.474</v>
      </c>
      <c r="G2391" s="3"/>
      <c r="I2391" s="4">
        <v>0</v>
      </c>
      <c r="J2391" s="4">
        <v>0</v>
      </c>
      <c r="K2391" s="4">
        <v>0</v>
      </c>
      <c r="L2391" s="5">
        <v>44</v>
      </c>
      <c r="M2391" s="7">
        <v>0</v>
      </c>
      <c r="N2391" s="7">
        <v>0</v>
      </c>
      <c r="O2391" s="7">
        <v>0</v>
      </c>
      <c r="P2391" s="7">
        <v>44</v>
      </c>
      <c r="Q2391" s="7">
        <v>0</v>
      </c>
      <c r="R2391" s="7">
        <v>44</v>
      </c>
    </row>
    <row r="2392" spans="1:18" x14ac:dyDescent="0.35">
      <c r="A2392" s="6" t="s">
        <v>2408</v>
      </c>
      <c r="B2392" s="7">
        <v>531</v>
      </c>
      <c r="C2392" s="7"/>
      <c r="D2392" s="7"/>
      <c r="E2392" s="4"/>
      <c r="F2392" s="7">
        <v>19.45</v>
      </c>
      <c r="G2392" s="3"/>
      <c r="I2392" s="4">
        <v>0</v>
      </c>
      <c r="J2392" s="4">
        <v>0</v>
      </c>
      <c r="K2392" s="4">
        <v>0</v>
      </c>
      <c r="M2392" s="7"/>
      <c r="N2392" s="7"/>
      <c r="O2392" s="7"/>
      <c r="P2392" s="7"/>
      <c r="Q2392" s="7"/>
      <c r="R2392" s="7"/>
    </row>
    <row r="2393" spans="1:18" x14ac:dyDescent="0.35">
      <c r="A2393" s="6" t="s">
        <v>2409</v>
      </c>
      <c r="B2393" s="7">
        <v>531</v>
      </c>
      <c r="C2393" s="7"/>
      <c r="D2393" s="7"/>
      <c r="E2393" s="4"/>
      <c r="F2393" s="7">
        <v>27.096</v>
      </c>
      <c r="G2393" s="3"/>
      <c r="I2393" s="4">
        <v>0</v>
      </c>
      <c r="J2393" s="4">
        <v>0</v>
      </c>
      <c r="K2393" s="4">
        <v>0</v>
      </c>
      <c r="M2393" s="7"/>
      <c r="N2393" s="7"/>
      <c r="O2393" s="7"/>
      <c r="P2393" s="7"/>
      <c r="Q2393" s="7"/>
      <c r="R2393" s="7"/>
    </row>
    <row r="2394" spans="1:18" x14ac:dyDescent="0.35">
      <c r="A2394" s="6" t="s">
        <v>2410</v>
      </c>
      <c r="B2394" s="7">
        <v>531</v>
      </c>
      <c r="C2394" s="7"/>
      <c r="D2394" s="7"/>
      <c r="E2394" s="4"/>
      <c r="F2394" s="7">
        <v>25.957999999999998</v>
      </c>
      <c r="G2394" s="3"/>
      <c r="I2394" s="4">
        <v>0</v>
      </c>
      <c r="J2394" s="4">
        <v>0</v>
      </c>
      <c r="K2394" s="4">
        <v>0</v>
      </c>
      <c r="L2394" s="5">
        <v>14</v>
      </c>
      <c r="M2394" s="7">
        <v>0</v>
      </c>
      <c r="N2394" s="7">
        <v>0</v>
      </c>
      <c r="O2394" s="7">
        <v>0</v>
      </c>
      <c r="P2394" s="7">
        <v>14</v>
      </c>
      <c r="Q2394" s="7">
        <v>0</v>
      </c>
      <c r="R2394" s="7">
        <v>14</v>
      </c>
    </row>
    <row r="2395" spans="1:18" x14ac:dyDescent="0.35">
      <c r="A2395" s="6" t="s">
        <v>2411</v>
      </c>
      <c r="B2395" s="7">
        <v>531</v>
      </c>
      <c r="C2395" s="7"/>
      <c r="D2395" s="7"/>
      <c r="E2395" s="4"/>
      <c r="F2395" s="7">
        <v>0</v>
      </c>
      <c r="G2395" s="3"/>
      <c r="I2395" s="4">
        <v>0</v>
      </c>
      <c r="J2395" s="4">
        <v>0</v>
      </c>
      <c r="K2395" s="4">
        <v>0</v>
      </c>
      <c r="L2395" s="5">
        <v>135</v>
      </c>
      <c r="M2395" s="7">
        <v>0</v>
      </c>
      <c r="N2395" s="7">
        <v>0</v>
      </c>
      <c r="O2395" s="7">
        <v>0</v>
      </c>
      <c r="P2395" s="7">
        <v>135</v>
      </c>
      <c r="Q2395" s="7">
        <v>0</v>
      </c>
      <c r="R2395" s="7">
        <v>135</v>
      </c>
    </row>
    <row r="2396" spans="1:18" x14ac:dyDescent="0.35">
      <c r="A2396" s="6" t="s">
        <v>2412</v>
      </c>
      <c r="B2396" s="7">
        <v>531</v>
      </c>
      <c r="C2396" s="7"/>
      <c r="D2396" s="7"/>
      <c r="E2396" s="4"/>
      <c r="F2396" s="7">
        <v>13.414</v>
      </c>
      <c r="G2396" s="3"/>
      <c r="I2396" s="4">
        <v>0</v>
      </c>
      <c r="J2396" s="4">
        <v>0</v>
      </c>
      <c r="K2396" s="4">
        <v>0</v>
      </c>
      <c r="L2396" s="5">
        <v>131</v>
      </c>
      <c r="M2396" s="7">
        <v>0</v>
      </c>
      <c r="N2396" s="7">
        <v>0</v>
      </c>
      <c r="O2396" s="7">
        <v>0</v>
      </c>
      <c r="P2396" s="7">
        <v>131</v>
      </c>
      <c r="Q2396" s="7">
        <v>0</v>
      </c>
      <c r="R2396" s="7">
        <v>131</v>
      </c>
    </row>
    <row r="2397" spans="1:18" x14ac:dyDescent="0.35">
      <c r="A2397" s="6" t="s">
        <v>2413</v>
      </c>
      <c r="B2397" s="7">
        <v>531</v>
      </c>
      <c r="C2397" s="7"/>
      <c r="D2397" s="7"/>
      <c r="E2397" s="4"/>
      <c r="F2397" s="7">
        <v>56.720999999999997</v>
      </c>
      <c r="G2397" s="3"/>
      <c r="I2397" s="4">
        <v>0</v>
      </c>
      <c r="J2397" s="4">
        <v>0</v>
      </c>
      <c r="K2397" s="4">
        <v>0</v>
      </c>
      <c r="L2397" s="5">
        <v>103</v>
      </c>
      <c r="M2397" s="7">
        <v>0</v>
      </c>
      <c r="N2397" s="7">
        <v>0</v>
      </c>
      <c r="O2397" s="7">
        <v>0</v>
      </c>
      <c r="P2397" s="7">
        <v>103</v>
      </c>
      <c r="Q2397" s="7">
        <v>0</v>
      </c>
      <c r="R2397" s="7">
        <v>103</v>
      </c>
    </row>
    <row r="2398" spans="1:18" x14ac:dyDescent="0.35">
      <c r="A2398" s="6" t="s">
        <v>2414</v>
      </c>
      <c r="B2398" s="7">
        <v>531</v>
      </c>
      <c r="C2398" s="7"/>
      <c r="D2398" s="7"/>
      <c r="E2398" s="4"/>
      <c r="F2398" s="7">
        <v>29.062000000000001</v>
      </c>
      <c r="G2398" s="3"/>
      <c r="I2398" s="4">
        <v>0</v>
      </c>
      <c r="J2398" s="4">
        <v>0</v>
      </c>
      <c r="K2398" s="4">
        <v>0</v>
      </c>
      <c r="M2398" s="7"/>
      <c r="N2398" s="7"/>
      <c r="O2398" s="7"/>
      <c r="P2398" s="7"/>
      <c r="Q2398" s="7"/>
      <c r="R2398" s="7"/>
    </row>
    <row r="2399" spans="1:18" x14ac:dyDescent="0.35">
      <c r="A2399" s="6" t="s">
        <v>2415</v>
      </c>
      <c r="B2399" s="7">
        <v>531</v>
      </c>
      <c r="C2399" s="7"/>
      <c r="D2399" s="7"/>
      <c r="E2399" s="4"/>
      <c r="F2399" s="7">
        <v>97.613</v>
      </c>
      <c r="G2399" s="3"/>
      <c r="I2399" s="4">
        <v>0</v>
      </c>
      <c r="J2399" s="4">
        <v>0</v>
      </c>
      <c r="K2399" s="4">
        <v>0</v>
      </c>
      <c r="M2399" s="7"/>
      <c r="N2399" s="7"/>
      <c r="O2399" s="7"/>
      <c r="P2399" s="7"/>
      <c r="Q2399" s="7"/>
      <c r="R2399" s="7"/>
    </row>
    <row r="2400" spans="1:18" x14ac:dyDescent="0.35">
      <c r="A2400" s="6" t="s">
        <v>2416</v>
      </c>
      <c r="B2400" s="7">
        <v>531</v>
      </c>
      <c r="C2400" s="7"/>
      <c r="D2400" s="7"/>
      <c r="E2400" s="4"/>
      <c r="F2400" s="7">
        <v>27.422000000000001</v>
      </c>
      <c r="G2400" s="3"/>
      <c r="I2400" s="4">
        <v>0</v>
      </c>
      <c r="J2400" s="4">
        <v>0</v>
      </c>
      <c r="K2400" s="4">
        <v>0</v>
      </c>
      <c r="M2400" s="7"/>
      <c r="N2400" s="7"/>
      <c r="O2400" s="7"/>
      <c r="P2400" s="7"/>
      <c r="Q2400" s="7"/>
      <c r="R2400" s="7"/>
    </row>
    <row r="2401" spans="1:18" x14ac:dyDescent="0.35">
      <c r="A2401" s="6" t="s">
        <v>2417</v>
      </c>
      <c r="B2401" s="7">
        <v>531</v>
      </c>
      <c r="C2401" s="7"/>
      <c r="D2401" s="7"/>
      <c r="E2401" s="4"/>
      <c r="F2401" s="7">
        <v>27.428999999999998</v>
      </c>
      <c r="G2401" s="3"/>
      <c r="I2401" s="4">
        <v>0</v>
      </c>
      <c r="J2401" s="4">
        <v>0</v>
      </c>
      <c r="K2401" s="4">
        <v>0</v>
      </c>
      <c r="M2401" s="7"/>
      <c r="N2401" s="7"/>
      <c r="O2401" s="7"/>
      <c r="P2401" s="7"/>
      <c r="Q2401" s="7"/>
      <c r="R2401" s="7"/>
    </row>
    <row r="2402" spans="1:18" x14ac:dyDescent="0.35">
      <c r="A2402" s="6" t="s">
        <v>2418</v>
      </c>
      <c r="B2402" s="7">
        <v>531</v>
      </c>
      <c r="C2402" s="7"/>
      <c r="D2402" s="7"/>
      <c r="E2402" s="4"/>
      <c r="F2402" s="7">
        <v>43.225999999999999</v>
      </c>
      <c r="G2402" s="3"/>
      <c r="I2402" s="4">
        <v>0</v>
      </c>
      <c r="J2402" s="4">
        <v>0</v>
      </c>
      <c r="K2402" s="4">
        <v>0</v>
      </c>
      <c r="M2402" s="7"/>
      <c r="N2402" s="7"/>
      <c r="O2402" s="7"/>
      <c r="P2402" s="7"/>
      <c r="Q2402" s="7"/>
      <c r="R2402" s="7"/>
    </row>
    <row r="2403" spans="1:18" x14ac:dyDescent="0.35">
      <c r="A2403" s="6" t="s">
        <v>2419</v>
      </c>
      <c r="B2403" s="7">
        <v>531</v>
      </c>
      <c r="C2403" s="7"/>
      <c r="D2403" s="7"/>
      <c r="E2403" s="4"/>
      <c r="F2403" s="7">
        <v>40.912999999999997</v>
      </c>
      <c r="G2403" s="3"/>
      <c r="I2403" s="4">
        <v>0</v>
      </c>
      <c r="J2403" s="4">
        <v>0</v>
      </c>
      <c r="K2403" s="4">
        <v>0</v>
      </c>
      <c r="M2403" s="7"/>
      <c r="N2403" s="7"/>
      <c r="O2403" s="7"/>
      <c r="P2403" s="7"/>
      <c r="Q2403" s="7"/>
      <c r="R2403" s="7"/>
    </row>
    <row r="2404" spans="1:18" x14ac:dyDescent="0.35">
      <c r="A2404" s="6" t="s">
        <v>2420</v>
      </c>
      <c r="B2404" s="7">
        <v>531</v>
      </c>
      <c r="C2404" s="7"/>
      <c r="D2404" s="7"/>
      <c r="E2404" s="4"/>
      <c r="F2404" s="7">
        <v>10.981</v>
      </c>
      <c r="G2404" s="3"/>
      <c r="I2404" s="4">
        <v>0</v>
      </c>
      <c r="J2404" s="4">
        <v>0</v>
      </c>
      <c r="K2404" s="4">
        <v>0</v>
      </c>
      <c r="L2404" s="5">
        <v>100</v>
      </c>
      <c r="M2404" s="7">
        <v>0</v>
      </c>
      <c r="N2404" s="7">
        <v>0</v>
      </c>
      <c r="O2404" s="7">
        <v>0</v>
      </c>
      <c r="P2404" s="7">
        <v>100</v>
      </c>
      <c r="Q2404" s="7">
        <v>0</v>
      </c>
      <c r="R2404" s="7">
        <v>100</v>
      </c>
    </row>
    <row r="2405" spans="1:18" x14ac:dyDescent="0.35">
      <c r="A2405" s="6" t="s">
        <v>2421</v>
      </c>
      <c r="B2405" s="7">
        <v>531</v>
      </c>
      <c r="C2405" s="7"/>
      <c r="D2405" s="7"/>
      <c r="E2405" s="4"/>
      <c r="F2405" s="7">
        <v>10.836</v>
      </c>
      <c r="G2405" s="3"/>
      <c r="I2405" s="4">
        <v>0</v>
      </c>
      <c r="J2405" s="4">
        <v>0</v>
      </c>
      <c r="K2405" s="4">
        <v>0</v>
      </c>
      <c r="L2405" s="5">
        <v>100</v>
      </c>
      <c r="M2405" s="7">
        <v>0</v>
      </c>
      <c r="N2405" s="7">
        <v>0</v>
      </c>
      <c r="O2405" s="7">
        <v>0</v>
      </c>
      <c r="P2405" s="7">
        <v>100</v>
      </c>
      <c r="Q2405" s="7">
        <v>0</v>
      </c>
      <c r="R2405" s="7">
        <v>100</v>
      </c>
    </row>
    <row r="2406" spans="1:18" x14ac:dyDescent="0.35">
      <c r="A2406" s="6" t="s">
        <v>2422</v>
      </c>
      <c r="B2406" s="7">
        <v>531</v>
      </c>
      <c r="C2406" s="7"/>
      <c r="D2406" s="7"/>
      <c r="E2406" s="4"/>
      <c r="F2406" s="7">
        <v>22.42</v>
      </c>
      <c r="G2406" s="3"/>
      <c r="I2406" s="4">
        <v>0</v>
      </c>
      <c r="J2406" s="4">
        <v>0</v>
      </c>
      <c r="K2406" s="4">
        <v>0</v>
      </c>
      <c r="M2406" s="7"/>
      <c r="N2406" s="7"/>
      <c r="O2406" s="7"/>
      <c r="P2406" s="7"/>
      <c r="Q2406" s="7"/>
      <c r="R2406" s="7"/>
    </row>
    <row r="2407" spans="1:18" x14ac:dyDescent="0.35">
      <c r="A2407" s="6" t="s">
        <v>2423</v>
      </c>
      <c r="B2407" s="7">
        <v>531</v>
      </c>
      <c r="C2407" s="7"/>
      <c r="D2407" s="7"/>
      <c r="E2407" s="4"/>
      <c r="F2407" s="7">
        <v>11.006</v>
      </c>
      <c r="G2407" s="3"/>
      <c r="I2407" s="4">
        <v>0</v>
      </c>
      <c r="J2407" s="4">
        <v>0</v>
      </c>
      <c r="K2407" s="4">
        <v>0</v>
      </c>
      <c r="M2407" s="7"/>
      <c r="N2407" s="7"/>
      <c r="O2407" s="7"/>
      <c r="P2407" s="7"/>
      <c r="Q2407" s="7"/>
      <c r="R2407" s="7"/>
    </row>
    <row r="2408" spans="1:18" x14ac:dyDescent="0.35">
      <c r="A2408" s="6" t="s">
        <v>2424</v>
      </c>
      <c r="B2408" s="7">
        <v>531</v>
      </c>
      <c r="C2408" s="7"/>
      <c r="D2408" s="7"/>
      <c r="E2408" s="4"/>
      <c r="F2408" s="7">
        <v>11.069000000000001</v>
      </c>
      <c r="G2408" s="3"/>
      <c r="I2408" s="4">
        <v>0</v>
      </c>
      <c r="J2408" s="4">
        <v>0</v>
      </c>
      <c r="K2408" s="4">
        <v>0</v>
      </c>
      <c r="M2408" s="7"/>
      <c r="N2408" s="7"/>
      <c r="O2408" s="7"/>
      <c r="P2408" s="7"/>
      <c r="Q2408" s="7"/>
      <c r="R2408" s="7"/>
    </row>
    <row r="2409" spans="1:18" x14ac:dyDescent="0.35">
      <c r="A2409" s="6" t="s">
        <v>2425</v>
      </c>
      <c r="B2409" s="7">
        <v>531</v>
      </c>
      <c r="C2409" s="7"/>
      <c r="D2409" s="7"/>
      <c r="E2409" s="4"/>
      <c r="F2409" s="7">
        <v>11.16</v>
      </c>
      <c r="G2409" s="3"/>
      <c r="I2409" s="4">
        <v>0</v>
      </c>
      <c r="J2409" s="4">
        <v>0</v>
      </c>
      <c r="K2409" s="4">
        <v>0</v>
      </c>
      <c r="M2409" s="7"/>
      <c r="N2409" s="7"/>
      <c r="O2409" s="7"/>
      <c r="P2409" s="7"/>
      <c r="Q2409" s="7"/>
      <c r="R2409" s="7"/>
    </row>
    <row r="2410" spans="1:18" x14ac:dyDescent="0.35">
      <c r="A2410" s="6" t="s">
        <v>2426</v>
      </c>
      <c r="B2410" s="7">
        <v>531</v>
      </c>
      <c r="C2410" s="7"/>
      <c r="D2410" s="7"/>
      <c r="E2410" s="4"/>
      <c r="F2410" s="7">
        <v>1E-3</v>
      </c>
      <c r="G2410" s="3"/>
      <c r="I2410" s="4">
        <v>0</v>
      </c>
      <c r="J2410" s="4">
        <v>0</v>
      </c>
      <c r="K2410" s="4">
        <v>0</v>
      </c>
      <c r="M2410" s="7"/>
      <c r="N2410" s="7"/>
      <c r="O2410" s="7"/>
      <c r="P2410" s="7"/>
      <c r="Q2410" s="7"/>
      <c r="R2410" s="7"/>
    </row>
    <row r="2411" spans="1:18" x14ac:dyDescent="0.35">
      <c r="A2411" s="6" t="s">
        <v>2427</v>
      </c>
      <c r="B2411" s="7">
        <v>531</v>
      </c>
      <c r="C2411" s="7"/>
      <c r="D2411" s="7"/>
      <c r="E2411" s="4"/>
      <c r="F2411" s="7">
        <v>70.715000000000003</v>
      </c>
      <c r="G2411" s="3"/>
      <c r="I2411" s="4">
        <v>0</v>
      </c>
      <c r="J2411" s="4">
        <v>0</v>
      </c>
      <c r="K2411" s="4">
        <v>0</v>
      </c>
      <c r="L2411" s="5">
        <v>64</v>
      </c>
      <c r="M2411" s="7">
        <v>0</v>
      </c>
      <c r="N2411" s="7">
        <v>0</v>
      </c>
      <c r="O2411" s="7">
        <v>0</v>
      </c>
      <c r="P2411" s="7">
        <v>64</v>
      </c>
      <c r="Q2411" s="7">
        <v>0</v>
      </c>
      <c r="R2411" s="7">
        <v>64</v>
      </c>
    </row>
    <row r="2412" spans="1:18" x14ac:dyDescent="0.35">
      <c r="A2412" s="6" t="s">
        <v>2428</v>
      </c>
      <c r="B2412" s="7">
        <v>531</v>
      </c>
      <c r="C2412" s="7"/>
      <c r="D2412" s="7"/>
      <c r="E2412" s="4"/>
      <c r="F2412" s="7">
        <v>7.0609999999999999</v>
      </c>
      <c r="G2412" s="3"/>
      <c r="I2412" s="4">
        <v>0</v>
      </c>
      <c r="J2412" s="4">
        <v>0</v>
      </c>
      <c r="K2412" s="4">
        <v>0</v>
      </c>
      <c r="L2412" s="5">
        <v>58</v>
      </c>
      <c r="M2412" s="7">
        <v>0</v>
      </c>
      <c r="N2412" s="7">
        <v>0</v>
      </c>
      <c r="O2412" s="7">
        <v>0</v>
      </c>
      <c r="P2412" s="7">
        <v>58</v>
      </c>
      <c r="Q2412" s="7">
        <v>0</v>
      </c>
      <c r="R2412" s="7">
        <v>58</v>
      </c>
    </row>
    <row r="2413" spans="1:18" x14ac:dyDescent="0.35">
      <c r="A2413" s="6" t="s">
        <v>2429</v>
      </c>
      <c r="B2413" s="7">
        <v>531</v>
      </c>
      <c r="C2413" s="7"/>
      <c r="D2413" s="7"/>
      <c r="E2413" s="4"/>
      <c r="F2413" s="7">
        <v>10.288</v>
      </c>
      <c r="G2413" s="3"/>
      <c r="I2413" s="4">
        <v>0</v>
      </c>
      <c r="J2413" s="4">
        <v>0</v>
      </c>
      <c r="K2413" s="4">
        <v>0</v>
      </c>
      <c r="M2413" s="7"/>
      <c r="N2413" s="7"/>
      <c r="O2413" s="7"/>
      <c r="P2413" s="7"/>
      <c r="Q2413" s="7"/>
      <c r="R2413" s="7"/>
    </row>
    <row r="2414" spans="1:18" x14ac:dyDescent="0.35">
      <c r="A2414" s="6" t="s">
        <v>2430</v>
      </c>
      <c r="B2414" s="7">
        <v>531</v>
      </c>
      <c r="C2414" s="7"/>
      <c r="D2414" s="7"/>
      <c r="E2414" s="4"/>
      <c r="F2414" s="7">
        <v>10.186</v>
      </c>
      <c r="G2414" s="3"/>
      <c r="I2414" s="4">
        <v>0</v>
      </c>
      <c r="J2414" s="4">
        <v>0</v>
      </c>
      <c r="K2414" s="4">
        <v>0</v>
      </c>
      <c r="M2414" s="7"/>
      <c r="N2414" s="7"/>
      <c r="O2414" s="7"/>
      <c r="P2414" s="7"/>
      <c r="Q2414" s="7"/>
      <c r="R2414" s="7"/>
    </row>
    <row r="2415" spans="1:18" x14ac:dyDescent="0.35">
      <c r="A2415" s="6" t="s">
        <v>2431</v>
      </c>
      <c r="B2415" s="7">
        <v>531</v>
      </c>
      <c r="C2415" s="7"/>
      <c r="D2415" s="7"/>
      <c r="E2415" s="4"/>
      <c r="F2415" s="7">
        <v>13.247999999999999</v>
      </c>
      <c r="G2415" s="3"/>
      <c r="I2415" s="4">
        <v>0</v>
      </c>
      <c r="J2415" s="4">
        <v>0</v>
      </c>
      <c r="K2415" s="4">
        <v>0</v>
      </c>
      <c r="M2415" s="7"/>
      <c r="N2415" s="7"/>
      <c r="O2415" s="7"/>
      <c r="P2415" s="7"/>
      <c r="Q2415" s="7"/>
      <c r="R2415" s="7"/>
    </row>
    <row r="2416" spans="1:18" x14ac:dyDescent="0.35">
      <c r="A2416" s="6" t="s">
        <v>2432</v>
      </c>
      <c r="B2416" s="7">
        <v>531</v>
      </c>
      <c r="C2416" s="7"/>
      <c r="D2416" s="7"/>
      <c r="E2416" s="4"/>
      <c r="F2416" s="7">
        <v>12.634</v>
      </c>
      <c r="G2416" s="3"/>
      <c r="I2416" s="4">
        <v>0</v>
      </c>
      <c r="J2416" s="4">
        <v>0</v>
      </c>
      <c r="K2416" s="4">
        <v>0</v>
      </c>
      <c r="M2416" s="7"/>
      <c r="N2416" s="7"/>
      <c r="O2416" s="7"/>
      <c r="P2416" s="7"/>
      <c r="Q2416" s="7"/>
      <c r="R2416" s="7"/>
    </row>
    <row r="2417" spans="1:18" x14ac:dyDescent="0.35">
      <c r="A2417" s="6" t="s">
        <v>2433</v>
      </c>
      <c r="B2417" s="7">
        <v>270</v>
      </c>
      <c r="C2417" s="7"/>
      <c r="D2417" s="7"/>
      <c r="E2417" s="4"/>
      <c r="F2417" s="7">
        <v>221.304</v>
      </c>
      <c r="G2417" s="3"/>
      <c r="I2417" s="4">
        <v>0</v>
      </c>
      <c r="J2417" s="4">
        <v>0</v>
      </c>
      <c r="K2417" s="4">
        <v>0</v>
      </c>
      <c r="L2417" s="5">
        <v>6</v>
      </c>
      <c r="M2417" s="7">
        <v>0</v>
      </c>
      <c r="N2417" s="7">
        <v>0</v>
      </c>
      <c r="O2417" s="7">
        <v>0</v>
      </c>
      <c r="P2417" s="7">
        <v>6</v>
      </c>
      <c r="Q2417" s="7">
        <v>0</v>
      </c>
      <c r="R2417" s="7">
        <v>6</v>
      </c>
    </row>
    <row r="2418" spans="1:18" x14ac:dyDescent="0.35">
      <c r="A2418" s="6" t="s">
        <v>2434</v>
      </c>
      <c r="B2418" s="7">
        <v>270</v>
      </c>
      <c r="C2418" s="7"/>
      <c r="D2418" s="7"/>
      <c r="E2418" s="4"/>
      <c r="F2418" s="7">
        <v>221.44900000000001</v>
      </c>
      <c r="G2418" s="3"/>
      <c r="I2418" s="4">
        <v>0</v>
      </c>
      <c r="J2418" s="4">
        <v>0</v>
      </c>
      <c r="K2418" s="4">
        <v>0</v>
      </c>
      <c r="M2418" s="7"/>
      <c r="N2418" s="7"/>
      <c r="O2418" s="7"/>
      <c r="P2418" s="7"/>
      <c r="Q2418" s="7"/>
      <c r="R2418" s="7"/>
    </row>
    <row r="2419" spans="1:18" x14ac:dyDescent="0.35">
      <c r="A2419" s="6" t="s">
        <v>2435</v>
      </c>
      <c r="B2419" s="7">
        <v>270</v>
      </c>
      <c r="C2419" s="7"/>
      <c r="D2419" s="7"/>
      <c r="E2419" s="4"/>
      <c r="F2419" s="7">
        <v>186.01300000000001</v>
      </c>
      <c r="G2419" s="3"/>
      <c r="I2419" s="4">
        <v>0</v>
      </c>
      <c r="J2419" s="4">
        <v>0</v>
      </c>
      <c r="K2419" s="4">
        <v>0</v>
      </c>
      <c r="L2419" s="5">
        <v>12</v>
      </c>
      <c r="M2419" s="7">
        <v>0</v>
      </c>
      <c r="N2419" s="7">
        <v>0</v>
      </c>
      <c r="O2419" s="7">
        <v>0</v>
      </c>
      <c r="P2419" s="7">
        <v>12</v>
      </c>
      <c r="Q2419" s="7">
        <v>0</v>
      </c>
      <c r="R2419" s="7">
        <v>12</v>
      </c>
    </row>
    <row r="2420" spans="1:18" x14ac:dyDescent="0.35">
      <c r="A2420" s="6" t="s">
        <v>2436</v>
      </c>
      <c r="B2420" s="7">
        <v>270</v>
      </c>
      <c r="C2420" s="7"/>
      <c r="D2420" s="7"/>
      <c r="E2420" s="4"/>
      <c r="F2420" s="7">
        <v>205.09399999999999</v>
      </c>
      <c r="G2420" s="3"/>
      <c r="I2420" s="4">
        <v>0</v>
      </c>
      <c r="J2420" s="4">
        <v>0</v>
      </c>
      <c r="K2420" s="4">
        <v>0</v>
      </c>
      <c r="M2420" s="7"/>
      <c r="N2420" s="7"/>
      <c r="O2420" s="7"/>
      <c r="P2420" s="7"/>
      <c r="Q2420" s="7"/>
      <c r="R2420" s="7"/>
    </row>
    <row r="2421" spans="1:18" x14ac:dyDescent="0.35">
      <c r="A2421" s="6" t="s">
        <v>2437</v>
      </c>
      <c r="B2421" s="7">
        <v>270</v>
      </c>
      <c r="C2421" s="7"/>
      <c r="D2421" s="7"/>
      <c r="E2421" s="4"/>
      <c r="F2421" s="7">
        <v>229.82</v>
      </c>
      <c r="G2421" s="3"/>
      <c r="I2421" s="4">
        <v>0</v>
      </c>
      <c r="J2421" s="4">
        <v>0</v>
      </c>
      <c r="K2421" s="4">
        <v>0</v>
      </c>
      <c r="M2421" s="7"/>
      <c r="N2421" s="7"/>
      <c r="O2421" s="7"/>
      <c r="P2421" s="7"/>
      <c r="Q2421" s="7"/>
      <c r="R2421" s="7"/>
    </row>
    <row r="2422" spans="1:18" x14ac:dyDescent="0.35">
      <c r="A2422" s="6" t="s">
        <v>2438</v>
      </c>
      <c r="B2422" s="7">
        <v>270</v>
      </c>
      <c r="C2422" s="7"/>
      <c r="D2422" s="7"/>
      <c r="E2422" s="4"/>
      <c r="F2422" s="7">
        <v>229.04</v>
      </c>
      <c r="G2422" s="3"/>
      <c r="I2422" s="4">
        <v>0</v>
      </c>
      <c r="J2422" s="4">
        <v>0</v>
      </c>
      <c r="K2422" s="4">
        <v>0</v>
      </c>
      <c r="M2422" s="7"/>
      <c r="N2422" s="7"/>
      <c r="O2422" s="7"/>
      <c r="P2422" s="7"/>
      <c r="Q2422" s="7"/>
      <c r="R2422" s="7"/>
    </row>
    <row r="2423" spans="1:18" x14ac:dyDescent="0.35">
      <c r="A2423" s="6" t="s">
        <v>2439</v>
      </c>
      <c r="B2423" s="7">
        <v>270</v>
      </c>
      <c r="C2423" s="7"/>
      <c r="D2423" s="7"/>
      <c r="E2423" s="4"/>
      <c r="F2423" s="7">
        <v>163.83000000000001</v>
      </c>
      <c r="G2423" s="3"/>
      <c r="I2423" s="4">
        <v>0</v>
      </c>
      <c r="J2423" s="4">
        <v>0</v>
      </c>
      <c r="K2423" s="4">
        <v>0</v>
      </c>
      <c r="M2423" s="7"/>
      <c r="N2423" s="7"/>
      <c r="O2423" s="7"/>
      <c r="P2423" s="7"/>
      <c r="Q2423" s="7"/>
      <c r="R2423" s="7"/>
    </row>
    <row r="2424" spans="1:18" x14ac:dyDescent="0.35">
      <c r="A2424" s="6" t="s">
        <v>2440</v>
      </c>
      <c r="B2424" s="7">
        <v>270</v>
      </c>
      <c r="C2424" s="7"/>
      <c r="D2424" s="7"/>
      <c r="E2424" s="4"/>
      <c r="F2424" s="7">
        <v>164.15299999999999</v>
      </c>
      <c r="G2424" s="3"/>
      <c r="I2424" s="4">
        <v>0</v>
      </c>
      <c r="J2424" s="4">
        <v>0</v>
      </c>
      <c r="K2424" s="4">
        <v>0</v>
      </c>
      <c r="M2424" s="7"/>
      <c r="N2424" s="7"/>
      <c r="O2424" s="7"/>
      <c r="P2424" s="7"/>
      <c r="Q2424" s="7"/>
      <c r="R2424" s="7"/>
    </row>
    <row r="2425" spans="1:18" x14ac:dyDescent="0.35">
      <c r="A2425" s="6" t="s">
        <v>2441</v>
      </c>
      <c r="B2425" s="7">
        <v>270</v>
      </c>
      <c r="C2425" s="7"/>
      <c r="D2425" s="7"/>
      <c r="E2425" s="4"/>
      <c r="F2425" s="7">
        <v>295.30900000000003</v>
      </c>
      <c r="G2425" s="3"/>
      <c r="I2425" s="4">
        <v>0</v>
      </c>
      <c r="J2425" s="4">
        <v>0</v>
      </c>
      <c r="K2425" s="4">
        <v>0</v>
      </c>
      <c r="M2425" s="7"/>
      <c r="N2425" s="7"/>
      <c r="O2425" s="7"/>
      <c r="P2425" s="7"/>
      <c r="Q2425" s="7"/>
      <c r="R2425" s="7"/>
    </row>
    <row r="2426" spans="1:18" x14ac:dyDescent="0.35">
      <c r="A2426" s="6" t="s">
        <v>2442</v>
      </c>
      <c r="B2426" s="7">
        <v>270</v>
      </c>
      <c r="C2426" s="7"/>
      <c r="D2426" s="7"/>
      <c r="E2426" s="4"/>
      <c r="F2426" s="7">
        <v>139.45500000000001</v>
      </c>
      <c r="G2426" s="3"/>
      <c r="I2426" s="4">
        <v>0</v>
      </c>
      <c r="J2426" s="4">
        <v>0</v>
      </c>
      <c r="K2426" s="4">
        <v>0</v>
      </c>
      <c r="M2426" s="7"/>
      <c r="N2426" s="7"/>
      <c r="O2426" s="7"/>
      <c r="P2426" s="7"/>
      <c r="Q2426" s="7"/>
      <c r="R2426" s="7"/>
    </row>
    <row r="2427" spans="1:18" x14ac:dyDescent="0.35">
      <c r="A2427" s="6" t="s">
        <v>2443</v>
      </c>
      <c r="B2427" s="7">
        <v>270</v>
      </c>
      <c r="C2427" s="7"/>
      <c r="D2427" s="7"/>
      <c r="E2427" s="4"/>
      <c r="F2427" s="7">
        <v>558.04399999999998</v>
      </c>
      <c r="G2427" s="3"/>
      <c r="I2427" s="4">
        <v>0</v>
      </c>
      <c r="J2427" s="4">
        <v>0</v>
      </c>
      <c r="K2427" s="4">
        <v>0</v>
      </c>
      <c r="M2427" s="7"/>
      <c r="N2427" s="7"/>
      <c r="O2427" s="7"/>
      <c r="P2427" s="7"/>
      <c r="Q2427" s="7"/>
      <c r="R2427" s="7"/>
    </row>
    <row r="2428" spans="1:18" x14ac:dyDescent="0.35">
      <c r="A2428" s="6" t="s">
        <v>2444</v>
      </c>
      <c r="B2428" s="7">
        <v>270</v>
      </c>
      <c r="C2428" s="7"/>
      <c r="D2428" s="7"/>
      <c r="E2428" s="4"/>
      <c r="F2428" s="7">
        <v>42.798000000000002</v>
      </c>
      <c r="G2428" s="3"/>
      <c r="I2428" s="4">
        <v>0</v>
      </c>
      <c r="J2428" s="4">
        <v>0</v>
      </c>
      <c r="K2428" s="4">
        <v>0</v>
      </c>
      <c r="M2428" s="7"/>
      <c r="N2428" s="7"/>
      <c r="O2428" s="7"/>
      <c r="P2428" s="7"/>
      <c r="Q2428" s="7"/>
      <c r="R2428" s="7"/>
    </row>
    <row r="2429" spans="1:18" x14ac:dyDescent="0.35">
      <c r="A2429" s="6" t="s">
        <v>2445</v>
      </c>
      <c r="B2429" s="7">
        <v>270</v>
      </c>
      <c r="C2429" s="7"/>
      <c r="D2429" s="7"/>
      <c r="E2429" s="4"/>
      <c r="F2429" s="7">
        <v>42.79</v>
      </c>
      <c r="G2429" s="3"/>
      <c r="I2429" s="4">
        <v>0</v>
      </c>
      <c r="J2429" s="4">
        <v>0</v>
      </c>
      <c r="K2429" s="4">
        <v>0</v>
      </c>
      <c r="M2429" s="7"/>
      <c r="N2429" s="7"/>
      <c r="O2429" s="7"/>
      <c r="P2429" s="7"/>
      <c r="Q2429" s="7"/>
      <c r="R2429" s="7"/>
    </row>
    <row r="2430" spans="1:18" x14ac:dyDescent="0.35">
      <c r="A2430" s="6" t="s">
        <v>2446</v>
      </c>
      <c r="B2430" s="7">
        <v>270</v>
      </c>
      <c r="C2430" s="7"/>
      <c r="D2430" s="7"/>
      <c r="E2430" s="4"/>
      <c r="F2430" s="7">
        <v>1008.308</v>
      </c>
      <c r="G2430" s="3"/>
      <c r="I2430" s="4">
        <v>0</v>
      </c>
      <c r="J2430" s="4">
        <v>0</v>
      </c>
      <c r="K2430" s="4">
        <v>0</v>
      </c>
      <c r="M2430" s="7"/>
      <c r="N2430" s="7"/>
      <c r="O2430" s="7"/>
      <c r="P2430" s="7"/>
      <c r="Q2430" s="7"/>
      <c r="R2430" s="7"/>
    </row>
    <row r="2431" spans="1:18" x14ac:dyDescent="0.35">
      <c r="A2431" s="6" t="s">
        <v>2447</v>
      </c>
      <c r="B2431" s="7">
        <v>270</v>
      </c>
      <c r="C2431" s="7"/>
      <c r="D2431" s="7"/>
      <c r="E2431" s="4"/>
      <c r="F2431" s="7">
        <v>1111.5409999999999</v>
      </c>
      <c r="G2431" s="3"/>
      <c r="I2431" s="4">
        <v>0</v>
      </c>
      <c r="J2431" s="4">
        <v>0</v>
      </c>
      <c r="K2431" s="4">
        <v>0</v>
      </c>
      <c r="M2431" s="7"/>
      <c r="N2431" s="7"/>
      <c r="O2431" s="7"/>
      <c r="P2431" s="7"/>
      <c r="Q2431" s="7"/>
      <c r="R2431" s="7"/>
    </row>
    <row r="2432" spans="1:18" x14ac:dyDescent="0.35">
      <c r="A2432" s="6" t="s">
        <v>2448</v>
      </c>
      <c r="B2432" s="7">
        <v>270</v>
      </c>
      <c r="C2432" s="7"/>
      <c r="D2432" s="7"/>
      <c r="E2432" s="4"/>
      <c r="F2432" s="7">
        <v>520.78099999999995</v>
      </c>
      <c r="G2432" s="3"/>
      <c r="I2432" s="4">
        <v>0</v>
      </c>
      <c r="J2432" s="4">
        <v>0</v>
      </c>
      <c r="K2432" s="4">
        <v>0</v>
      </c>
      <c r="M2432" s="7"/>
      <c r="N2432" s="7"/>
      <c r="O2432" s="7"/>
      <c r="P2432" s="7"/>
      <c r="Q2432" s="7"/>
      <c r="R2432" s="7"/>
    </row>
    <row r="2433" spans="1:18" x14ac:dyDescent="0.35">
      <c r="A2433" s="6" t="s">
        <v>2449</v>
      </c>
      <c r="B2433" s="7">
        <v>270</v>
      </c>
      <c r="C2433" s="7"/>
      <c r="D2433" s="7"/>
      <c r="E2433" s="4"/>
      <c r="F2433" s="7">
        <v>197.24299999999999</v>
      </c>
      <c r="G2433" s="3"/>
      <c r="I2433" s="4">
        <v>0</v>
      </c>
      <c r="J2433" s="4">
        <v>0</v>
      </c>
      <c r="K2433" s="4">
        <v>0</v>
      </c>
      <c r="L2433" s="5">
        <v>2</v>
      </c>
      <c r="M2433" s="7">
        <v>0</v>
      </c>
      <c r="N2433" s="7">
        <v>0</v>
      </c>
      <c r="O2433" s="7">
        <v>0</v>
      </c>
      <c r="P2433" s="7">
        <v>2</v>
      </c>
      <c r="Q2433" s="7">
        <v>0</v>
      </c>
      <c r="R2433" s="7">
        <v>2</v>
      </c>
    </row>
    <row r="2434" spans="1:18" x14ac:dyDescent="0.35">
      <c r="A2434" s="6" t="s">
        <v>2450</v>
      </c>
      <c r="B2434" s="7">
        <v>270</v>
      </c>
      <c r="C2434" s="7"/>
      <c r="D2434" s="7"/>
      <c r="E2434" s="4"/>
      <c r="F2434" s="7">
        <v>155.47800000000001</v>
      </c>
      <c r="G2434" s="3"/>
      <c r="I2434" s="4">
        <v>0</v>
      </c>
      <c r="J2434" s="4">
        <v>0</v>
      </c>
      <c r="K2434" s="4">
        <v>0</v>
      </c>
      <c r="M2434" s="7"/>
      <c r="N2434" s="7"/>
      <c r="O2434" s="7"/>
      <c r="P2434" s="7"/>
      <c r="Q2434" s="7"/>
      <c r="R2434" s="7"/>
    </row>
    <row r="2435" spans="1:18" x14ac:dyDescent="0.35">
      <c r="A2435" s="6" t="s">
        <v>2451</v>
      </c>
      <c r="B2435" s="7">
        <v>270</v>
      </c>
      <c r="C2435" s="7"/>
      <c r="D2435" s="7"/>
      <c r="E2435" s="4"/>
      <c r="F2435" s="7">
        <v>1027.1569999999999</v>
      </c>
      <c r="G2435" s="3"/>
      <c r="I2435" s="4">
        <v>0</v>
      </c>
      <c r="J2435" s="4">
        <v>0</v>
      </c>
      <c r="K2435" s="4">
        <v>0</v>
      </c>
      <c r="M2435" s="7"/>
      <c r="N2435" s="7"/>
      <c r="O2435" s="7"/>
      <c r="P2435" s="7"/>
      <c r="Q2435" s="7"/>
      <c r="R2435" s="7"/>
    </row>
    <row r="2436" spans="1:18" x14ac:dyDescent="0.35">
      <c r="A2436" s="6" t="s">
        <v>2452</v>
      </c>
      <c r="B2436" s="7">
        <v>270</v>
      </c>
      <c r="C2436" s="7"/>
      <c r="D2436" s="7"/>
      <c r="E2436" s="4"/>
      <c r="F2436" s="7">
        <v>1027.162</v>
      </c>
      <c r="G2436" s="3"/>
      <c r="I2436" s="4">
        <v>0</v>
      </c>
      <c r="J2436" s="4">
        <v>0</v>
      </c>
      <c r="K2436" s="4">
        <v>0</v>
      </c>
      <c r="M2436" s="7"/>
      <c r="N2436" s="7"/>
      <c r="O2436" s="7"/>
      <c r="P2436" s="7"/>
      <c r="Q2436" s="7"/>
      <c r="R2436" s="7"/>
    </row>
    <row r="2437" spans="1:18" x14ac:dyDescent="0.35">
      <c r="A2437" s="6" t="s">
        <v>2453</v>
      </c>
      <c r="B2437" s="7">
        <v>270</v>
      </c>
      <c r="C2437" s="7"/>
      <c r="D2437" s="7"/>
      <c r="E2437" s="4"/>
      <c r="F2437" s="7">
        <v>545.22299999999996</v>
      </c>
      <c r="G2437" s="3"/>
      <c r="I2437" s="4">
        <v>0</v>
      </c>
      <c r="J2437" s="4">
        <v>0</v>
      </c>
      <c r="K2437" s="4">
        <v>0</v>
      </c>
      <c r="M2437" s="7"/>
      <c r="N2437" s="7"/>
      <c r="O2437" s="7"/>
      <c r="P2437" s="7"/>
      <c r="Q2437" s="7"/>
      <c r="R2437" s="7"/>
    </row>
    <row r="2438" spans="1:18" x14ac:dyDescent="0.35">
      <c r="A2438" s="6" t="s">
        <v>2454</v>
      </c>
      <c r="B2438" s="7">
        <v>270</v>
      </c>
      <c r="C2438" s="7"/>
      <c r="D2438" s="7"/>
      <c r="E2438" s="4"/>
      <c r="F2438" s="7">
        <v>201.83500000000001</v>
      </c>
      <c r="G2438" s="3"/>
      <c r="I2438" s="4">
        <v>0</v>
      </c>
      <c r="J2438" s="4">
        <v>0</v>
      </c>
      <c r="K2438" s="4">
        <v>0</v>
      </c>
      <c r="L2438" s="5">
        <v>11</v>
      </c>
      <c r="M2438" s="7">
        <v>0</v>
      </c>
      <c r="N2438" s="7">
        <v>0</v>
      </c>
      <c r="O2438" s="7">
        <v>0</v>
      </c>
      <c r="P2438" s="7">
        <v>11</v>
      </c>
      <c r="Q2438" s="7">
        <v>11</v>
      </c>
      <c r="R2438" s="7">
        <v>0</v>
      </c>
    </row>
    <row r="2439" spans="1:18" x14ac:dyDescent="0.35">
      <c r="A2439" s="6" t="s">
        <v>2455</v>
      </c>
      <c r="B2439" s="7">
        <v>270</v>
      </c>
      <c r="C2439" s="7"/>
      <c r="D2439" s="7"/>
      <c r="E2439" s="4"/>
      <c r="F2439" s="7">
        <v>160.04599999999999</v>
      </c>
      <c r="G2439" s="3"/>
      <c r="I2439" s="4">
        <v>0</v>
      </c>
      <c r="J2439" s="4">
        <v>0</v>
      </c>
      <c r="K2439" s="4">
        <v>0</v>
      </c>
      <c r="L2439" s="5">
        <v>12</v>
      </c>
      <c r="M2439" s="7">
        <v>0</v>
      </c>
      <c r="N2439" s="7">
        <v>0</v>
      </c>
      <c r="O2439" s="7">
        <v>0</v>
      </c>
      <c r="P2439" s="7">
        <v>12</v>
      </c>
      <c r="Q2439" s="7">
        <v>0</v>
      </c>
      <c r="R2439" s="7">
        <v>12</v>
      </c>
    </row>
    <row r="2440" spans="1:18" x14ac:dyDescent="0.35">
      <c r="A2440" s="6" t="s">
        <v>2456</v>
      </c>
      <c r="B2440" s="7">
        <v>270</v>
      </c>
      <c r="C2440" s="7"/>
      <c r="D2440" s="7"/>
      <c r="E2440" s="4"/>
      <c r="F2440" s="7">
        <v>1265.4760000000001</v>
      </c>
      <c r="G2440" s="3"/>
      <c r="I2440" s="4">
        <v>0</v>
      </c>
      <c r="J2440" s="4">
        <v>0</v>
      </c>
      <c r="K2440" s="4">
        <v>0</v>
      </c>
      <c r="M2440" s="7"/>
      <c r="N2440" s="7"/>
      <c r="O2440" s="7"/>
      <c r="P2440" s="7"/>
      <c r="Q2440" s="7"/>
      <c r="R2440" s="7"/>
    </row>
    <row r="2441" spans="1:18" x14ac:dyDescent="0.35">
      <c r="A2441" s="6" t="s">
        <v>2457</v>
      </c>
      <c r="B2441" s="7">
        <v>270</v>
      </c>
      <c r="C2441" s="7"/>
      <c r="D2441" s="7"/>
      <c r="E2441" s="4"/>
      <c r="F2441" s="7">
        <v>307.78500000000003</v>
      </c>
      <c r="G2441" s="3"/>
      <c r="I2441" s="4">
        <v>0</v>
      </c>
      <c r="J2441" s="4">
        <v>0</v>
      </c>
      <c r="K2441" s="4">
        <v>0</v>
      </c>
      <c r="M2441" s="7"/>
      <c r="N2441" s="7"/>
      <c r="O2441" s="7"/>
      <c r="P2441" s="7"/>
      <c r="Q2441" s="7"/>
      <c r="R2441" s="7"/>
    </row>
    <row r="2442" spans="1:18" x14ac:dyDescent="0.35">
      <c r="A2442" s="6" t="s">
        <v>2458</v>
      </c>
      <c r="B2442" s="7">
        <v>270</v>
      </c>
      <c r="C2442" s="7"/>
      <c r="D2442" s="7"/>
      <c r="E2442" s="4"/>
      <c r="F2442" s="7">
        <v>295.30500000000001</v>
      </c>
      <c r="G2442" s="3"/>
      <c r="I2442" s="4">
        <v>0</v>
      </c>
      <c r="J2442" s="4">
        <v>0</v>
      </c>
      <c r="K2442" s="4">
        <v>0</v>
      </c>
      <c r="M2442" s="7"/>
      <c r="N2442" s="7"/>
      <c r="O2442" s="7"/>
      <c r="P2442" s="7"/>
      <c r="Q2442" s="7"/>
      <c r="R2442" s="7"/>
    </row>
    <row r="2443" spans="1:18" x14ac:dyDescent="0.35">
      <c r="A2443" s="6" t="s">
        <v>2459</v>
      </c>
      <c r="B2443" s="7">
        <v>270</v>
      </c>
      <c r="C2443" s="7"/>
      <c r="D2443" s="7"/>
      <c r="E2443" s="4"/>
      <c r="F2443" s="7"/>
      <c r="G2443" s="3"/>
      <c r="I2443" s="4">
        <v>0</v>
      </c>
      <c r="J2443" s="4">
        <v>0</v>
      </c>
      <c r="K2443" s="4">
        <v>0</v>
      </c>
      <c r="L2443" s="5">
        <v>37</v>
      </c>
      <c r="M2443" s="7">
        <v>0</v>
      </c>
      <c r="N2443" s="7">
        <v>0</v>
      </c>
      <c r="O2443" s="7">
        <v>0</v>
      </c>
      <c r="P2443" s="7">
        <v>37</v>
      </c>
      <c r="Q2443" s="7">
        <v>0</v>
      </c>
      <c r="R2443" s="7">
        <v>37</v>
      </c>
    </row>
    <row r="2444" spans="1:18" x14ac:dyDescent="0.35">
      <c r="A2444" s="6" t="s">
        <v>2460</v>
      </c>
      <c r="B2444" s="7">
        <v>270</v>
      </c>
      <c r="C2444" s="7"/>
      <c r="D2444" s="7"/>
      <c r="E2444" s="4"/>
      <c r="F2444" s="7"/>
      <c r="G2444" s="3"/>
      <c r="I2444" s="4">
        <v>0</v>
      </c>
      <c r="J2444" s="4">
        <v>0</v>
      </c>
      <c r="K2444" s="4">
        <v>0</v>
      </c>
      <c r="L2444" s="5">
        <v>49</v>
      </c>
      <c r="M2444" s="7">
        <v>0</v>
      </c>
      <c r="N2444" s="7">
        <v>0</v>
      </c>
      <c r="O2444" s="7">
        <v>0</v>
      </c>
      <c r="P2444" s="7">
        <v>49</v>
      </c>
      <c r="Q2444" s="7">
        <v>0</v>
      </c>
      <c r="R2444" s="7">
        <v>49</v>
      </c>
    </row>
    <row r="2445" spans="1:18" x14ac:dyDescent="0.35">
      <c r="A2445" s="6" t="s">
        <v>2461</v>
      </c>
      <c r="B2445" s="7">
        <v>270</v>
      </c>
      <c r="C2445" s="7"/>
      <c r="D2445" s="7"/>
      <c r="E2445" s="4"/>
      <c r="F2445" s="7">
        <v>74.430000000000007</v>
      </c>
      <c r="G2445" s="3"/>
      <c r="I2445" s="4">
        <v>0</v>
      </c>
      <c r="J2445" s="4">
        <v>0</v>
      </c>
      <c r="K2445" s="4">
        <v>0</v>
      </c>
      <c r="M2445" s="7"/>
      <c r="N2445" s="7"/>
      <c r="O2445" s="7"/>
      <c r="P2445" s="7"/>
      <c r="Q2445" s="7"/>
      <c r="R2445" s="7"/>
    </row>
    <row r="2446" spans="1:18" x14ac:dyDescent="0.35">
      <c r="A2446" s="6" t="s">
        <v>2462</v>
      </c>
      <c r="B2446" s="7">
        <v>270</v>
      </c>
      <c r="C2446" s="7"/>
      <c r="D2446" s="7"/>
      <c r="E2446" s="4"/>
      <c r="F2446" s="7">
        <v>278.58699999999999</v>
      </c>
      <c r="G2446" s="3"/>
      <c r="I2446" s="4">
        <v>0</v>
      </c>
      <c r="J2446" s="4">
        <v>0</v>
      </c>
      <c r="K2446" s="4">
        <v>0</v>
      </c>
      <c r="M2446" s="7"/>
      <c r="N2446" s="7"/>
      <c r="O2446" s="7"/>
      <c r="P2446" s="7"/>
      <c r="Q2446" s="7"/>
      <c r="R2446" s="7"/>
    </row>
    <row r="2447" spans="1:18" x14ac:dyDescent="0.35">
      <c r="A2447" s="6" t="s">
        <v>2463</v>
      </c>
      <c r="B2447" s="7">
        <v>270</v>
      </c>
      <c r="C2447" s="7"/>
      <c r="D2447" s="7"/>
      <c r="E2447" s="4"/>
      <c r="F2447" s="7">
        <v>135.17599999999999</v>
      </c>
      <c r="G2447" s="3"/>
      <c r="I2447" s="4">
        <v>0</v>
      </c>
      <c r="J2447" s="4">
        <v>0</v>
      </c>
      <c r="K2447" s="4">
        <v>0</v>
      </c>
      <c r="M2447" s="7"/>
      <c r="N2447" s="7"/>
      <c r="O2447" s="7"/>
      <c r="P2447" s="7"/>
      <c r="Q2447" s="7"/>
      <c r="R2447" s="7"/>
    </row>
    <row r="2448" spans="1:18" x14ac:dyDescent="0.35">
      <c r="A2448" s="6" t="s">
        <v>2464</v>
      </c>
      <c r="B2448" s="7">
        <v>270</v>
      </c>
      <c r="C2448" s="7"/>
      <c r="D2448" s="7"/>
      <c r="E2448" s="4"/>
      <c r="F2448" s="7">
        <v>348.78</v>
      </c>
      <c r="G2448" s="3"/>
      <c r="I2448" s="4">
        <v>0</v>
      </c>
      <c r="J2448" s="4">
        <v>0</v>
      </c>
      <c r="K2448" s="4">
        <v>0</v>
      </c>
      <c r="L2448" s="5">
        <v>28</v>
      </c>
      <c r="M2448" s="7">
        <v>0</v>
      </c>
      <c r="N2448" s="7">
        <v>0</v>
      </c>
      <c r="O2448" s="7">
        <v>0</v>
      </c>
      <c r="P2448" s="7">
        <v>28</v>
      </c>
      <c r="Q2448" s="7">
        <v>20</v>
      </c>
      <c r="R2448" s="7">
        <v>8</v>
      </c>
    </row>
    <row r="2449" spans="1:18" x14ac:dyDescent="0.35">
      <c r="A2449" s="6" t="s">
        <v>2465</v>
      </c>
      <c r="B2449" s="7">
        <v>270</v>
      </c>
      <c r="C2449" s="7"/>
      <c r="D2449" s="7"/>
      <c r="E2449" s="4"/>
      <c r="F2449" s="7">
        <v>131.084</v>
      </c>
      <c r="G2449" s="3"/>
      <c r="I2449" s="4">
        <v>0</v>
      </c>
      <c r="J2449" s="4">
        <v>0</v>
      </c>
      <c r="K2449" s="4">
        <v>0</v>
      </c>
      <c r="M2449" s="7"/>
      <c r="N2449" s="7"/>
      <c r="O2449" s="7"/>
      <c r="P2449" s="7"/>
      <c r="Q2449" s="7"/>
      <c r="R2449" s="7"/>
    </row>
    <row r="2450" spans="1:18" x14ac:dyDescent="0.35">
      <c r="A2450" s="6" t="s">
        <v>2466</v>
      </c>
      <c r="B2450" s="7">
        <v>270</v>
      </c>
      <c r="C2450" s="7"/>
      <c r="D2450" s="7"/>
      <c r="E2450" s="4"/>
      <c r="F2450" s="7">
        <v>168.16300000000001</v>
      </c>
      <c r="G2450" s="3"/>
      <c r="I2450" s="4">
        <v>0</v>
      </c>
      <c r="J2450" s="4">
        <v>0</v>
      </c>
      <c r="K2450" s="4">
        <v>0</v>
      </c>
      <c r="M2450" s="7"/>
      <c r="N2450" s="7"/>
      <c r="O2450" s="7"/>
      <c r="P2450" s="7"/>
      <c r="Q2450" s="7"/>
      <c r="R2450" s="7"/>
    </row>
    <row r="2451" spans="1:18" x14ac:dyDescent="0.35">
      <c r="A2451" s="6" t="s">
        <v>2467</v>
      </c>
      <c r="B2451" s="7">
        <v>469</v>
      </c>
      <c r="C2451" s="7"/>
      <c r="D2451" s="7"/>
      <c r="E2451" s="4"/>
      <c r="F2451" s="7">
        <v>0</v>
      </c>
      <c r="G2451" s="3"/>
      <c r="I2451" s="4">
        <v>0</v>
      </c>
      <c r="J2451" s="4">
        <v>0</v>
      </c>
      <c r="K2451" s="4">
        <v>0</v>
      </c>
      <c r="M2451" s="7"/>
      <c r="N2451" s="7"/>
      <c r="O2451" s="7"/>
      <c r="P2451" s="7"/>
      <c r="Q2451" s="7"/>
      <c r="R2451" s="7"/>
    </row>
    <row r="2452" spans="1:18" x14ac:dyDescent="0.35">
      <c r="A2452" s="6" t="s">
        <v>2468</v>
      </c>
      <c r="B2452" s="7">
        <v>469</v>
      </c>
      <c r="C2452" s="7"/>
      <c r="D2452" s="7"/>
      <c r="E2452" s="4"/>
      <c r="F2452" s="7">
        <v>0</v>
      </c>
      <c r="G2452" s="3"/>
      <c r="I2452" s="4">
        <v>0</v>
      </c>
      <c r="J2452" s="4">
        <v>0</v>
      </c>
      <c r="K2452" s="4">
        <v>0</v>
      </c>
      <c r="M2452" s="7"/>
      <c r="N2452" s="7"/>
      <c r="O2452" s="7"/>
      <c r="P2452" s="7"/>
      <c r="Q2452" s="7"/>
      <c r="R2452" s="7"/>
    </row>
    <row r="2453" spans="1:18" x14ac:dyDescent="0.35">
      <c r="A2453" s="6" t="s">
        <v>2469</v>
      </c>
      <c r="B2453" s="7">
        <v>469</v>
      </c>
      <c r="C2453" s="7"/>
      <c r="D2453" s="7"/>
      <c r="E2453" s="4"/>
      <c r="F2453" s="7">
        <v>53.965000000000003</v>
      </c>
      <c r="G2453" s="3"/>
      <c r="I2453" s="4">
        <v>0</v>
      </c>
      <c r="J2453" s="4">
        <v>0</v>
      </c>
      <c r="K2453" s="4">
        <v>0</v>
      </c>
      <c r="M2453" s="7"/>
      <c r="N2453" s="7"/>
      <c r="O2453" s="7"/>
      <c r="P2453" s="7"/>
      <c r="Q2453" s="7"/>
      <c r="R2453" s="7"/>
    </row>
    <row r="2454" spans="1:18" x14ac:dyDescent="0.35">
      <c r="A2454" s="6" t="s">
        <v>2470</v>
      </c>
      <c r="B2454" s="7">
        <v>469</v>
      </c>
      <c r="C2454" s="7"/>
      <c r="D2454" s="7"/>
      <c r="E2454" s="4"/>
      <c r="F2454" s="7">
        <v>0</v>
      </c>
      <c r="G2454" s="3"/>
      <c r="I2454" s="4">
        <v>0</v>
      </c>
      <c r="J2454" s="4">
        <v>0</v>
      </c>
      <c r="K2454" s="4">
        <v>0</v>
      </c>
      <c r="M2454" s="7"/>
      <c r="N2454" s="7"/>
      <c r="O2454" s="7"/>
      <c r="P2454" s="7"/>
      <c r="Q2454" s="7"/>
      <c r="R2454" s="7"/>
    </row>
    <row r="2455" spans="1:18" x14ac:dyDescent="0.35">
      <c r="A2455" s="6" t="s">
        <v>2471</v>
      </c>
      <c r="B2455" s="7">
        <v>469</v>
      </c>
      <c r="C2455" s="7"/>
      <c r="D2455" s="7"/>
      <c r="E2455" s="4"/>
      <c r="F2455" s="7">
        <v>0</v>
      </c>
      <c r="G2455" s="3"/>
      <c r="I2455" s="4">
        <v>0</v>
      </c>
      <c r="J2455" s="4">
        <v>0</v>
      </c>
      <c r="K2455" s="4">
        <v>0</v>
      </c>
      <c r="M2455" s="7"/>
      <c r="N2455" s="7"/>
      <c r="O2455" s="7"/>
      <c r="P2455" s="7"/>
      <c r="Q2455" s="7"/>
      <c r="R2455" s="7"/>
    </row>
    <row r="2456" spans="1:18" x14ac:dyDescent="0.35">
      <c r="A2456" s="6" t="s">
        <v>2472</v>
      </c>
      <c r="B2456" s="7">
        <v>469</v>
      </c>
      <c r="C2456" s="7"/>
      <c r="D2456" s="7"/>
      <c r="E2456" s="4"/>
      <c r="F2456" s="7">
        <v>42.5</v>
      </c>
      <c r="G2456" s="3"/>
      <c r="I2456" s="4">
        <v>0</v>
      </c>
      <c r="J2456" s="4">
        <v>0</v>
      </c>
      <c r="K2456" s="4">
        <v>0</v>
      </c>
      <c r="M2456" s="7"/>
      <c r="N2456" s="7"/>
      <c r="O2456" s="7"/>
      <c r="P2456" s="7"/>
      <c r="Q2456" s="7"/>
      <c r="R2456" s="7"/>
    </row>
    <row r="2457" spans="1:18" x14ac:dyDescent="0.35">
      <c r="A2457" s="6" t="s">
        <v>2473</v>
      </c>
      <c r="B2457" s="7">
        <v>469</v>
      </c>
      <c r="C2457" s="7"/>
      <c r="D2457" s="7"/>
      <c r="E2457" s="4"/>
      <c r="F2457" s="7">
        <v>51.359000000000002</v>
      </c>
      <c r="G2457" s="3"/>
      <c r="I2457" s="4">
        <v>0</v>
      </c>
      <c r="J2457" s="4">
        <v>0</v>
      </c>
      <c r="K2457" s="4">
        <v>0</v>
      </c>
      <c r="M2457" s="7"/>
      <c r="N2457" s="7"/>
      <c r="O2457" s="7"/>
      <c r="P2457" s="7"/>
      <c r="Q2457" s="7"/>
      <c r="R2457" s="7"/>
    </row>
    <row r="2458" spans="1:18" x14ac:dyDescent="0.35">
      <c r="A2458" s="6" t="s">
        <v>2474</v>
      </c>
      <c r="B2458" s="7">
        <v>469</v>
      </c>
      <c r="C2458" s="7"/>
      <c r="D2458" s="7"/>
      <c r="E2458" s="4"/>
      <c r="F2458" s="7">
        <v>63.786000000000001</v>
      </c>
      <c r="G2458" s="3"/>
      <c r="I2458" s="4">
        <v>0</v>
      </c>
      <c r="J2458" s="4">
        <v>0</v>
      </c>
      <c r="K2458" s="4">
        <v>0</v>
      </c>
      <c r="M2458" s="7"/>
      <c r="N2458" s="7"/>
      <c r="O2458" s="7"/>
      <c r="P2458" s="7"/>
      <c r="Q2458" s="7"/>
      <c r="R2458" s="7"/>
    </row>
    <row r="2459" spans="1:18" x14ac:dyDescent="0.35">
      <c r="A2459" s="6" t="s">
        <v>2475</v>
      </c>
      <c r="B2459" s="7">
        <v>469</v>
      </c>
      <c r="C2459" s="7"/>
      <c r="D2459" s="7"/>
      <c r="E2459" s="4"/>
      <c r="F2459" s="7">
        <v>127.53</v>
      </c>
      <c r="G2459" s="3"/>
      <c r="I2459" s="4">
        <v>0</v>
      </c>
      <c r="J2459" s="4">
        <v>0</v>
      </c>
      <c r="K2459" s="4">
        <v>0</v>
      </c>
      <c r="M2459" s="7"/>
      <c r="N2459" s="7"/>
      <c r="O2459" s="7"/>
      <c r="P2459" s="7"/>
      <c r="Q2459" s="7"/>
      <c r="R2459" s="7"/>
    </row>
    <row r="2460" spans="1:18" x14ac:dyDescent="0.35">
      <c r="A2460" s="6" t="s">
        <v>2476</v>
      </c>
      <c r="B2460" s="7">
        <v>469</v>
      </c>
      <c r="C2460" s="7"/>
      <c r="D2460" s="7"/>
      <c r="E2460" s="4"/>
      <c r="F2460" s="7">
        <v>32.01</v>
      </c>
      <c r="G2460" s="3"/>
      <c r="I2460" s="4">
        <v>0</v>
      </c>
      <c r="J2460" s="4">
        <v>0</v>
      </c>
      <c r="K2460" s="4">
        <v>0</v>
      </c>
      <c r="M2460" s="7"/>
      <c r="N2460" s="7"/>
      <c r="O2460" s="7"/>
      <c r="P2460" s="7"/>
      <c r="Q2460" s="7"/>
      <c r="R2460" s="7"/>
    </row>
    <row r="2461" spans="1:18" x14ac:dyDescent="0.35">
      <c r="A2461" s="6" t="s">
        <v>2477</v>
      </c>
      <c r="B2461" s="7">
        <v>469</v>
      </c>
      <c r="C2461" s="7"/>
      <c r="D2461" s="7"/>
      <c r="E2461" s="4"/>
      <c r="F2461" s="7">
        <v>51.35</v>
      </c>
      <c r="G2461" s="3"/>
      <c r="I2461" s="4">
        <v>0</v>
      </c>
      <c r="J2461" s="4">
        <v>0</v>
      </c>
      <c r="K2461" s="4">
        <v>0</v>
      </c>
      <c r="M2461" s="7"/>
      <c r="N2461" s="7"/>
      <c r="O2461" s="7"/>
      <c r="P2461" s="7"/>
      <c r="Q2461" s="7"/>
      <c r="R2461" s="7"/>
    </row>
    <row r="2462" spans="1:18" x14ac:dyDescent="0.35">
      <c r="A2462" s="6" t="s">
        <v>2478</v>
      </c>
      <c r="B2462" s="7">
        <v>469</v>
      </c>
      <c r="C2462" s="7"/>
      <c r="D2462" s="7"/>
      <c r="E2462" s="4"/>
      <c r="F2462" s="7">
        <v>103</v>
      </c>
      <c r="G2462" s="3"/>
      <c r="I2462" s="4">
        <v>0</v>
      </c>
      <c r="J2462" s="4">
        <v>0</v>
      </c>
      <c r="K2462" s="4">
        <v>0</v>
      </c>
      <c r="M2462" s="7"/>
      <c r="N2462" s="7"/>
      <c r="O2462" s="7"/>
      <c r="P2462" s="7"/>
      <c r="Q2462" s="7"/>
      <c r="R2462" s="7"/>
    </row>
    <row r="2463" spans="1:18" x14ac:dyDescent="0.35">
      <c r="A2463" s="6" t="s">
        <v>2479</v>
      </c>
      <c r="B2463" s="7">
        <v>270</v>
      </c>
      <c r="C2463" s="7"/>
      <c r="D2463" s="7"/>
      <c r="E2463" s="4"/>
      <c r="F2463" s="7">
        <v>32.816000000000003</v>
      </c>
      <c r="G2463" s="3"/>
      <c r="I2463" s="4">
        <v>0</v>
      </c>
      <c r="J2463" s="4">
        <v>0</v>
      </c>
      <c r="K2463" s="4">
        <v>0</v>
      </c>
      <c r="M2463" s="7"/>
      <c r="N2463" s="7"/>
      <c r="O2463" s="7"/>
      <c r="P2463" s="7"/>
      <c r="Q2463" s="7"/>
      <c r="R2463" s="7"/>
    </row>
    <row r="2464" spans="1:18" x14ac:dyDescent="0.35">
      <c r="A2464" s="6" t="s">
        <v>2480</v>
      </c>
      <c r="B2464" s="7">
        <v>270</v>
      </c>
      <c r="C2464" s="7"/>
      <c r="D2464" s="7"/>
      <c r="E2464" s="4"/>
      <c r="F2464" s="7">
        <v>14.882999999999999</v>
      </c>
      <c r="G2464" s="3"/>
      <c r="I2464" s="4">
        <v>0</v>
      </c>
      <c r="J2464" s="4">
        <v>0</v>
      </c>
      <c r="K2464" s="4">
        <v>0</v>
      </c>
      <c r="M2464" s="7"/>
      <c r="N2464" s="7"/>
      <c r="O2464" s="7"/>
      <c r="P2464" s="7"/>
      <c r="Q2464" s="7"/>
      <c r="R2464" s="7"/>
    </row>
    <row r="2465" spans="1:18" x14ac:dyDescent="0.35">
      <c r="A2465" s="6" t="s">
        <v>2481</v>
      </c>
      <c r="B2465" s="7">
        <v>125</v>
      </c>
      <c r="C2465" s="7"/>
      <c r="D2465" s="7"/>
      <c r="E2465" s="4"/>
      <c r="F2465" s="7">
        <v>8.6479999999999997</v>
      </c>
      <c r="G2465" s="3"/>
      <c r="I2465" s="4">
        <v>0</v>
      </c>
      <c r="J2465" s="4">
        <v>0</v>
      </c>
      <c r="K2465" s="4">
        <v>0</v>
      </c>
      <c r="L2465" s="5">
        <v>117</v>
      </c>
      <c r="M2465" s="7">
        <v>0</v>
      </c>
      <c r="N2465" s="7">
        <v>0</v>
      </c>
      <c r="O2465" s="7">
        <v>0</v>
      </c>
      <c r="P2465" s="7">
        <v>117</v>
      </c>
      <c r="Q2465" s="7">
        <v>22</v>
      </c>
      <c r="R2465" s="7">
        <v>95</v>
      </c>
    </row>
    <row r="2466" spans="1:18" x14ac:dyDescent="0.35">
      <c r="A2466" s="6" t="s">
        <v>2482</v>
      </c>
      <c r="B2466" s="7">
        <v>125</v>
      </c>
      <c r="C2466" s="7"/>
      <c r="D2466" s="7"/>
      <c r="E2466" s="4"/>
      <c r="F2466" s="7">
        <v>8.6519999999999992</v>
      </c>
      <c r="G2466" s="3"/>
      <c r="I2466" s="4">
        <v>0</v>
      </c>
      <c r="J2466" s="4">
        <v>0</v>
      </c>
      <c r="K2466" s="4">
        <v>0</v>
      </c>
      <c r="L2466" s="5">
        <v>111</v>
      </c>
      <c r="M2466" s="7">
        <v>0</v>
      </c>
      <c r="N2466" s="7">
        <v>0</v>
      </c>
      <c r="O2466" s="7">
        <v>0</v>
      </c>
      <c r="P2466" s="7">
        <v>111</v>
      </c>
      <c r="Q2466" s="7">
        <v>22</v>
      </c>
      <c r="R2466" s="7">
        <v>89</v>
      </c>
    </row>
    <row r="2467" spans="1:18" x14ac:dyDescent="0.35">
      <c r="A2467" s="6" t="s">
        <v>2483</v>
      </c>
      <c r="B2467" s="7">
        <v>125</v>
      </c>
      <c r="C2467" s="7"/>
      <c r="D2467" s="7"/>
      <c r="E2467" s="4"/>
      <c r="F2467" s="7">
        <v>10.279</v>
      </c>
      <c r="G2467" s="3"/>
      <c r="I2467" s="4">
        <v>0</v>
      </c>
      <c r="J2467" s="4">
        <v>0</v>
      </c>
      <c r="K2467" s="4">
        <v>0</v>
      </c>
      <c r="M2467" s="7"/>
      <c r="N2467" s="7"/>
      <c r="O2467" s="7"/>
      <c r="P2467" s="7"/>
      <c r="Q2467" s="7"/>
      <c r="R2467" s="7"/>
    </row>
    <row r="2468" spans="1:18" x14ac:dyDescent="0.35">
      <c r="A2468" s="6" t="s">
        <v>2484</v>
      </c>
      <c r="B2468" s="7">
        <v>125</v>
      </c>
      <c r="C2468" s="7"/>
      <c r="D2468" s="7"/>
      <c r="E2468" s="4"/>
      <c r="F2468" s="7">
        <v>10.288</v>
      </c>
      <c r="G2468" s="3"/>
      <c r="I2468" s="4">
        <v>0</v>
      </c>
      <c r="J2468" s="4">
        <v>0</v>
      </c>
      <c r="K2468" s="4">
        <v>0</v>
      </c>
      <c r="M2468" s="7"/>
      <c r="N2468" s="7"/>
      <c r="O2468" s="7"/>
      <c r="P2468" s="7"/>
      <c r="Q2468" s="7"/>
      <c r="R2468" s="7"/>
    </row>
    <row r="2469" spans="1:18" x14ac:dyDescent="0.35">
      <c r="A2469" s="6" t="s">
        <v>2485</v>
      </c>
      <c r="B2469" s="7">
        <v>125</v>
      </c>
      <c r="C2469" s="7"/>
      <c r="D2469" s="7"/>
      <c r="E2469" s="4"/>
      <c r="F2469" s="7">
        <v>33.479999999999997</v>
      </c>
      <c r="G2469" s="3"/>
      <c r="I2469" s="4">
        <v>0</v>
      </c>
      <c r="J2469" s="4">
        <v>0</v>
      </c>
      <c r="K2469" s="4">
        <v>0</v>
      </c>
      <c r="M2469" s="7"/>
      <c r="N2469" s="7"/>
      <c r="O2469" s="7"/>
      <c r="P2469" s="7"/>
      <c r="Q2469" s="7"/>
      <c r="R2469" s="7"/>
    </row>
    <row r="2470" spans="1:18" x14ac:dyDescent="0.35">
      <c r="A2470" s="6" t="s">
        <v>2486</v>
      </c>
      <c r="B2470" s="7">
        <v>125</v>
      </c>
      <c r="C2470" s="7"/>
      <c r="D2470" s="7"/>
      <c r="E2470" s="4"/>
      <c r="F2470" s="7">
        <v>33.479999999999997</v>
      </c>
      <c r="G2470" s="3"/>
      <c r="I2470" s="4">
        <v>0</v>
      </c>
      <c r="J2470" s="4">
        <v>0</v>
      </c>
      <c r="K2470" s="4">
        <v>0</v>
      </c>
      <c r="M2470" s="7"/>
      <c r="N2470" s="7"/>
      <c r="O2470" s="7"/>
      <c r="P2470" s="7"/>
      <c r="Q2470" s="7"/>
      <c r="R2470" s="7"/>
    </row>
    <row r="2471" spans="1:18" x14ac:dyDescent="0.35">
      <c r="A2471" s="6" t="s">
        <v>2487</v>
      </c>
      <c r="B2471" s="7">
        <v>125</v>
      </c>
      <c r="C2471" s="7"/>
      <c r="D2471" s="7"/>
      <c r="E2471" s="4"/>
      <c r="F2471" s="7">
        <v>33.479999999999997</v>
      </c>
      <c r="G2471" s="3"/>
      <c r="I2471" s="4">
        <v>0</v>
      </c>
      <c r="J2471" s="4">
        <v>0</v>
      </c>
      <c r="K2471" s="4">
        <v>0</v>
      </c>
      <c r="M2471" s="7"/>
      <c r="N2471" s="7"/>
      <c r="O2471" s="7"/>
      <c r="P2471" s="7"/>
      <c r="Q2471" s="7"/>
      <c r="R2471" s="7"/>
    </row>
    <row r="2472" spans="1:18" x14ac:dyDescent="0.35">
      <c r="A2472" s="6" t="s">
        <v>2488</v>
      </c>
      <c r="B2472" s="7">
        <v>125</v>
      </c>
      <c r="C2472" s="7"/>
      <c r="D2472" s="7"/>
      <c r="E2472" s="4"/>
      <c r="F2472" s="7">
        <v>24.614999999999998</v>
      </c>
      <c r="G2472" s="3"/>
      <c r="I2472" s="4">
        <v>0</v>
      </c>
      <c r="J2472" s="4">
        <v>0</v>
      </c>
      <c r="K2472" s="4">
        <v>0</v>
      </c>
      <c r="L2472" s="5">
        <v>50</v>
      </c>
      <c r="M2472" s="7">
        <v>0</v>
      </c>
      <c r="N2472" s="7">
        <v>0</v>
      </c>
      <c r="O2472" s="7">
        <v>0</v>
      </c>
      <c r="P2472" s="7">
        <v>50</v>
      </c>
      <c r="Q2472" s="7">
        <v>0</v>
      </c>
      <c r="R2472" s="7">
        <v>50</v>
      </c>
    </row>
    <row r="2473" spans="1:18" x14ac:dyDescent="0.35">
      <c r="A2473" s="6" t="s">
        <v>2489</v>
      </c>
      <c r="B2473" s="7">
        <v>715</v>
      </c>
      <c r="C2473" s="7"/>
      <c r="D2473" s="7"/>
      <c r="E2473" s="4"/>
      <c r="F2473" s="7">
        <v>141.37</v>
      </c>
      <c r="G2473" s="3"/>
      <c r="I2473" s="4">
        <v>0</v>
      </c>
      <c r="J2473" s="4">
        <v>0</v>
      </c>
      <c r="K2473" s="4">
        <v>0</v>
      </c>
      <c r="L2473" s="5">
        <v>5</v>
      </c>
      <c r="M2473" s="7">
        <v>0</v>
      </c>
      <c r="N2473" s="7">
        <v>0</v>
      </c>
      <c r="O2473" s="7">
        <v>0</v>
      </c>
      <c r="P2473" s="7">
        <v>5</v>
      </c>
      <c r="Q2473" s="7">
        <v>5</v>
      </c>
      <c r="R2473" s="7">
        <v>0</v>
      </c>
    </row>
    <row r="2474" spans="1:18" x14ac:dyDescent="0.35">
      <c r="A2474" s="6" t="s">
        <v>2490</v>
      </c>
      <c r="B2474" s="7">
        <v>715</v>
      </c>
      <c r="C2474" s="7"/>
      <c r="D2474" s="7"/>
      <c r="E2474" s="4"/>
      <c r="F2474" s="7">
        <v>141.09399999999999</v>
      </c>
      <c r="G2474" s="3"/>
      <c r="I2474" s="4">
        <v>0</v>
      </c>
      <c r="J2474" s="4">
        <v>0</v>
      </c>
      <c r="K2474" s="4">
        <v>0</v>
      </c>
      <c r="M2474" s="7"/>
      <c r="N2474" s="7"/>
      <c r="O2474" s="7"/>
      <c r="P2474" s="7"/>
      <c r="Q2474" s="7"/>
      <c r="R2474" s="7"/>
    </row>
    <row r="2475" spans="1:18" x14ac:dyDescent="0.35">
      <c r="A2475" s="6" t="s">
        <v>2491</v>
      </c>
      <c r="B2475" s="7">
        <v>715</v>
      </c>
      <c r="C2475" s="7"/>
      <c r="D2475" s="7"/>
      <c r="E2475" s="4"/>
      <c r="F2475" s="7"/>
      <c r="G2475" s="3"/>
      <c r="I2475" s="4">
        <v>0</v>
      </c>
      <c r="J2475" s="4">
        <v>0</v>
      </c>
      <c r="K2475" s="4">
        <v>0</v>
      </c>
      <c r="M2475" s="7"/>
      <c r="N2475" s="7"/>
      <c r="O2475" s="7"/>
      <c r="P2475" s="7"/>
      <c r="Q2475" s="7"/>
      <c r="R2475" s="7"/>
    </row>
    <row r="2476" spans="1:18" x14ac:dyDescent="0.35">
      <c r="A2476" s="6" t="s">
        <v>2492</v>
      </c>
      <c r="B2476" s="7">
        <v>715</v>
      </c>
      <c r="C2476" s="7"/>
      <c r="D2476" s="7"/>
      <c r="E2476" s="4"/>
      <c r="F2476" s="7"/>
      <c r="G2476" s="3"/>
      <c r="I2476" s="4">
        <v>0</v>
      </c>
      <c r="J2476" s="4">
        <v>0</v>
      </c>
      <c r="K2476" s="4">
        <v>0</v>
      </c>
      <c r="M2476" s="7"/>
      <c r="N2476" s="7"/>
      <c r="O2476" s="7"/>
      <c r="P2476" s="7"/>
      <c r="Q2476" s="7"/>
      <c r="R2476" s="7"/>
    </row>
    <row r="2477" spans="1:18" x14ac:dyDescent="0.35">
      <c r="A2477" s="6" t="s">
        <v>2493</v>
      </c>
      <c r="B2477" s="7">
        <v>715</v>
      </c>
      <c r="C2477" s="7"/>
      <c r="D2477" s="7"/>
      <c r="E2477" s="4"/>
      <c r="F2477" s="7">
        <v>81.150000000000006</v>
      </c>
      <c r="G2477" s="3"/>
      <c r="I2477" s="4">
        <v>0</v>
      </c>
      <c r="J2477" s="4">
        <v>0</v>
      </c>
      <c r="K2477" s="4">
        <v>0</v>
      </c>
      <c r="M2477" s="7"/>
      <c r="N2477" s="7"/>
      <c r="O2477" s="7"/>
      <c r="P2477" s="7"/>
      <c r="Q2477" s="7"/>
      <c r="R2477" s="7"/>
    </row>
    <row r="2478" spans="1:18" x14ac:dyDescent="0.35">
      <c r="A2478" s="6" t="s">
        <v>2494</v>
      </c>
      <c r="B2478" s="7">
        <v>715</v>
      </c>
      <c r="C2478" s="7"/>
      <c r="D2478" s="7"/>
      <c r="E2478" s="4"/>
      <c r="F2478" s="7">
        <v>73.66</v>
      </c>
      <c r="G2478" s="3"/>
      <c r="I2478" s="4">
        <v>0</v>
      </c>
      <c r="J2478" s="4">
        <v>0</v>
      </c>
      <c r="K2478" s="4">
        <v>0</v>
      </c>
      <c r="M2478" s="7"/>
      <c r="N2478" s="7"/>
      <c r="O2478" s="7"/>
      <c r="P2478" s="7"/>
      <c r="Q2478" s="7"/>
      <c r="R2478" s="7"/>
    </row>
    <row r="2479" spans="1:18" x14ac:dyDescent="0.35">
      <c r="A2479" s="6" t="s">
        <v>2495</v>
      </c>
      <c r="B2479" s="7">
        <v>715</v>
      </c>
      <c r="C2479" s="7"/>
      <c r="D2479" s="7"/>
      <c r="E2479" s="4"/>
      <c r="F2479" s="7">
        <v>81.224999999999994</v>
      </c>
      <c r="G2479" s="3"/>
      <c r="I2479" s="4">
        <v>0</v>
      </c>
      <c r="J2479" s="4">
        <v>0</v>
      </c>
      <c r="K2479" s="4">
        <v>0</v>
      </c>
      <c r="L2479" s="5">
        <v>5</v>
      </c>
      <c r="M2479" s="7">
        <v>0</v>
      </c>
      <c r="N2479" s="7">
        <v>0</v>
      </c>
      <c r="O2479" s="7">
        <v>0</v>
      </c>
      <c r="P2479" s="7">
        <v>5</v>
      </c>
      <c r="Q2479" s="7">
        <v>5</v>
      </c>
      <c r="R2479" s="7">
        <v>0</v>
      </c>
    </row>
    <row r="2480" spans="1:18" x14ac:dyDescent="0.35">
      <c r="A2480" s="6" t="s">
        <v>2496</v>
      </c>
      <c r="B2480" s="7">
        <v>715</v>
      </c>
      <c r="C2480" s="7"/>
      <c r="D2480" s="7"/>
      <c r="E2480" s="4"/>
      <c r="F2480" s="7">
        <v>73.650000000000006</v>
      </c>
      <c r="G2480" s="3"/>
      <c r="I2480" s="4">
        <v>0</v>
      </c>
      <c r="J2480" s="4">
        <v>0</v>
      </c>
      <c r="K2480" s="4">
        <v>0</v>
      </c>
      <c r="M2480" s="7"/>
      <c r="N2480" s="7"/>
      <c r="O2480" s="7"/>
      <c r="P2480" s="7"/>
      <c r="Q2480" s="7"/>
      <c r="R2480" s="7"/>
    </row>
    <row r="2481" spans="1:18" x14ac:dyDescent="0.35">
      <c r="A2481" s="6" t="s">
        <v>2497</v>
      </c>
      <c r="B2481" s="7">
        <v>220</v>
      </c>
      <c r="C2481" s="7"/>
      <c r="D2481" s="7"/>
      <c r="E2481" s="4"/>
      <c r="F2481" s="7"/>
      <c r="G2481" s="3"/>
      <c r="I2481" s="4">
        <v>0</v>
      </c>
      <c r="J2481" s="4">
        <v>0</v>
      </c>
      <c r="K2481" s="4">
        <v>0</v>
      </c>
      <c r="M2481" s="7"/>
      <c r="N2481" s="7"/>
      <c r="O2481" s="7"/>
      <c r="P2481" s="7"/>
      <c r="Q2481" s="7"/>
      <c r="R2481" s="7"/>
    </row>
    <row r="2482" spans="1:18" x14ac:dyDescent="0.35">
      <c r="A2482" s="6" t="s">
        <v>2498</v>
      </c>
      <c r="B2482" s="7">
        <v>210</v>
      </c>
      <c r="C2482" s="7"/>
      <c r="D2482" s="7"/>
      <c r="E2482" s="4"/>
      <c r="F2482" s="7">
        <v>1341.96</v>
      </c>
      <c r="G2482" s="3"/>
      <c r="I2482" s="4">
        <v>0</v>
      </c>
      <c r="J2482" s="4">
        <v>0</v>
      </c>
      <c r="K2482" s="4">
        <v>0</v>
      </c>
      <c r="M2482" s="7"/>
      <c r="N2482" s="7"/>
      <c r="O2482" s="7"/>
      <c r="P2482" s="7"/>
      <c r="Q2482" s="7"/>
      <c r="R2482" s="7"/>
    </row>
    <row r="2483" spans="1:18" x14ac:dyDescent="0.35">
      <c r="A2483" s="6" t="s">
        <v>2499</v>
      </c>
      <c r="B2483" s="7">
        <v>210</v>
      </c>
      <c r="C2483" s="7"/>
      <c r="D2483" s="7"/>
      <c r="E2483" s="4"/>
      <c r="F2483" s="7">
        <v>1379.3150000000001</v>
      </c>
      <c r="G2483" s="3"/>
      <c r="I2483" s="4">
        <v>0</v>
      </c>
      <c r="J2483" s="4">
        <v>0</v>
      </c>
      <c r="K2483" s="4">
        <v>0</v>
      </c>
      <c r="M2483" s="7"/>
      <c r="N2483" s="7"/>
      <c r="O2483" s="7"/>
      <c r="P2483" s="7"/>
      <c r="Q2483" s="7"/>
      <c r="R2483" s="7"/>
    </row>
    <row r="2484" spans="1:18" x14ac:dyDescent="0.35">
      <c r="A2484" s="6" t="s">
        <v>2500</v>
      </c>
      <c r="B2484" s="7">
        <v>210</v>
      </c>
      <c r="C2484" s="7"/>
      <c r="D2484" s="7"/>
      <c r="E2484" s="4"/>
      <c r="F2484" s="7">
        <v>1252.557</v>
      </c>
      <c r="G2484" s="3"/>
      <c r="I2484" s="4">
        <v>0</v>
      </c>
      <c r="J2484" s="4">
        <v>0</v>
      </c>
      <c r="K2484" s="4">
        <v>0</v>
      </c>
      <c r="L2484" s="5">
        <v>3</v>
      </c>
      <c r="M2484" s="7">
        <v>0</v>
      </c>
      <c r="N2484" s="7">
        <v>0</v>
      </c>
      <c r="O2484" s="7">
        <v>0</v>
      </c>
      <c r="P2484" s="7">
        <v>3</v>
      </c>
      <c r="Q2484" s="7">
        <v>0</v>
      </c>
      <c r="R2484" s="7">
        <v>3</v>
      </c>
    </row>
    <row r="2485" spans="1:18" x14ac:dyDescent="0.35">
      <c r="A2485" s="6" t="s">
        <v>2501</v>
      </c>
      <c r="B2485" s="7">
        <v>210</v>
      </c>
      <c r="C2485" s="7"/>
      <c r="D2485" s="7"/>
      <c r="E2485" s="4"/>
      <c r="F2485" s="7">
        <v>1326.992</v>
      </c>
      <c r="G2485" s="3"/>
      <c r="I2485" s="4">
        <v>0</v>
      </c>
      <c r="J2485" s="4">
        <v>0</v>
      </c>
      <c r="K2485" s="4">
        <v>0</v>
      </c>
      <c r="M2485" s="7"/>
      <c r="N2485" s="7"/>
      <c r="O2485" s="7"/>
      <c r="P2485" s="7"/>
      <c r="Q2485" s="7"/>
      <c r="R2485" s="7"/>
    </row>
    <row r="2486" spans="1:18" x14ac:dyDescent="0.35">
      <c r="A2486" s="6" t="s">
        <v>2502</v>
      </c>
      <c r="B2486" s="7">
        <v>220</v>
      </c>
      <c r="C2486" s="7"/>
      <c r="D2486" s="7"/>
      <c r="E2486" s="4"/>
      <c r="F2486" s="7">
        <v>320.06</v>
      </c>
      <c r="G2486" s="3"/>
      <c r="I2486" s="4">
        <v>0</v>
      </c>
      <c r="J2486" s="4">
        <v>0</v>
      </c>
      <c r="K2486" s="4">
        <v>0</v>
      </c>
      <c r="L2486" s="5">
        <v>2</v>
      </c>
      <c r="M2486" s="7">
        <v>0</v>
      </c>
      <c r="N2486" s="7">
        <v>0</v>
      </c>
      <c r="O2486" s="7">
        <v>0</v>
      </c>
      <c r="P2486" s="7">
        <v>2</v>
      </c>
      <c r="Q2486" s="7">
        <v>0</v>
      </c>
      <c r="R2486" s="7">
        <v>2</v>
      </c>
    </row>
    <row r="2487" spans="1:18" x14ac:dyDescent="0.35">
      <c r="A2487" s="6" t="s">
        <v>2503</v>
      </c>
      <c r="B2487" s="7">
        <v>220</v>
      </c>
      <c r="C2487" s="7"/>
      <c r="D2487" s="7"/>
      <c r="E2487" s="4"/>
      <c r="F2487" s="7">
        <v>383.32</v>
      </c>
      <c r="G2487" s="3"/>
      <c r="I2487" s="4">
        <v>0</v>
      </c>
      <c r="J2487" s="4">
        <v>0</v>
      </c>
      <c r="K2487" s="4">
        <v>0</v>
      </c>
      <c r="M2487" s="7"/>
      <c r="N2487" s="7"/>
      <c r="O2487" s="7"/>
      <c r="P2487" s="7"/>
      <c r="Q2487" s="7"/>
      <c r="R2487" s="7"/>
    </row>
    <row r="2488" spans="1:18" x14ac:dyDescent="0.35">
      <c r="A2488" s="6" t="s">
        <v>2504</v>
      </c>
      <c r="B2488" s="7">
        <v>245</v>
      </c>
      <c r="C2488" s="7"/>
      <c r="D2488" s="7"/>
      <c r="E2488" s="4"/>
      <c r="F2488" s="7"/>
      <c r="G2488" s="3"/>
      <c r="I2488" s="4">
        <v>0</v>
      </c>
      <c r="J2488" s="4">
        <v>0</v>
      </c>
      <c r="K2488" s="4">
        <v>0</v>
      </c>
      <c r="M2488" s="7"/>
      <c r="N2488" s="7"/>
      <c r="O2488" s="7"/>
      <c r="P2488" s="7"/>
      <c r="Q2488" s="7"/>
      <c r="R2488" s="7"/>
    </row>
    <row r="2489" spans="1:18" x14ac:dyDescent="0.35">
      <c r="A2489" s="6" t="s">
        <v>2505</v>
      </c>
      <c r="B2489" s="7">
        <v>502</v>
      </c>
      <c r="C2489" s="7"/>
      <c r="D2489" s="7"/>
      <c r="E2489" s="4"/>
      <c r="F2489" s="7">
        <v>33.643000000000001</v>
      </c>
      <c r="G2489" s="3"/>
      <c r="I2489" s="4">
        <v>0</v>
      </c>
      <c r="J2489" s="4">
        <v>0</v>
      </c>
      <c r="K2489" s="4">
        <v>0</v>
      </c>
      <c r="M2489" s="7"/>
      <c r="N2489" s="7"/>
      <c r="O2489" s="7"/>
      <c r="P2489" s="7"/>
      <c r="Q2489" s="7"/>
      <c r="R2489" s="7"/>
    </row>
    <row r="2490" spans="1:18" x14ac:dyDescent="0.35">
      <c r="A2490" s="6" t="s">
        <v>2506</v>
      </c>
      <c r="B2490" s="7">
        <v>502</v>
      </c>
      <c r="C2490" s="7"/>
      <c r="D2490" s="7"/>
      <c r="E2490" s="4"/>
      <c r="F2490" s="7">
        <v>33.597000000000001</v>
      </c>
      <c r="G2490" s="3"/>
      <c r="I2490" s="4">
        <v>0</v>
      </c>
      <c r="J2490" s="4">
        <v>0</v>
      </c>
      <c r="K2490" s="4">
        <v>0</v>
      </c>
      <c r="M2490" s="7"/>
      <c r="N2490" s="7"/>
      <c r="O2490" s="7"/>
      <c r="P2490" s="7"/>
      <c r="Q2490" s="7"/>
      <c r="R2490" s="7"/>
    </row>
    <row r="2491" spans="1:18" x14ac:dyDescent="0.35">
      <c r="A2491" s="6" t="s">
        <v>2507</v>
      </c>
      <c r="B2491" s="7">
        <v>502</v>
      </c>
      <c r="C2491" s="7"/>
      <c r="D2491" s="7"/>
      <c r="E2491" s="4"/>
      <c r="F2491" s="7">
        <v>82.97</v>
      </c>
      <c r="G2491" s="3"/>
      <c r="I2491" s="4">
        <v>0</v>
      </c>
      <c r="J2491" s="4">
        <v>0</v>
      </c>
      <c r="K2491" s="4">
        <v>0</v>
      </c>
      <c r="M2491" s="7"/>
      <c r="N2491" s="7"/>
      <c r="O2491" s="7"/>
      <c r="P2491" s="7"/>
      <c r="Q2491" s="7"/>
      <c r="R2491" s="7"/>
    </row>
    <row r="2492" spans="1:18" x14ac:dyDescent="0.35">
      <c r="A2492" s="6" t="s">
        <v>2508</v>
      </c>
      <c r="B2492" s="7">
        <v>502</v>
      </c>
      <c r="C2492" s="7"/>
      <c r="D2492" s="7"/>
      <c r="E2492" s="4"/>
      <c r="F2492" s="7">
        <v>81.704999999999998</v>
      </c>
      <c r="G2492" s="3"/>
      <c r="I2492" s="4">
        <v>0</v>
      </c>
      <c r="J2492" s="4">
        <v>0</v>
      </c>
      <c r="K2492" s="4">
        <v>0</v>
      </c>
      <c r="M2492" s="7"/>
      <c r="N2492" s="7"/>
      <c r="O2492" s="7"/>
      <c r="P2492" s="7"/>
      <c r="Q2492" s="7"/>
      <c r="R2492" s="7"/>
    </row>
    <row r="2493" spans="1:18" x14ac:dyDescent="0.35">
      <c r="A2493" s="6" t="s">
        <v>2509</v>
      </c>
      <c r="B2493" s="7">
        <v>502</v>
      </c>
      <c r="C2493" s="7"/>
      <c r="D2493" s="7"/>
      <c r="E2493" s="4"/>
      <c r="F2493" s="7">
        <v>49.19</v>
      </c>
      <c r="G2493" s="3"/>
      <c r="I2493" s="4">
        <v>0</v>
      </c>
      <c r="J2493" s="4">
        <v>0</v>
      </c>
      <c r="K2493" s="4">
        <v>0</v>
      </c>
      <c r="M2493" s="7"/>
      <c r="N2493" s="7"/>
      <c r="O2493" s="7"/>
      <c r="P2493" s="7"/>
      <c r="Q2493" s="7"/>
      <c r="R2493" s="7"/>
    </row>
    <row r="2494" spans="1:18" x14ac:dyDescent="0.35">
      <c r="A2494" s="6" t="s">
        <v>2510</v>
      </c>
      <c r="B2494" s="7">
        <v>502</v>
      </c>
      <c r="C2494" s="7"/>
      <c r="D2494" s="7"/>
      <c r="E2494" s="4"/>
      <c r="F2494" s="7">
        <v>40.981000000000002</v>
      </c>
      <c r="G2494" s="3"/>
      <c r="I2494" s="4">
        <v>0</v>
      </c>
      <c r="J2494" s="4">
        <v>0</v>
      </c>
      <c r="K2494" s="4">
        <v>0</v>
      </c>
      <c r="M2494" s="7"/>
      <c r="N2494" s="7"/>
      <c r="O2494" s="7"/>
      <c r="P2494" s="7"/>
      <c r="Q2494" s="7"/>
      <c r="R2494" s="7"/>
    </row>
    <row r="2495" spans="1:18" x14ac:dyDescent="0.35">
      <c r="A2495" s="6" t="s">
        <v>2511</v>
      </c>
      <c r="B2495" s="7">
        <v>340</v>
      </c>
      <c r="C2495" s="7"/>
      <c r="D2495" s="7"/>
      <c r="E2495" s="4"/>
      <c r="F2495" s="7">
        <v>18.504999999999999</v>
      </c>
      <c r="G2495" s="3"/>
      <c r="I2495" s="4">
        <v>0</v>
      </c>
      <c r="J2495" s="4">
        <v>0</v>
      </c>
      <c r="K2495" s="4">
        <v>0</v>
      </c>
      <c r="M2495" s="7"/>
      <c r="N2495" s="7"/>
      <c r="O2495" s="7"/>
      <c r="P2495" s="7"/>
      <c r="Q2495" s="7"/>
      <c r="R2495" s="7"/>
    </row>
    <row r="2496" spans="1:18" x14ac:dyDescent="0.35">
      <c r="A2496" s="6" t="s">
        <v>2512</v>
      </c>
      <c r="B2496" s="7">
        <v>340</v>
      </c>
      <c r="C2496" s="7"/>
      <c r="D2496" s="7"/>
      <c r="E2496" s="4"/>
      <c r="F2496" s="7">
        <v>18.503</v>
      </c>
      <c r="G2496" s="3"/>
      <c r="I2496" s="4">
        <v>0</v>
      </c>
      <c r="J2496" s="4">
        <v>0</v>
      </c>
      <c r="K2496" s="4">
        <v>0</v>
      </c>
      <c r="M2496" s="7"/>
      <c r="N2496" s="7"/>
      <c r="O2496" s="7"/>
      <c r="P2496" s="7"/>
      <c r="Q2496" s="7"/>
      <c r="R2496" s="7"/>
    </row>
    <row r="2497" spans="1:18" x14ac:dyDescent="0.35">
      <c r="A2497" s="6" t="s">
        <v>2513</v>
      </c>
      <c r="B2497" s="7">
        <v>325</v>
      </c>
      <c r="C2497" s="7"/>
      <c r="D2497" s="7"/>
      <c r="E2497" s="4"/>
      <c r="F2497" s="7"/>
      <c r="G2497" s="3"/>
      <c r="I2497" s="4">
        <v>0</v>
      </c>
      <c r="J2497" s="4">
        <v>0</v>
      </c>
      <c r="K2497" s="4">
        <v>0</v>
      </c>
      <c r="M2497" s="7"/>
      <c r="N2497" s="7"/>
      <c r="O2497" s="7"/>
      <c r="P2497" s="7"/>
      <c r="Q2497" s="7"/>
      <c r="R2497" s="7"/>
    </row>
    <row r="2498" spans="1:18" x14ac:dyDescent="0.35">
      <c r="A2498" s="6" t="s">
        <v>2514</v>
      </c>
      <c r="B2498" s="7">
        <v>325</v>
      </c>
      <c r="C2498" s="7"/>
      <c r="D2498" s="7"/>
      <c r="E2498" s="4"/>
      <c r="F2498" s="7">
        <v>90.98</v>
      </c>
      <c r="G2498" s="3"/>
      <c r="I2498" s="4">
        <v>0</v>
      </c>
      <c r="J2498" s="4">
        <v>0</v>
      </c>
      <c r="K2498" s="4">
        <v>0</v>
      </c>
      <c r="M2498" s="7"/>
      <c r="N2498" s="7"/>
      <c r="O2498" s="7"/>
      <c r="P2498" s="7"/>
      <c r="Q2498" s="7"/>
      <c r="R2498" s="7"/>
    </row>
    <row r="2499" spans="1:18" x14ac:dyDescent="0.35">
      <c r="A2499" s="6" t="s">
        <v>2515</v>
      </c>
      <c r="B2499" s="7">
        <v>325</v>
      </c>
      <c r="C2499" s="7"/>
      <c r="D2499" s="7"/>
      <c r="E2499" s="4"/>
      <c r="F2499" s="7">
        <v>92.314999999999998</v>
      </c>
      <c r="G2499" s="3"/>
      <c r="I2499" s="4">
        <v>0</v>
      </c>
      <c r="J2499" s="4">
        <v>0</v>
      </c>
      <c r="K2499" s="4">
        <v>0</v>
      </c>
      <c r="M2499" s="7"/>
      <c r="N2499" s="7"/>
      <c r="O2499" s="7"/>
      <c r="P2499" s="7"/>
      <c r="Q2499" s="7"/>
      <c r="R2499" s="7"/>
    </row>
    <row r="2500" spans="1:18" x14ac:dyDescent="0.35">
      <c r="A2500" s="6" t="s">
        <v>2516</v>
      </c>
      <c r="B2500" s="7">
        <v>325</v>
      </c>
      <c r="C2500" s="7"/>
      <c r="D2500" s="7"/>
      <c r="E2500" s="4"/>
      <c r="F2500" s="7">
        <v>102.53700000000001</v>
      </c>
      <c r="G2500" s="3"/>
      <c r="I2500" s="4">
        <v>0</v>
      </c>
      <c r="J2500" s="4">
        <v>0</v>
      </c>
      <c r="K2500" s="4">
        <v>0</v>
      </c>
      <c r="L2500" s="5">
        <v>15</v>
      </c>
      <c r="M2500" s="7">
        <v>0</v>
      </c>
      <c r="N2500" s="7">
        <v>0</v>
      </c>
      <c r="O2500" s="7">
        <v>0</v>
      </c>
      <c r="P2500" s="7">
        <v>15</v>
      </c>
      <c r="Q2500" s="7">
        <v>0</v>
      </c>
      <c r="R2500" s="7">
        <v>15</v>
      </c>
    </row>
    <row r="2501" spans="1:18" x14ac:dyDescent="0.35">
      <c r="A2501" s="6" t="s">
        <v>2517</v>
      </c>
      <c r="B2501" s="7">
        <v>325</v>
      </c>
      <c r="C2501" s="7"/>
      <c r="D2501" s="7"/>
      <c r="E2501" s="4"/>
      <c r="F2501" s="7">
        <v>90.813000000000002</v>
      </c>
      <c r="G2501" s="3"/>
      <c r="I2501" s="4">
        <v>0</v>
      </c>
      <c r="J2501" s="4">
        <v>0</v>
      </c>
      <c r="K2501" s="4">
        <v>0</v>
      </c>
      <c r="M2501" s="7"/>
      <c r="N2501" s="7"/>
      <c r="O2501" s="7"/>
      <c r="P2501" s="7"/>
      <c r="Q2501" s="7"/>
      <c r="R2501" s="7"/>
    </row>
    <row r="2502" spans="1:18" x14ac:dyDescent="0.35">
      <c r="A2502" s="6" t="s">
        <v>2518</v>
      </c>
      <c r="B2502" s="7">
        <v>325</v>
      </c>
      <c r="C2502" s="7"/>
      <c r="D2502" s="7"/>
      <c r="E2502" s="4"/>
      <c r="F2502" s="7">
        <v>92.322000000000003</v>
      </c>
      <c r="G2502" s="3"/>
      <c r="I2502" s="4">
        <v>0</v>
      </c>
      <c r="J2502" s="4">
        <v>0</v>
      </c>
      <c r="K2502" s="4">
        <v>0</v>
      </c>
      <c r="M2502" s="7"/>
      <c r="N2502" s="7"/>
      <c r="O2502" s="7"/>
      <c r="P2502" s="7"/>
      <c r="Q2502" s="7"/>
      <c r="R2502" s="7"/>
    </row>
    <row r="2503" spans="1:18" x14ac:dyDescent="0.35">
      <c r="A2503" s="6" t="s">
        <v>2519</v>
      </c>
      <c r="B2503" s="7">
        <v>325</v>
      </c>
      <c r="C2503" s="7"/>
      <c r="D2503" s="7"/>
      <c r="E2503" s="4"/>
      <c r="F2503" s="7">
        <v>102.536</v>
      </c>
      <c r="G2503" s="3"/>
      <c r="I2503" s="4">
        <v>0</v>
      </c>
      <c r="J2503" s="4">
        <v>0</v>
      </c>
      <c r="K2503" s="4">
        <v>0</v>
      </c>
      <c r="M2503" s="7"/>
      <c r="N2503" s="7"/>
      <c r="O2503" s="7"/>
      <c r="P2503" s="7"/>
      <c r="Q2503" s="7"/>
      <c r="R2503" s="7"/>
    </row>
    <row r="2504" spans="1:18" x14ac:dyDescent="0.35">
      <c r="A2504" s="6" t="s">
        <v>2520</v>
      </c>
      <c r="B2504" s="7">
        <v>325</v>
      </c>
      <c r="C2504" s="7"/>
      <c r="D2504" s="7"/>
      <c r="E2504" s="4"/>
      <c r="F2504" s="7">
        <v>139.53399999999999</v>
      </c>
      <c r="G2504" s="3"/>
      <c r="I2504" s="4">
        <v>0</v>
      </c>
      <c r="J2504" s="4">
        <v>0</v>
      </c>
      <c r="K2504" s="4">
        <v>0</v>
      </c>
      <c r="M2504" s="7"/>
      <c r="N2504" s="7"/>
      <c r="O2504" s="7"/>
      <c r="P2504" s="7"/>
      <c r="Q2504" s="7"/>
      <c r="R2504" s="7"/>
    </row>
    <row r="2505" spans="1:18" x14ac:dyDescent="0.35">
      <c r="A2505" s="6" t="s">
        <v>2521</v>
      </c>
      <c r="B2505" s="7">
        <v>325</v>
      </c>
      <c r="C2505" s="7"/>
      <c r="D2505" s="7"/>
      <c r="E2505" s="4"/>
      <c r="F2505" s="7">
        <v>139.51300000000001</v>
      </c>
      <c r="G2505" s="3"/>
      <c r="I2505" s="4">
        <v>0</v>
      </c>
      <c r="J2505" s="4">
        <v>0</v>
      </c>
      <c r="K2505" s="4">
        <v>0</v>
      </c>
      <c r="M2505" s="7"/>
      <c r="N2505" s="7"/>
      <c r="O2505" s="7"/>
      <c r="P2505" s="7"/>
      <c r="Q2505" s="7"/>
      <c r="R2505" s="7"/>
    </row>
    <row r="2506" spans="1:18" x14ac:dyDescent="0.35">
      <c r="A2506" s="6" t="s">
        <v>2522</v>
      </c>
      <c r="B2506" s="7">
        <v>325</v>
      </c>
      <c r="C2506" s="7"/>
      <c r="D2506" s="7"/>
      <c r="E2506" s="4"/>
      <c r="F2506" s="7">
        <v>126.54</v>
      </c>
      <c r="G2506" s="3"/>
      <c r="I2506" s="4">
        <v>0</v>
      </c>
      <c r="J2506" s="4">
        <v>0</v>
      </c>
      <c r="K2506" s="4">
        <v>0</v>
      </c>
      <c r="M2506" s="7"/>
      <c r="N2506" s="7"/>
      <c r="O2506" s="7"/>
      <c r="P2506" s="7"/>
      <c r="Q2506" s="7"/>
      <c r="R2506" s="7"/>
    </row>
    <row r="2507" spans="1:18" x14ac:dyDescent="0.35">
      <c r="A2507" s="6" t="s">
        <v>2523</v>
      </c>
      <c r="B2507" s="7">
        <v>325</v>
      </c>
      <c r="C2507" s="7"/>
      <c r="D2507" s="7"/>
      <c r="E2507" s="4"/>
      <c r="F2507" s="7">
        <v>139.35</v>
      </c>
      <c r="G2507" s="3"/>
      <c r="I2507" s="4">
        <v>0</v>
      </c>
      <c r="J2507" s="4">
        <v>0</v>
      </c>
      <c r="K2507" s="4">
        <v>0</v>
      </c>
      <c r="M2507" s="7"/>
      <c r="N2507" s="7"/>
      <c r="O2507" s="7"/>
      <c r="P2507" s="7"/>
      <c r="Q2507" s="7"/>
      <c r="R2507" s="7"/>
    </row>
    <row r="2508" spans="1:18" x14ac:dyDescent="0.35">
      <c r="A2508" s="6" t="s">
        <v>2524</v>
      </c>
      <c r="B2508" s="7">
        <v>326</v>
      </c>
      <c r="C2508" s="7"/>
      <c r="D2508" s="7"/>
      <c r="E2508" s="4"/>
      <c r="F2508" s="7">
        <v>140.66300000000001</v>
      </c>
      <c r="G2508" s="3"/>
      <c r="I2508" s="4">
        <v>0</v>
      </c>
      <c r="J2508" s="4">
        <v>0</v>
      </c>
      <c r="K2508" s="4">
        <v>0</v>
      </c>
      <c r="M2508" s="7"/>
      <c r="N2508" s="7"/>
      <c r="O2508" s="7"/>
      <c r="P2508" s="7"/>
      <c r="Q2508" s="7"/>
      <c r="R2508" s="7"/>
    </row>
    <row r="2509" spans="1:18" x14ac:dyDescent="0.35">
      <c r="A2509" s="6" t="s">
        <v>2525</v>
      </c>
      <c r="B2509" s="7">
        <v>326</v>
      </c>
      <c r="C2509" s="7"/>
      <c r="D2509" s="7"/>
      <c r="E2509" s="4"/>
      <c r="F2509" s="7">
        <v>145.41300000000001</v>
      </c>
      <c r="G2509" s="3"/>
      <c r="I2509" s="4">
        <v>0</v>
      </c>
      <c r="J2509" s="4">
        <v>0</v>
      </c>
      <c r="K2509" s="4">
        <v>0</v>
      </c>
      <c r="M2509" s="7"/>
      <c r="N2509" s="7"/>
      <c r="O2509" s="7"/>
      <c r="P2509" s="7"/>
      <c r="Q2509" s="7"/>
      <c r="R2509" s="7"/>
    </row>
    <row r="2510" spans="1:18" x14ac:dyDescent="0.35">
      <c r="A2510" s="6" t="s">
        <v>2526</v>
      </c>
      <c r="B2510" s="7">
        <v>326</v>
      </c>
      <c r="C2510" s="7"/>
      <c r="D2510" s="7"/>
      <c r="E2510" s="4"/>
      <c r="F2510" s="7">
        <v>152.77699999999999</v>
      </c>
      <c r="G2510" s="3"/>
      <c r="I2510" s="4">
        <v>0</v>
      </c>
      <c r="J2510" s="4">
        <v>0</v>
      </c>
      <c r="K2510" s="4">
        <v>0</v>
      </c>
      <c r="M2510" s="7"/>
      <c r="N2510" s="7"/>
      <c r="O2510" s="7"/>
      <c r="P2510" s="7"/>
      <c r="Q2510" s="7"/>
      <c r="R2510" s="7"/>
    </row>
    <row r="2511" spans="1:18" x14ac:dyDescent="0.35">
      <c r="A2511" s="6" t="s">
        <v>2527</v>
      </c>
      <c r="B2511" s="7">
        <v>326</v>
      </c>
      <c r="C2511" s="7"/>
      <c r="D2511" s="7"/>
      <c r="E2511" s="4"/>
      <c r="F2511" s="7">
        <v>139.39599999999999</v>
      </c>
      <c r="G2511" s="3"/>
      <c r="I2511" s="4">
        <v>0</v>
      </c>
      <c r="J2511" s="4">
        <v>0</v>
      </c>
      <c r="K2511" s="4">
        <v>0</v>
      </c>
      <c r="L2511" s="5">
        <v>12</v>
      </c>
      <c r="M2511" s="7">
        <v>0</v>
      </c>
      <c r="N2511" s="7">
        <v>0</v>
      </c>
      <c r="O2511" s="7">
        <v>0</v>
      </c>
      <c r="P2511" s="7">
        <v>12</v>
      </c>
      <c r="Q2511" s="7">
        <v>0</v>
      </c>
      <c r="R2511" s="7">
        <v>12</v>
      </c>
    </row>
    <row r="2512" spans="1:18" x14ac:dyDescent="0.35">
      <c r="A2512" s="6" t="s">
        <v>2528</v>
      </c>
      <c r="B2512" s="7">
        <v>340</v>
      </c>
      <c r="C2512" s="7"/>
      <c r="D2512" s="7"/>
      <c r="E2512" s="4"/>
      <c r="F2512" s="7">
        <v>20.454000000000001</v>
      </c>
      <c r="G2512" s="3"/>
      <c r="I2512" s="4">
        <v>0</v>
      </c>
      <c r="J2512" s="4">
        <v>0</v>
      </c>
      <c r="K2512" s="4">
        <v>0</v>
      </c>
      <c r="M2512" s="7"/>
      <c r="N2512" s="7"/>
      <c r="O2512" s="7"/>
      <c r="P2512" s="7"/>
      <c r="Q2512" s="7"/>
      <c r="R2512" s="7"/>
    </row>
    <row r="2513" spans="1:18" x14ac:dyDescent="0.35">
      <c r="A2513" s="6" t="s">
        <v>2529</v>
      </c>
      <c r="B2513" s="7">
        <v>399</v>
      </c>
      <c r="C2513" s="7"/>
      <c r="D2513" s="7"/>
      <c r="E2513" s="4"/>
      <c r="F2513" s="7">
        <v>73.789000000000001</v>
      </c>
      <c r="G2513" s="3"/>
      <c r="I2513" s="4">
        <v>0</v>
      </c>
      <c r="J2513" s="4">
        <v>0</v>
      </c>
      <c r="K2513" s="4">
        <v>0</v>
      </c>
      <c r="M2513" s="7"/>
      <c r="N2513" s="7"/>
      <c r="O2513" s="7"/>
      <c r="P2513" s="7"/>
      <c r="Q2513" s="7"/>
      <c r="R2513" s="7"/>
    </row>
    <row r="2514" spans="1:18" x14ac:dyDescent="0.35">
      <c r="A2514" s="6" t="s">
        <v>2530</v>
      </c>
      <c r="B2514" s="7">
        <v>399</v>
      </c>
      <c r="C2514" s="7"/>
      <c r="D2514" s="7"/>
      <c r="E2514" s="4"/>
      <c r="F2514" s="7">
        <v>73.811999999999998</v>
      </c>
      <c r="G2514" s="3"/>
      <c r="I2514" s="4">
        <v>0</v>
      </c>
      <c r="J2514" s="4">
        <v>0</v>
      </c>
      <c r="K2514" s="4">
        <v>0</v>
      </c>
      <c r="M2514" s="7"/>
      <c r="N2514" s="7"/>
      <c r="O2514" s="7"/>
      <c r="P2514" s="7"/>
      <c r="Q2514" s="7"/>
      <c r="R2514" s="7"/>
    </row>
    <row r="2515" spans="1:18" x14ac:dyDescent="0.35">
      <c r="A2515" s="6" t="s">
        <v>2531</v>
      </c>
      <c r="B2515" s="7">
        <v>310</v>
      </c>
      <c r="C2515" s="7"/>
      <c r="D2515" s="7"/>
      <c r="E2515" s="4"/>
      <c r="F2515" s="7">
        <v>26.632999999999999</v>
      </c>
      <c r="G2515" s="3"/>
      <c r="I2515" s="4">
        <v>0</v>
      </c>
      <c r="J2515" s="4">
        <v>0</v>
      </c>
      <c r="K2515" s="4">
        <v>0</v>
      </c>
      <c r="M2515" s="7"/>
      <c r="N2515" s="7"/>
      <c r="O2515" s="7"/>
      <c r="P2515" s="7"/>
      <c r="Q2515" s="7"/>
      <c r="R2515" s="7"/>
    </row>
    <row r="2516" spans="1:18" x14ac:dyDescent="0.35">
      <c r="A2516" s="6" t="s">
        <v>2532</v>
      </c>
      <c r="B2516" s="7">
        <v>453</v>
      </c>
      <c r="C2516" s="7"/>
      <c r="D2516" s="7"/>
      <c r="E2516" s="4"/>
      <c r="F2516" s="7">
        <v>75.941999999999993</v>
      </c>
      <c r="G2516" s="3"/>
      <c r="I2516" s="4">
        <v>0</v>
      </c>
      <c r="J2516" s="4">
        <v>0</v>
      </c>
      <c r="K2516" s="4">
        <v>0</v>
      </c>
      <c r="L2516" s="5">
        <v>198</v>
      </c>
      <c r="M2516" s="7">
        <v>0</v>
      </c>
      <c r="N2516" s="7">
        <v>0</v>
      </c>
      <c r="O2516" s="7">
        <v>0</v>
      </c>
      <c r="P2516" s="7">
        <v>198</v>
      </c>
      <c r="Q2516" s="7">
        <v>108</v>
      </c>
      <c r="R2516" s="7">
        <v>90</v>
      </c>
    </row>
    <row r="2517" spans="1:18" x14ac:dyDescent="0.35">
      <c r="A2517" s="6" t="s">
        <v>2533</v>
      </c>
      <c r="B2517" s="7">
        <v>452</v>
      </c>
      <c r="C2517" s="7"/>
      <c r="D2517" s="7"/>
      <c r="E2517" s="4"/>
      <c r="F2517" s="7">
        <v>45.140999999999998</v>
      </c>
      <c r="G2517" s="3"/>
      <c r="I2517" s="4">
        <v>0</v>
      </c>
      <c r="J2517" s="4">
        <v>0</v>
      </c>
      <c r="K2517" s="4">
        <v>0</v>
      </c>
      <c r="L2517" s="5">
        <v>99</v>
      </c>
      <c r="M2517" s="7">
        <v>0</v>
      </c>
      <c r="N2517" s="7">
        <v>0</v>
      </c>
      <c r="O2517" s="7">
        <v>0</v>
      </c>
      <c r="P2517" s="7">
        <v>99</v>
      </c>
      <c r="Q2517" s="7">
        <v>9</v>
      </c>
      <c r="R2517" s="7">
        <v>90</v>
      </c>
    </row>
    <row r="2518" spans="1:18" x14ac:dyDescent="0.35">
      <c r="A2518" s="6" t="s">
        <v>2534</v>
      </c>
      <c r="B2518" s="7">
        <v>414</v>
      </c>
      <c r="C2518" s="7"/>
      <c r="D2518" s="7"/>
      <c r="E2518" s="4"/>
      <c r="F2518" s="7">
        <v>60.722000000000001</v>
      </c>
      <c r="G2518" s="3"/>
      <c r="I2518" s="4">
        <v>0</v>
      </c>
      <c r="J2518" s="4">
        <v>0</v>
      </c>
      <c r="K2518" s="4">
        <v>0</v>
      </c>
      <c r="L2518" s="5">
        <v>3</v>
      </c>
      <c r="M2518" s="7">
        <v>0</v>
      </c>
      <c r="N2518" s="7">
        <v>0</v>
      </c>
      <c r="O2518" s="7">
        <v>0</v>
      </c>
      <c r="P2518" s="7">
        <v>3</v>
      </c>
      <c r="Q2518" s="7">
        <v>0</v>
      </c>
      <c r="R2518" s="7">
        <v>3</v>
      </c>
    </row>
    <row r="2519" spans="1:18" x14ac:dyDescent="0.35">
      <c r="A2519" s="6" t="s">
        <v>2535</v>
      </c>
      <c r="B2519" s="7">
        <v>414</v>
      </c>
      <c r="C2519" s="7"/>
      <c r="D2519" s="7"/>
      <c r="E2519" s="4"/>
      <c r="F2519" s="7">
        <v>57.347000000000001</v>
      </c>
      <c r="G2519" s="3"/>
      <c r="I2519" s="4">
        <v>0</v>
      </c>
      <c r="J2519" s="4">
        <v>0</v>
      </c>
      <c r="K2519" s="4">
        <v>0</v>
      </c>
      <c r="M2519" s="7"/>
      <c r="N2519" s="7"/>
      <c r="O2519" s="7"/>
      <c r="P2519" s="7"/>
      <c r="Q2519" s="7"/>
      <c r="R2519" s="7"/>
    </row>
    <row r="2520" spans="1:18" x14ac:dyDescent="0.35">
      <c r="A2520" s="6" t="s">
        <v>2536</v>
      </c>
      <c r="B2520" s="7">
        <v>414</v>
      </c>
      <c r="C2520" s="7"/>
      <c r="D2520" s="7"/>
      <c r="E2520" s="4"/>
      <c r="F2520" s="7">
        <v>55.78</v>
      </c>
      <c r="G2520" s="3"/>
      <c r="I2520" s="4">
        <v>0</v>
      </c>
      <c r="J2520" s="4">
        <v>0</v>
      </c>
      <c r="K2520" s="4">
        <v>0</v>
      </c>
      <c r="M2520" s="7"/>
      <c r="N2520" s="7"/>
      <c r="O2520" s="7"/>
      <c r="P2520" s="7"/>
      <c r="Q2520" s="7"/>
      <c r="R2520" s="7"/>
    </row>
    <row r="2521" spans="1:18" x14ac:dyDescent="0.35">
      <c r="A2521" s="6" t="s">
        <v>2537</v>
      </c>
      <c r="B2521" s="7">
        <v>414</v>
      </c>
      <c r="C2521" s="7"/>
      <c r="D2521" s="7"/>
      <c r="E2521" s="4"/>
      <c r="F2521" s="7">
        <v>57.442999999999998</v>
      </c>
      <c r="G2521" s="3"/>
      <c r="I2521" s="4">
        <v>0</v>
      </c>
      <c r="J2521" s="4">
        <v>0</v>
      </c>
      <c r="K2521" s="4">
        <v>0</v>
      </c>
      <c r="M2521" s="7"/>
      <c r="N2521" s="7"/>
      <c r="O2521" s="7"/>
      <c r="P2521" s="7"/>
      <c r="Q2521" s="7"/>
      <c r="R2521" s="7"/>
    </row>
    <row r="2522" spans="1:18" x14ac:dyDescent="0.35">
      <c r="A2522" s="6" t="s">
        <v>2538</v>
      </c>
      <c r="B2522" s="7">
        <v>420</v>
      </c>
      <c r="C2522" s="7"/>
      <c r="D2522" s="7"/>
      <c r="E2522" s="4"/>
      <c r="F2522" s="7">
        <v>131.30500000000001</v>
      </c>
      <c r="G2522" s="3"/>
      <c r="I2522" s="4">
        <v>0</v>
      </c>
      <c r="J2522" s="4">
        <v>0</v>
      </c>
      <c r="K2522" s="4">
        <v>0</v>
      </c>
      <c r="M2522" s="7"/>
      <c r="N2522" s="7"/>
      <c r="O2522" s="7"/>
      <c r="P2522" s="7"/>
      <c r="Q2522" s="7"/>
      <c r="R2522" s="7"/>
    </row>
    <row r="2523" spans="1:18" x14ac:dyDescent="0.35">
      <c r="A2523" s="6" t="s">
        <v>2539</v>
      </c>
      <c r="B2523" s="7">
        <v>420</v>
      </c>
      <c r="C2523" s="7"/>
      <c r="D2523" s="7"/>
      <c r="E2523" s="4"/>
      <c r="F2523" s="7">
        <v>149.78100000000001</v>
      </c>
      <c r="G2523" s="3"/>
      <c r="I2523" s="4">
        <v>0</v>
      </c>
      <c r="J2523" s="4">
        <v>0</v>
      </c>
      <c r="K2523" s="4">
        <v>0</v>
      </c>
      <c r="M2523" s="7"/>
      <c r="N2523" s="7"/>
      <c r="O2523" s="7"/>
      <c r="P2523" s="7"/>
      <c r="Q2523" s="7"/>
      <c r="R2523" s="7"/>
    </row>
    <row r="2524" spans="1:18" x14ac:dyDescent="0.35">
      <c r="A2524" s="6" t="s">
        <v>2540</v>
      </c>
      <c r="B2524" s="7">
        <v>420</v>
      </c>
      <c r="C2524" s="7"/>
      <c r="D2524" s="7"/>
      <c r="E2524" s="4"/>
      <c r="F2524" s="7">
        <v>77.966999999999999</v>
      </c>
      <c r="G2524" s="3"/>
      <c r="I2524" s="4">
        <v>0</v>
      </c>
      <c r="J2524" s="4">
        <v>0</v>
      </c>
      <c r="K2524" s="4">
        <v>0</v>
      </c>
      <c r="L2524" s="5">
        <v>28</v>
      </c>
      <c r="M2524" s="7">
        <v>0</v>
      </c>
      <c r="N2524" s="7">
        <v>0</v>
      </c>
      <c r="O2524" s="7">
        <v>0</v>
      </c>
      <c r="P2524" s="7">
        <v>28</v>
      </c>
      <c r="Q2524" s="7">
        <v>0</v>
      </c>
      <c r="R2524" s="7">
        <v>28</v>
      </c>
    </row>
    <row r="2525" spans="1:18" x14ac:dyDescent="0.35">
      <c r="A2525" s="6" t="s">
        <v>2541</v>
      </c>
      <c r="B2525" s="7">
        <v>420</v>
      </c>
      <c r="C2525" s="7"/>
      <c r="D2525" s="7"/>
      <c r="E2525" s="4"/>
      <c r="F2525" s="7">
        <v>93.515000000000001</v>
      </c>
      <c r="G2525" s="3"/>
      <c r="I2525" s="4">
        <v>0</v>
      </c>
      <c r="J2525" s="4">
        <v>0</v>
      </c>
      <c r="K2525" s="4">
        <v>0</v>
      </c>
      <c r="M2525" s="7"/>
      <c r="N2525" s="7"/>
      <c r="O2525" s="7"/>
      <c r="P2525" s="7"/>
      <c r="Q2525" s="7"/>
      <c r="R2525" s="7"/>
    </row>
    <row r="2526" spans="1:18" x14ac:dyDescent="0.35">
      <c r="A2526" s="6" t="s">
        <v>2542</v>
      </c>
      <c r="B2526" s="7">
        <v>420</v>
      </c>
      <c r="C2526" s="7"/>
      <c r="D2526" s="7"/>
      <c r="E2526" s="4"/>
      <c r="F2526" s="7">
        <v>94.350999999999999</v>
      </c>
      <c r="G2526" s="3"/>
      <c r="I2526" s="4">
        <v>0</v>
      </c>
      <c r="J2526" s="4">
        <v>0</v>
      </c>
      <c r="K2526" s="4">
        <v>0</v>
      </c>
      <c r="L2526" s="5">
        <v>35</v>
      </c>
      <c r="M2526" s="7">
        <v>0</v>
      </c>
      <c r="N2526" s="7">
        <v>0</v>
      </c>
      <c r="O2526" s="7">
        <v>0</v>
      </c>
      <c r="P2526" s="7">
        <v>35</v>
      </c>
      <c r="Q2526" s="7">
        <v>0</v>
      </c>
      <c r="R2526" s="7">
        <v>35</v>
      </c>
    </row>
    <row r="2527" spans="1:18" x14ac:dyDescent="0.35">
      <c r="A2527" s="6" t="s">
        <v>2543</v>
      </c>
      <c r="B2527" s="7">
        <v>425</v>
      </c>
      <c r="C2527" s="7"/>
      <c r="D2527" s="7"/>
      <c r="E2527" s="4"/>
      <c r="F2527" s="7">
        <v>105.745</v>
      </c>
      <c r="G2527" s="3"/>
      <c r="I2527" s="4">
        <v>0</v>
      </c>
      <c r="J2527" s="4">
        <v>0</v>
      </c>
      <c r="K2527" s="4">
        <v>0</v>
      </c>
      <c r="M2527" s="7"/>
      <c r="N2527" s="7"/>
      <c r="O2527" s="7"/>
      <c r="P2527" s="7"/>
      <c r="Q2527" s="7"/>
      <c r="R2527" s="7"/>
    </row>
    <row r="2528" spans="1:18" x14ac:dyDescent="0.35">
      <c r="A2528" s="6" t="s">
        <v>2544</v>
      </c>
      <c r="B2528" s="7">
        <v>425</v>
      </c>
      <c r="C2528" s="7"/>
      <c r="D2528" s="7"/>
      <c r="E2528" s="4"/>
      <c r="F2528" s="7">
        <v>105.762</v>
      </c>
      <c r="G2528" s="3"/>
      <c r="I2528" s="4">
        <v>0</v>
      </c>
      <c r="J2528" s="4">
        <v>0</v>
      </c>
      <c r="K2528" s="4">
        <v>0</v>
      </c>
      <c r="M2528" s="7"/>
      <c r="N2528" s="7"/>
      <c r="O2528" s="7"/>
      <c r="P2528" s="7"/>
      <c r="Q2528" s="7"/>
      <c r="R2528" s="7"/>
    </row>
    <row r="2529" spans="1:18" x14ac:dyDescent="0.35">
      <c r="A2529" s="6" t="s">
        <v>2545</v>
      </c>
      <c r="B2529" s="7">
        <v>430</v>
      </c>
      <c r="C2529" s="7"/>
      <c r="D2529" s="7"/>
      <c r="E2529" s="4"/>
      <c r="F2529" s="7">
        <v>131.30699999999999</v>
      </c>
      <c r="G2529" s="3"/>
      <c r="I2529" s="4">
        <v>0</v>
      </c>
      <c r="J2529" s="4">
        <v>0</v>
      </c>
      <c r="K2529" s="4">
        <v>0</v>
      </c>
      <c r="M2529" s="7"/>
      <c r="N2529" s="7"/>
      <c r="O2529" s="7"/>
      <c r="P2529" s="7"/>
      <c r="Q2529" s="7"/>
      <c r="R2529" s="7"/>
    </row>
    <row r="2530" spans="1:18" x14ac:dyDescent="0.35">
      <c r="A2530" s="6" t="s">
        <v>2546</v>
      </c>
      <c r="B2530" s="7">
        <v>436</v>
      </c>
      <c r="C2530" s="7"/>
      <c r="D2530" s="7"/>
      <c r="E2530" s="4"/>
      <c r="F2530" s="7">
        <v>46.911999999999999</v>
      </c>
      <c r="G2530" s="3"/>
      <c r="I2530" s="4">
        <v>0</v>
      </c>
      <c r="J2530" s="4">
        <v>0</v>
      </c>
      <c r="K2530" s="4">
        <v>0</v>
      </c>
      <c r="L2530" s="5">
        <v>53</v>
      </c>
      <c r="M2530" s="7">
        <v>0</v>
      </c>
      <c r="N2530" s="7">
        <v>0</v>
      </c>
      <c r="O2530" s="7">
        <v>0</v>
      </c>
      <c r="P2530" s="7">
        <v>53</v>
      </c>
      <c r="Q2530" s="7">
        <v>53</v>
      </c>
      <c r="R2530" s="7">
        <v>0</v>
      </c>
    </row>
    <row r="2531" spans="1:18" x14ac:dyDescent="0.35">
      <c r="A2531" s="6" t="s">
        <v>2547</v>
      </c>
      <c r="B2531" s="7">
        <v>432</v>
      </c>
      <c r="C2531" s="7"/>
      <c r="D2531" s="7"/>
      <c r="E2531" s="4"/>
      <c r="F2531" s="7">
        <v>284.303</v>
      </c>
      <c r="G2531" s="3"/>
      <c r="I2531" s="4">
        <v>0</v>
      </c>
      <c r="J2531" s="4">
        <v>0</v>
      </c>
      <c r="K2531" s="4">
        <v>0</v>
      </c>
      <c r="M2531" s="7"/>
      <c r="N2531" s="7"/>
      <c r="O2531" s="7"/>
      <c r="P2531" s="7"/>
      <c r="Q2531" s="7"/>
      <c r="R2531" s="7"/>
    </row>
    <row r="2532" spans="1:18" x14ac:dyDescent="0.35">
      <c r="A2532" s="6" t="s">
        <v>2548</v>
      </c>
      <c r="B2532" s="7">
        <v>440</v>
      </c>
      <c r="C2532" s="7"/>
      <c r="D2532" s="7"/>
      <c r="E2532" s="4"/>
      <c r="F2532" s="7">
        <v>152.30199999999999</v>
      </c>
      <c r="G2532" s="3"/>
      <c r="I2532" s="4">
        <v>0</v>
      </c>
      <c r="J2532" s="4">
        <v>0</v>
      </c>
      <c r="K2532" s="4">
        <v>0</v>
      </c>
      <c r="M2532" s="7"/>
      <c r="N2532" s="7"/>
      <c r="O2532" s="7"/>
      <c r="P2532" s="7"/>
      <c r="Q2532" s="7"/>
      <c r="R2532" s="7"/>
    </row>
    <row r="2533" spans="1:18" x14ac:dyDescent="0.35">
      <c r="A2533" s="6" t="s">
        <v>2549</v>
      </c>
      <c r="B2533" s="7">
        <v>440</v>
      </c>
      <c r="C2533" s="7"/>
      <c r="D2533" s="7"/>
      <c r="E2533" s="4"/>
      <c r="F2533" s="7">
        <v>213.16200000000001</v>
      </c>
      <c r="G2533" s="3"/>
      <c r="I2533" s="4">
        <v>0</v>
      </c>
      <c r="J2533" s="4">
        <v>0</v>
      </c>
      <c r="K2533" s="4">
        <v>0</v>
      </c>
      <c r="M2533" s="7"/>
      <c r="N2533" s="7"/>
      <c r="O2533" s="7"/>
      <c r="P2533" s="7"/>
      <c r="Q2533" s="7"/>
      <c r="R2533" s="7"/>
    </row>
    <row r="2534" spans="1:18" x14ac:dyDescent="0.35">
      <c r="A2534" s="6" t="s">
        <v>2550</v>
      </c>
      <c r="B2534" s="7">
        <v>450</v>
      </c>
      <c r="C2534" s="7"/>
      <c r="D2534" s="7"/>
      <c r="E2534" s="4"/>
      <c r="F2534" s="7">
        <v>0</v>
      </c>
      <c r="G2534" s="3"/>
      <c r="I2534" s="4">
        <v>0</v>
      </c>
      <c r="J2534" s="4">
        <v>0</v>
      </c>
      <c r="K2534" s="4">
        <v>0</v>
      </c>
      <c r="M2534" s="7"/>
      <c r="N2534" s="7"/>
      <c r="O2534" s="7"/>
      <c r="P2534" s="7"/>
      <c r="Q2534" s="7"/>
      <c r="R2534" s="7"/>
    </row>
    <row r="2535" spans="1:18" x14ac:dyDescent="0.35">
      <c r="A2535" s="6" t="s">
        <v>2551</v>
      </c>
      <c r="B2535" s="7">
        <v>450</v>
      </c>
      <c r="C2535" s="7"/>
      <c r="D2535" s="7"/>
      <c r="E2535" s="4"/>
      <c r="F2535" s="7">
        <v>5.7389999999999999</v>
      </c>
      <c r="G2535" s="3"/>
      <c r="I2535" s="4">
        <v>0</v>
      </c>
      <c r="J2535" s="4">
        <v>0</v>
      </c>
      <c r="K2535" s="4">
        <v>0</v>
      </c>
      <c r="M2535" s="7"/>
      <c r="N2535" s="7"/>
      <c r="O2535" s="7"/>
      <c r="P2535" s="7"/>
      <c r="Q2535" s="7"/>
      <c r="R2535" s="7"/>
    </row>
    <row r="2536" spans="1:18" x14ac:dyDescent="0.35">
      <c r="A2536" s="6" t="s">
        <v>2552</v>
      </c>
      <c r="B2536" s="7">
        <v>450</v>
      </c>
      <c r="C2536" s="7"/>
      <c r="D2536" s="7"/>
      <c r="E2536" s="4"/>
      <c r="F2536" s="7">
        <v>9.4629999999999992</v>
      </c>
      <c r="G2536" s="3"/>
      <c r="I2536" s="4">
        <v>0</v>
      </c>
      <c r="J2536" s="4">
        <v>0</v>
      </c>
      <c r="K2536" s="4">
        <v>0</v>
      </c>
      <c r="M2536" s="7"/>
      <c r="N2536" s="7"/>
      <c r="O2536" s="7"/>
      <c r="P2536" s="7"/>
      <c r="Q2536" s="7"/>
      <c r="R2536" s="7"/>
    </row>
    <row r="2537" spans="1:18" x14ac:dyDescent="0.35">
      <c r="A2537" s="6" t="s">
        <v>2553</v>
      </c>
      <c r="B2537" s="7">
        <v>450</v>
      </c>
      <c r="C2537" s="7"/>
      <c r="D2537" s="7"/>
      <c r="E2537" s="4"/>
      <c r="F2537" s="7">
        <v>10.79</v>
      </c>
      <c r="G2537" s="3"/>
      <c r="I2537" s="4">
        <v>0</v>
      </c>
      <c r="J2537" s="4">
        <v>0</v>
      </c>
      <c r="K2537" s="4">
        <v>0</v>
      </c>
      <c r="M2537" s="7"/>
      <c r="N2537" s="7"/>
      <c r="O2537" s="7"/>
      <c r="P2537" s="7"/>
      <c r="Q2537" s="7"/>
      <c r="R2537" s="7"/>
    </row>
    <row r="2538" spans="1:18" x14ac:dyDescent="0.35">
      <c r="A2538" s="6" t="s">
        <v>2554</v>
      </c>
      <c r="B2538" s="7">
        <v>450</v>
      </c>
      <c r="C2538" s="7"/>
      <c r="D2538" s="7"/>
      <c r="E2538" s="4"/>
      <c r="F2538" s="7">
        <v>31.89</v>
      </c>
      <c r="G2538" s="3"/>
      <c r="I2538" s="4">
        <v>0</v>
      </c>
      <c r="J2538" s="4">
        <v>0</v>
      </c>
      <c r="K2538" s="4">
        <v>0</v>
      </c>
      <c r="M2538" s="7"/>
      <c r="N2538" s="7"/>
      <c r="O2538" s="7"/>
      <c r="P2538" s="7"/>
      <c r="Q2538" s="7"/>
      <c r="R2538" s="7"/>
    </row>
    <row r="2539" spans="1:18" x14ac:dyDescent="0.35">
      <c r="A2539" s="6" t="s">
        <v>2555</v>
      </c>
      <c r="B2539" s="7">
        <v>520</v>
      </c>
      <c r="C2539" s="7"/>
      <c r="D2539" s="7"/>
      <c r="E2539" s="4"/>
      <c r="F2539" s="7">
        <v>112.267</v>
      </c>
      <c r="G2539" s="3"/>
      <c r="I2539" s="4">
        <v>0</v>
      </c>
      <c r="J2539" s="4">
        <v>0</v>
      </c>
      <c r="K2539" s="4">
        <v>0</v>
      </c>
      <c r="M2539" s="7"/>
      <c r="N2539" s="7"/>
      <c r="O2539" s="7"/>
      <c r="P2539" s="7"/>
      <c r="Q2539" s="7"/>
      <c r="R2539" s="7"/>
    </row>
    <row r="2540" spans="1:18" x14ac:dyDescent="0.35">
      <c r="A2540" s="6" t="s">
        <v>2556</v>
      </c>
      <c r="B2540" s="7">
        <v>520</v>
      </c>
      <c r="C2540" s="7"/>
      <c r="D2540" s="7"/>
      <c r="E2540" s="4"/>
      <c r="F2540" s="7">
        <v>120.738</v>
      </c>
      <c r="G2540" s="3"/>
      <c r="I2540" s="4">
        <v>0</v>
      </c>
      <c r="J2540" s="4">
        <v>0</v>
      </c>
      <c r="K2540" s="4">
        <v>0</v>
      </c>
      <c r="L2540" s="5">
        <v>12</v>
      </c>
      <c r="M2540" s="7">
        <v>0</v>
      </c>
      <c r="N2540" s="7">
        <v>0</v>
      </c>
      <c r="O2540" s="7">
        <v>0</v>
      </c>
      <c r="P2540" s="7">
        <v>12</v>
      </c>
      <c r="Q2540" s="7">
        <v>0</v>
      </c>
      <c r="R2540" s="7">
        <v>12</v>
      </c>
    </row>
    <row r="2541" spans="1:18" x14ac:dyDescent="0.35">
      <c r="A2541" s="6" t="s">
        <v>2557</v>
      </c>
      <c r="B2541" s="7">
        <v>206</v>
      </c>
      <c r="C2541" s="7"/>
      <c r="D2541" s="7"/>
      <c r="E2541" s="4"/>
      <c r="F2541" s="7">
        <v>14.391</v>
      </c>
      <c r="G2541" s="3"/>
      <c r="I2541" s="4">
        <v>0</v>
      </c>
      <c r="J2541" s="4">
        <v>0</v>
      </c>
      <c r="K2541" s="4">
        <v>0</v>
      </c>
      <c r="M2541" s="7"/>
      <c r="N2541" s="7"/>
      <c r="O2541" s="7"/>
      <c r="P2541" s="7"/>
      <c r="Q2541" s="7"/>
      <c r="R2541" s="7"/>
    </row>
    <row r="2542" spans="1:18" x14ac:dyDescent="0.35">
      <c r="A2542" s="6" t="s">
        <v>2558</v>
      </c>
      <c r="B2542" s="7">
        <v>270</v>
      </c>
      <c r="C2542" s="7"/>
      <c r="D2542" s="7"/>
      <c r="E2542" s="4"/>
      <c r="F2542" s="7">
        <v>49.198999999999998</v>
      </c>
      <c r="G2542" s="3"/>
      <c r="I2542" s="4">
        <v>0</v>
      </c>
      <c r="J2542" s="4">
        <v>0</v>
      </c>
      <c r="K2542" s="4">
        <v>0</v>
      </c>
      <c r="M2542" s="7"/>
      <c r="N2542" s="7"/>
      <c r="O2542" s="7"/>
      <c r="P2542" s="7"/>
      <c r="Q2542" s="7"/>
      <c r="R2542" s="7"/>
    </row>
    <row r="2543" spans="1:18" x14ac:dyDescent="0.35">
      <c r="A2543" s="6" t="s">
        <v>2559</v>
      </c>
      <c r="B2543" s="7">
        <v>270</v>
      </c>
      <c r="C2543" s="7"/>
      <c r="D2543" s="7"/>
      <c r="E2543" s="4"/>
      <c r="F2543" s="7">
        <v>44.658000000000001</v>
      </c>
      <c r="G2543" s="3"/>
      <c r="I2543" s="4">
        <v>0</v>
      </c>
      <c r="J2543" s="4">
        <v>0</v>
      </c>
      <c r="K2543" s="4">
        <v>0</v>
      </c>
      <c r="M2543" s="7"/>
      <c r="N2543" s="7"/>
      <c r="O2543" s="7"/>
      <c r="P2543" s="7"/>
      <c r="Q2543" s="7"/>
      <c r="R2543" s="7"/>
    </row>
    <row r="2544" spans="1:18" x14ac:dyDescent="0.35">
      <c r="A2544" s="6" t="s">
        <v>2560</v>
      </c>
      <c r="B2544" s="7">
        <v>152</v>
      </c>
      <c r="C2544" s="7"/>
      <c r="D2544" s="7"/>
      <c r="E2544" s="4"/>
      <c r="F2544" s="7"/>
      <c r="G2544" s="3"/>
      <c r="I2544" s="4">
        <v>0</v>
      </c>
      <c r="J2544" s="4">
        <v>0</v>
      </c>
      <c r="K2544" s="4">
        <v>0</v>
      </c>
      <c r="M2544" s="7"/>
      <c r="N2544" s="7"/>
      <c r="O2544" s="7"/>
      <c r="P2544" s="7"/>
      <c r="Q2544" s="7"/>
      <c r="R2544" s="7"/>
    </row>
    <row r="2545" spans="1:18" x14ac:dyDescent="0.35">
      <c r="A2545" s="6" t="s">
        <v>2561</v>
      </c>
      <c r="B2545" s="7">
        <v>205</v>
      </c>
      <c r="C2545" s="7"/>
      <c r="D2545" s="7"/>
      <c r="E2545" s="4"/>
      <c r="F2545" s="7">
        <v>193.42699999999999</v>
      </c>
      <c r="G2545" s="3"/>
      <c r="I2545" s="4">
        <v>0</v>
      </c>
      <c r="J2545" s="4">
        <v>0</v>
      </c>
      <c r="K2545" s="4">
        <v>0</v>
      </c>
      <c r="M2545" s="7"/>
      <c r="N2545" s="7"/>
      <c r="O2545" s="7"/>
      <c r="P2545" s="7"/>
      <c r="Q2545" s="7"/>
      <c r="R2545" s="7"/>
    </row>
    <row r="2546" spans="1:18" x14ac:dyDescent="0.35">
      <c r="A2546" s="6" t="s">
        <v>2562</v>
      </c>
      <c r="B2546" s="7">
        <v>205</v>
      </c>
      <c r="C2546" s="7"/>
      <c r="D2546" s="7"/>
      <c r="E2546" s="4"/>
      <c r="F2546" s="7">
        <v>213.23599999999999</v>
      </c>
      <c r="G2546" s="3"/>
      <c r="I2546" s="4">
        <v>0</v>
      </c>
      <c r="J2546" s="4">
        <v>0</v>
      </c>
      <c r="K2546" s="4">
        <v>0</v>
      </c>
      <c r="M2546" s="7"/>
      <c r="N2546" s="7"/>
      <c r="O2546" s="7"/>
      <c r="P2546" s="7"/>
      <c r="Q2546" s="7"/>
      <c r="R2546" s="7"/>
    </row>
    <row r="2547" spans="1:18" x14ac:dyDescent="0.35">
      <c r="A2547" s="6" t="s">
        <v>2563</v>
      </c>
      <c r="B2547" s="7">
        <v>195</v>
      </c>
      <c r="C2547" s="7"/>
      <c r="D2547" s="7"/>
      <c r="E2547" s="4"/>
      <c r="F2547" s="7">
        <v>59.076000000000001</v>
      </c>
      <c r="G2547" s="3"/>
      <c r="I2547" s="4">
        <v>0</v>
      </c>
      <c r="J2547" s="4">
        <v>0</v>
      </c>
      <c r="K2547" s="4">
        <v>0</v>
      </c>
      <c r="L2547" s="5">
        <v>20</v>
      </c>
      <c r="M2547" s="7">
        <v>0</v>
      </c>
      <c r="N2547" s="7">
        <v>0</v>
      </c>
      <c r="O2547" s="7">
        <v>0</v>
      </c>
      <c r="P2547" s="7">
        <v>20</v>
      </c>
      <c r="Q2547" s="7">
        <v>20</v>
      </c>
      <c r="R2547" s="7">
        <v>0</v>
      </c>
    </row>
    <row r="2548" spans="1:18" x14ac:dyDescent="0.35">
      <c r="A2548" s="6" t="s">
        <v>2564</v>
      </c>
      <c r="B2548" s="7">
        <v>195</v>
      </c>
      <c r="C2548" s="7"/>
      <c r="D2548" s="7"/>
      <c r="E2548" s="4"/>
      <c r="F2548" s="7">
        <v>59.076999999999998</v>
      </c>
      <c r="G2548" s="3"/>
      <c r="I2548" s="4">
        <v>0</v>
      </c>
      <c r="J2548" s="4">
        <v>0</v>
      </c>
      <c r="K2548" s="4">
        <v>0</v>
      </c>
      <c r="L2548" s="5">
        <v>26</v>
      </c>
      <c r="M2548" s="7">
        <v>0</v>
      </c>
      <c r="N2548" s="7">
        <v>0</v>
      </c>
      <c r="O2548" s="7">
        <v>0</v>
      </c>
      <c r="P2548" s="7">
        <v>26</v>
      </c>
      <c r="Q2548" s="7">
        <v>26</v>
      </c>
      <c r="R2548" s="7">
        <v>0</v>
      </c>
    </row>
    <row r="2549" spans="1:18" x14ac:dyDescent="0.35">
      <c r="A2549" s="6" t="s">
        <v>2565</v>
      </c>
      <c r="B2549" s="7">
        <v>715</v>
      </c>
      <c r="C2549" s="7"/>
      <c r="D2549" s="7"/>
      <c r="E2549" s="4"/>
      <c r="F2549" s="7">
        <v>50.865000000000002</v>
      </c>
      <c r="G2549" s="3"/>
      <c r="I2549" s="4">
        <v>0</v>
      </c>
      <c r="J2549" s="4">
        <v>0</v>
      </c>
      <c r="K2549" s="4">
        <v>0</v>
      </c>
      <c r="L2549" s="5">
        <v>54</v>
      </c>
      <c r="M2549" s="7">
        <v>0</v>
      </c>
      <c r="N2549" s="7">
        <v>0</v>
      </c>
      <c r="O2549" s="7">
        <v>0</v>
      </c>
      <c r="P2549" s="7">
        <v>54</v>
      </c>
      <c r="Q2549" s="7">
        <v>5</v>
      </c>
      <c r="R2549" s="7">
        <v>49</v>
      </c>
    </row>
    <row r="2550" spans="1:18" x14ac:dyDescent="0.35">
      <c r="A2550" s="6" t="s">
        <v>2566</v>
      </c>
      <c r="B2550" s="7">
        <v>715</v>
      </c>
      <c r="C2550" s="7"/>
      <c r="D2550" s="7"/>
      <c r="E2550" s="4"/>
      <c r="F2550" s="7">
        <v>50.87</v>
      </c>
      <c r="G2550" s="3"/>
      <c r="I2550" s="4">
        <v>0</v>
      </c>
      <c r="J2550" s="4">
        <v>0</v>
      </c>
      <c r="K2550" s="4">
        <v>0</v>
      </c>
      <c r="L2550" s="5">
        <v>54</v>
      </c>
      <c r="M2550" s="7">
        <v>0</v>
      </c>
      <c r="N2550" s="7">
        <v>0</v>
      </c>
      <c r="O2550" s="7">
        <v>0</v>
      </c>
      <c r="P2550" s="7">
        <v>54</v>
      </c>
      <c r="Q2550" s="7">
        <v>5</v>
      </c>
      <c r="R2550" s="7">
        <v>49</v>
      </c>
    </row>
    <row r="2551" spans="1:18" x14ac:dyDescent="0.35">
      <c r="A2551" s="6" t="s">
        <v>2567</v>
      </c>
      <c r="B2551" s="7">
        <v>205</v>
      </c>
      <c r="C2551" s="7"/>
      <c r="D2551" s="7"/>
      <c r="E2551" s="4"/>
      <c r="F2551" s="7">
        <v>212.74</v>
      </c>
      <c r="G2551" s="3"/>
      <c r="I2551" s="4">
        <v>0</v>
      </c>
      <c r="J2551" s="4">
        <v>0</v>
      </c>
      <c r="K2551" s="4">
        <v>0</v>
      </c>
      <c r="L2551" s="5">
        <v>6</v>
      </c>
      <c r="M2551" s="7">
        <v>0</v>
      </c>
      <c r="N2551" s="7">
        <v>0</v>
      </c>
      <c r="O2551" s="7">
        <v>0</v>
      </c>
      <c r="P2551" s="7">
        <v>6</v>
      </c>
      <c r="Q2551" s="7">
        <v>0</v>
      </c>
      <c r="R2551" s="7">
        <v>6</v>
      </c>
    </row>
    <row r="2552" spans="1:18" x14ac:dyDescent="0.35">
      <c r="A2552" s="6" t="s">
        <v>2568</v>
      </c>
      <c r="B2552" s="7">
        <v>205</v>
      </c>
      <c r="C2552" s="7"/>
      <c r="D2552" s="7"/>
      <c r="E2552" s="4"/>
      <c r="F2552" s="7">
        <v>213.886</v>
      </c>
      <c r="G2552" s="3"/>
      <c r="I2552" s="4">
        <v>0</v>
      </c>
      <c r="J2552" s="4">
        <v>0</v>
      </c>
      <c r="K2552" s="4">
        <v>0</v>
      </c>
      <c r="L2552" s="5">
        <v>6</v>
      </c>
      <c r="M2552" s="7">
        <v>0</v>
      </c>
      <c r="N2552" s="7">
        <v>0</v>
      </c>
      <c r="O2552" s="7">
        <v>0</v>
      </c>
      <c r="P2552" s="7">
        <v>6</v>
      </c>
      <c r="Q2552" s="7">
        <v>0</v>
      </c>
      <c r="R2552" s="7">
        <v>6</v>
      </c>
    </row>
    <row r="2553" spans="1:18" x14ac:dyDescent="0.35">
      <c r="A2553" s="6" t="s">
        <v>2569</v>
      </c>
      <c r="B2553" s="7">
        <v>205</v>
      </c>
      <c r="C2553" s="7"/>
      <c r="D2553" s="7"/>
      <c r="E2553" s="4"/>
      <c r="F2553" s="7">
        <v>205.197</v>
      </c>
      <c r="G2553" s="3"/>
      <c r="I2553" s="4">
        <v>0</v>
      </c>
      <c r="J2553" s="4">
        <v>0</v>
      </c>
      <c r="K2553" s="4">
        <v>0</v>
      </c>
      <c r="M2553" s="7"/>
      <c r="N2553" s="7"/>
      <c r="O2553" s="7"/>
      <c r="P2553" s="7"/>
      <c r="Q2553" s="7"/>
      <c r="R2553" s="7"/>
    </row>
    <row r="2554" spans="1:18" x14ac:dyDescent="0.35">
      <c r="A2554" s="6" t="s">
        <v>2570</v>
      </c>
      <c r="B2554" s="7">
        <v>205</v>
      </c>
      <c r="C2554" s="7"/>
      <c r="D2554" s="7"/>
      <c r="E2554" s="4"/>
      <c r="F2554" s="7">
        <v>220.12</v>
      </c>
      <c r="G2554" s="3"/>
      <c r="I2554" s="4">
        <v>0</v>
      </c>
      <c r="J2554" s="4">
        <v>0</v>
      </c>
      <c r="K2554" s="4">
        <v>0</v>
      </c>
      <c r="M2554" s="7"/>
      <c r="N2554" s="7"/>
      <c r="O2554" s="7"/>
      <c r="P2554" s="7"/>
      <c r="Q2554" s="7"/>
      <c r="R2554" s="7"/>
    </row>
    <row r="2555" spans="1:18" x14ac:dyDescent="0.35">
      <c r="A2555" s="6" t="s">
        <v>2571</v>
      </c>
      <c r="B2555" s="7">
        <v>531</v>
      </c>
      <c r="C2555" s="7"/>
      <c r="D2555" s="7"/>
      <c r="E2555" s="4"/>
      <c r="F2555" s="7">
        <v>10.888</v>
      </c>
      <c r="G2555" s="3"/>
      <c r="I2555" s="4">
        <v>0</v>
      </c>
      <c r="J2555" s="4">
        <v>0</v>
      </c>
      <c r="K2555" s="4">
        <v>0</v>
      </c>
      <c r="L2555" s="5">
        <v>100</v>
      </c>
      <c r="M2555" s="7">
        <v>0</v>
      </c>
      <c r="N2555" s="7">
        <v>0</v>
      </c>
      <c r="O2555" s="7">
        <v>0</v>
      </c>
      <c r="P2555" s="7">
        <v>100</v>
      </c>
      <c r="Q2555" s="7">
        <v>0</v>
      </c>
      <c r="R2555" s="7">
        <v>100</v>
      </c>
    </row>
    <row r="2556" spans="1:18" x14ac:dyDescent="0.35">
      <c r="A2556" s="6" t="s">
        <v>2572</v>
      </c>
      <c r="B2556" s="7">
        <v>531</v>
      </c>
      <c r="C2556" s="7"/>
      <c r="D2556" s="7"/>
      <c r="E2556" s="4"/>
      <c r="F2556" s="7">
        <v>10.88</v>
      </c>
      <c r="G2556" s="3"/>
      <c r="I2556" s="4">
        <v>0</v>
      </c>
      <c r="J2556" s="4">
        <v>0</v>
      </c>
      <c r="K2556" s="4">
        <v>0</v>
      </c>
      <c r="L2556" s="5">
        <v>99</v>
      </c>
      <c r="M2556" s="7">
        <v>0</v>
      </c>
      <c r="N2556" s="7">
        <v>0</v>
      </c>
      <c r="O2556" s="7">
        <v>0</v>
      </c>
      <c r="P2556" s="7">
        <v>99</v>
      </c>
      <c r="Q2556" s="7">
        <v>0</v>
      </c>
      <c r="R2556" s="7">
        <v>99</v>
      </c>
    </row>
    <row r="2557" spans="1:18" x14ac:dyDescent="0.35">
      <c r="A2557" s="6" t="s">
        <v>2573</v>
      </c>
      <c r="B2557" s="7">
        <v>166</v>
      </c>
      <c r="C2557" s="7"/>
      <c r="D2557" s="7"/>
      <c r="E2557" s="4"/>
      <c r="F2557" s="7">
        <v>22.526</v>
      </c>
      <c r="G2557" s="3"/>
      <c r="I2557" s="4">
        <v>0</v>
      </c>
      <c r="J2557" s="4">
        <v>0</v>
      </c>
      <c r="K2557" s="4">
        <v>0</v>
      </c>
      <c r="L2557" s="5">
        <v>26</v>
      </c>
      <c r="M2557" s="7">
        <v>0</v>
      </c>
      <c r="N2557" s="7">
        <v>0</v>
      </c>
      <c r="O2557" s="7">
        <v>0</v>
      </c>
      <c r="P2557" s="7">
        <v>26</v>
      </c>
      <c r="Q2557" s="7">
        <v>6</v>
      </c>
      <c r="R2557" s="7">
        <v>20</v>
      </c>
    </row>
    <row r="2558" spans="1:18" x14ac:dyDescent="0.35">
      <c r="A2558" s="6" t="s">
        <v>2574</v>
      </c>
      <c r="B2558" s="7">
        <v>166</v>
      </c>
      <c r="C2558" s="7"/>
      <c r="D2558" s="7"/>
      <c r="E2558" s="4"/>
      <c r="F2558" s="7">
        <v>22.524999999999999</v>
      </c>
      <c r="G2558" s="3"/>
      <c r="I2558" s="4">
        <v>0</v>
      </c>
      <c r="J2558" s="4">
        <v>0</v>
      </c>
      <c r="K2558" s="4">
        <v>0</v>
      </c>
      <c r="L2558" s="5">
        <v>104</v>
      </c>
      <c r="M2558" s="7">
        <v>0</v>
      </c>
      <c r="N2558" s="7">
        <v>0</v>
      </c>
      <c r="O2558" s="7">
        <v>0</v>
      </c>
      <c r="P2558" s="7">
        <v>104</v>
      </c>
      <c r="Q2558" s="7">
        <v>35</v>
      </c>
      <c r="R2558" s="7">
        <v>69</v>
      </c>
    </row>
    <row r="2559" spans="1:18" x14ac:dyDescent="0.35">
      <c r="A2559" s="6" t="s">
        <v>2575</v>
      </c>
      <c r="B2559" s="7">
        <v>166</v>
      </c>
      <c r="C2559" s="7"/>
      <c r="D2559" s="7"/>
      <c r="E2559" s="4"/>
      <c r="F2559" s="7">
        <v>15.661</v>
      </c>
      <c r="G2559" s="3"/>
      <c r="I2559" s="4">
        <v>0</v>
      </c>
      <c r="J2559" s="4">
        <v>0</v>
      </c>
      <c r="K2559" s="4">
        <v>0</v>
      </c>
      <c r="L2559" s="5">
        <v>26</v>
      </c>
      <c r="M2559" s="7">
        <v>0</v>
      </c>
      <c r="N2559" s="7">
        <v>0</v>
      </c>
      <c r="O2559" s="7">
        <v>0</v>
      </c>
      <c r="P2559" s="7">
        <v>26</v>
      </c>
      <c r="Q2559" s="7">
        <v>6</v>
      </c>
      <c r="R2559" s="7">
        <v>20</v>
      </c>
    </row>
    <row r="2560" spans="1:18" x14ac:dyDescent="0.35">
      <c r="A2560" s="6" t="s">
        <v>2576</v>
      </c>
      <c r="B2560" s="7">
        <v>166</v>
      </c>
      <c r="C2560" s="7"/>
      <c r="D2560" s="7"/>
      <c r="E2560" s="4"/>
      <c r="F2560" s="7">
        <v>15.664</v>
      </c>
      <c r="G2560" s="3"/>
      <c r="I2560" s="4">
        <v>0</v>
      </c>
      <c r="J2560" s="4">
        <v>0</v>
      </c>
      <c r="K2560" s="4">
        <v>0</v>
      </c>
      <c r="M2560" s="7"/>
      <c r="N2560" s="7"/>
      <c r="O2560" s="7"/>
      <c r="P2560" s="7"/>
      <c r="Q2560" s="7"/>
      <c r="R2560" s="7"/>
    </row>
    <row r="2561" spans="1:18" x14ac:dyDescent="0.35">
      <c r="A2561" s="6" t="s">
        <v>2577</v>
      </c>
      <c r="B2561" s="7">
        <v>474</v>
      </c>
      <c r="C2561" s="7"/>
      <c r="D2561" s="7"/>
      <c r="E2561" s="4"/>
      <c r="F2561" s="7">
        <v>90.691000000000003</v>
      </c>
      <c r="G2561" s="3"/>
      <c r="I2561" s="4">
        <v>0</v>
      </c>
      <c r="J2561" s="4">
        <v>0</v>
      </c>
      <c r="K2561" s="4">
        <v>0</v>
      </c>
      <c r="M2561" s="7"/>
      <c r="N2561" s="7"/>
      <c r="O2561" s="7"/>
      <c r="P2561" s="7"/>
      <c r="Q2561" s="7"/>
      <c r="R2561" s="7"/>
    </row>
    <row r="2562" spans="1:18" x14ac:dyDescent="0.35">
      <c r="A2562" s="6" t="s">
        <v>2578</v>
      </c>
      <c r="B2562" s="7">
        <v>472</v>
      </c>
      <c r="C2562" s="7"/>
      <c r="D2562" s="7"/>
      <c r="E2562" s="4"/>
      <c r="F2562" s="7">
        <v>108.732</v>
      </c>
      <c r="G2562" s="3"/>
      <c r="I2562" s="4">
        <v>0</v>
      </c>
      <c r="J2562" s="4">
        <v>0</v>
      </c>
      <c r="K2562" s="4">
        <v>0</v>
      </c>
      <c r="L2562" s="5">
        <v>12</v>
      </c>
      <c r="M2562" s="7">
        <v>0</v>
      </c>
      <c r="N2562" s="7">
        <v>0</v>
      </c>
      <c r="O2562" s="7">
        <v>0</v>
      </c>
      <c r="P2562" s="7">
        <v>12</v>
      </c>
      <c r="Q2562" s="7">
        <v>0</v>
      </c>
      <c r="R2562" s="7">
        <v>12</v>
      </c>
    </row>
    <row r="2563" spans="1:18" x14ac:dyDescent="0.35">
      <c r="A2563" s="6" t="s">
        <v>2579</v>
      </c>
      <c r="B2563" s="7">
        <v>474</v>
      </c>
      <c r="C2563" s="7"/>
      <c r="D2563" s="7"/>
      <c r="E2563" s="4"/>
      <c r="F2563" s="7">
        <v>90.656000000000006</v>
      </c>
      <c r="G2563" s="3"/>
      <c r="I2563" s="4">
        <v>0</v>
      </c>
      <c r="J2563" s="4">
        <v>0</v>
      </c>
      <c r="K2563" s="4">
        <v>0</v>
      </c>
      <c r="M2563" s="7"/>
      <c r="N2563" s="7"/>
      <c r="O2563" s="7"/>
      <c r="P2563" s="7"/>
      <c r="Q2563" s="7"/>
      <c r="R2563" s="7"/>
    </row>
    <row r="2564" spans="1:18" x14ac:dyDescent="0.35">
      <c r="A2564" s="6" t="s">
        <v>2580</v>
      </c>
      <c r="B2564" s="7">
        <v>472</v>
      </c>
      <c r="C2564" s="7"/>
      <c r="D2564" s="7"/>
      <c r="E2564" s="4"/>
      <c r="F2564" s="7">
        <v>108.752</v>
      </c>
      <c r="G2564" s="3"/>
      <c r="I2564" s="4">
        <v>0</v>
      </c>
      <c r="J2564" s="4">
        <v>0</v>
      </c>
      <c r="K2564" s="4">
        <v>0</v>
      </c>
      <c r="L2564" s="5">
        <v>10</v>
      </c>
      <c r="M2564" s="7">
        <v>0</v>
      </c>
      <c r="N2564" s="7">
        <v>0</v>
      </c>
      <c r="O2564" s="7">
        <v>0</v>
      </c>
      <c r="P2564" s="7">
        <v>10</v>
      </c>
      <c r="Q2564" s="7">
        <v>10</v>
      </c>
      <c r="R2564" s="7">
        <v>0</v>
      </c>
    </row>
    <row r="2565" spans="1:18" x14ac:dyDescent="0.35">
      <c r="A2565" s="6" t="s">
        <v>28</v>
      </c>
      <c r="B2565" s="7">
        <v>472</v>
      </c>
      <c r="C2565" s="7">
        <v>25</v>
      </c>
      <c r="D2565" s="7">
        <v>2</v>
      </c>
      <c r="E2565" s="4">
        <v>-191</v>
      </c>
      <c r="F2565" s="7">
        <v>108.762</v>
      </c>
      <c r="G2565" s="3">
        <v>23.2</v>
      </c>
      <c r="H2565" s="3">
        <v>5.1621621621621623</v>
      </c>
      <c r="I2565" s="4">
        <v>35</v>
      </c>
      <c r="J2565" s="4">
        <v>35.254054054054052</v>
      </c>
      <c r="K2565" s="4">
        <v>17.935135135135134</v>
      </c>
      <c r="L2565" s="5">
        <v>5.2303664921465964</v>
      </c>
      <c r="M2565" s="7"/>
      <c r="N2565" s="7"/>
      <c r="O2565" s="7"/>
      <c r="P2565" s="7"/>
      <c r="Q2565" s="7"/>
      <c r="R2565" s="7"/>
    </row>
    <row r="2566" spans="1:18" x14ac:dyDescent="0.35">
      <c r="A2566" s="6" t="s">
        <v>2581</v>
      </c>
      <c r="B2566" s="7">
        <v>472</v>
      </c>
      <c r="C2566" s="7"/>
      <c r="D2566" s="7"/>
      <c r="E2566" s="4"/>
      <c r="F2566" s="7">
        <v>116.193</v>
      </c>
      <c r="G2566" s="3"/>
      <c r="I2566" s="4">
        <v>0</v>
      </c>
      <c r="J2566" s="4">
        <v>0</v>
      </c>
      <c r="K2566" s="4">
        <v>0</v>
      </c>
      <c r="L2566" s="5">
        <v>18</v>
      </c>
      <c r="M2566" s="7">
        <v>0</v>
      </c>
      <c r="N2566" s="7">
        <v>0</v>
      </c>
      <c r="O2566" s="7">
        <v>0</v>
      </c>
      <c r="P2566" s="7">
        <v>18</v>
      </c>
      <c r="Q2566" s="7">
        <v>18</v>
      </c>
      <c r="R2566" s="7">
        <v>0</v>
      </c>
    </row>
    <row r="2567" spans="1:18" x14ac:dyDescent="0.35">
      <c r="A2567" s="6" t="s">
        <v>2582</v>
      </c>
      <c r="B2567" s="7">
        <v>472</v>
      </c>
      <c r="C2567" s="7"/>
      <c r="D2567" s="7"/>
      <c r="E2567" s="4"/>
      <c r="F2567" s="7">
        <v>108.69</v>
      </c>
      <c r="G2567" s="3"/>
      <c r="I2567" s="4">
        <v>0</v>
      </c>
      <c r="J2567" s="4">
        <v>0</v>
      </c>
      <c r="K2567" s="4">
        <v>0</v>
      </c>
      <c r="M2567" s="7"/>
      <c r="N2567" s="7"/>
      <c r="O2567" s="7"/>
      <c r="P2567" s="7"/>
      <c r="Q2567" s="7"/>
      <c r="R2567" s="7"/>
    </row>
    <row r="2568" spans="1:18" x14ac:dyDescent="0.35">
      <c r="A2568" s="6" t="s">
        <v>2583</v>
      </c>
      <c r="B2568" s="7">
        <v>472</v>
      </c>
      <c r="C2568" s="7"/>
      <c r="D2568" s="7"/>
      <c r="E2568" s="4"/>
      <c r="F2568" s="7">
        <v>116.215</v>
      </c>
      <c r="G2568" s="3"/>
      <c r="I2568" s="4">
        <v>0</v>
      </c>
      <c r="J2568" s="4">
        <v>0</v>
      </c>
      <c r="K2568" s="4">
        <v>0</v>
      </c>
      <c r="M2568" s="7"/>
      <c r="N2568" s="7"/>
      <c r="O2568" s="7"/>
      <c r="P2568" s="7"/>
      <c r="Q2568" s="7"/>
      <c r="R2568" s="7"/>
    </row>
    <row r="2569" spans="1:18" x14ac:dyDescent="0.35">
      <c r="A2569" s="6" t="s">
        <v>2584</v>
      </c>
      <c r="B2569" s="7">
        <v>402</v>
      </c>
      <c r="C2569" s="7"/>
      <c r="D2569" s="7"/>
      <c r="E2569" s="4"/>
      <c r="F2569" s="7">
        <v>106.26600000000001</v>
      </c>
      <c r="G2569" s="3"/>
      <c r="I2569" s="4">
        <v>0</v>
      </c>
      <c r="J2569" s="4">
        <v>0</v>
      </c>
      <c r="K2569" s="4">
        <v>0</v>
      </c>
      <c r="L2569" s="5">
        <v>1</v>
      </c>
      <c r="M2569" s="7">
        <v>0</v>
      </c>
      <c r="N2569" s="7">
        <v>0</v>
      </c>
      <c r="O2569" s="7">
        <v>0</v>
      </c>
      <c r="P2569" s="7">
        <v>1</v>
      </c>
      <c r="Q2569" s="7">
        <v>0</v>
      </c>
      <c r="R2569" s="7">
        <v>1</v>
      </c>
    </row>
    <row r="2570" spans="1:18" x14ac:dyDescent="0.35">
      <c r="A2570" s="6" t="s">
        <v>2585</v>
      </c>
      <c r="B2570" s="7">
        <v>403</v>
      </c>
      <c r="C2570" s="7"/>
      <c r="D2570" s="7"/>
      <c r="E2570" s="4"/>
      <c r="F2570" s="7">
        <v>115.491</v>
      </c>
      <c r="G2570" s="3"/>
      <c r="I2570" s="4">
        <v>0</v>
      </c>
      <c r="J2570" s="4">
        <v>0</v>
      </c>
      <c r="K2570" s="4">
        <v>0</v>
      </c>
      <c r="L2570" s="5">
        <v>1</v>
      </c>
      <c r="M2570" s="7">
        <v>0</v>
      </c>
      <c r="N2570" s="7">
        <v>0</v>
      </c>
      <c r="O2570" s="7">
        <v>0</v>
      </c>
      <c r="P2570" s="7">
        <v>1</v>
      </c>
      <c r="Q2570" s="7">
        <v>0</v>
      </c>
      <c r="R2570" s="7">
        <v>1</v>
      </c>
    </row>
    <row r="2571" spans="1:18" x14ac:dyDescent="0.35">
      <c r="A2571" s="6" t="s">
        <v>2586</v>
      </c>
      <c r="B2571" s="7">
        <v>402</v>
      </c>
      <c r="C2571" s="7"/>
      <c r="D2571" s="7"/>
      <c r="E2571" s="4"/>
      <c r="F2571" s="7">
        <v>106.229</v>
      </c>
      <c r="G2571" s="3"/>
      <c r="I2571" s="4">
        <v>0</v>
      </c>
      <c r="J2571" s="4">
        <v>0</v>
      </c>
      <c r="K2571" s="4">
        <v>0</v>
      </c>
      <c r="L2571" s="5">
        <v>60</v>
      </c>
      <c r="M2571" s="7">
        <v>0</v>
      </c>
      <c r="N2571" s="7">
        <v>0</v>
      </c>
      <c r="O2571" s="7">
        <v>0</v>
      </c>
      <c r="P2571" s="7">
        <v>60</v>
      </c>
      <c r="Q2571" s="7">
        <v>0</v>
      </c>
      <c r="R2571" s="7">
        <v>60</v>
      </c>
    </row>
    <row r="2572" spans="1:18" x14ac:dyDescent="0.35">
      <c r="A2572" s="6" t="s">
        <v>2587</v>
      </c>
      <c r="B2572" s="7">
        <v>403</v>
      </c>
      <c r="C2572" s="7"/>
      <c r="D2572" s="7"/>
      <c r="E2572" s="4"/>
      <c r="F2572" s="7">
        <v>114.197</v>
      </c>
      <c r="G2572" s="3"/>
      <c r="I2572" s="4">
        <v>0</v>
      </c>
      <c r="J2572" s="4">
        <v>0</v>
      </c>
      <c r="K2572" s="4">
        <v>0</v>
      </c>
      <c r="M2572" s="7"/>
      <c r="N2572" s="7"/>
      <c r="O2572" s="7"/>
      <c r="P2572" s="7"/>
      <c r="Q2572" s="7"/>
      <c r="R2572" s="7"/>
    </row>
    <row r="2573" spans="1:18" x14ac:dyDescent="0.35">
      <c r="A2573" s="6" t="s">
        <v>2588</v>
      </c>
      <c r="B2573" s="7">
        <v>402</v>
      </c>
      <c r="C2573" s="7"/>
      <c r="D2573" s="7"/>
      <c r="E2573" s="4"/>
      <c r="F2573" s="7">
        <v>111.75</v>
      </c>
      <c r="G2573" s="3"/>
      <c r="I2573" s="4">
        <v>0</v>
      </c>
      <c r="J2573" s="4">
        <v>0</v>
      </c>
      <c r="K2573" s="4">
        <v>0</v>
      </c>
      <c r="M2573" s="7"/>
      <c r="N2573" s="7"/>
      <c r="O2573" s="7"/>
      <c r="P2573" s="7"/>
      <c r="Q2573" s="7"/>
      <c r="R2573" s="7"/>
    </row>
    <row r="2574" spans="1:18" x14ac:dyDescent="0.35">
      <c r="A2574" s="6" t="s">
        <v>2589</v>
      </c>
      <c r="B2574" s="7">
        <v>402</v>
      </c>
      <c r="C2574" s="7"/>
      <c r="D2574" s="7"/>
      <c r="E2574" s="4"/>
      <c r="F2574" s="7">
        <v>109.995</v>
      </c>
      <c r="G2574" s="3"/>
      <c r="I2574" s="4">
        <v>0</v>
      </c>
      <c r="J2574" s="4">
        <v>0</v>
      </c>
      <c r="K2574" s="4">
        <v>0</v>
      </c>
      <c r="L2574" s="5">
        <v>3</v>
      </c>
      <c r="M2574" s="7">
        <v>0</v>
      </c>
      <c r="N2574" s="7">
        <v>0</v>
      </c>
      <c r="O2574" s="7">
        <v>0</v>
      </c>
      <c r="P2574" s="7">
        <v>3</v>
      </c>
      <c r="Q2574" s="7">
        <v>3</v>
      </c>
      <c r="R2574" s="7">
        <v>0</v>
      </c>
    </row>
    <row r="2575" spans="1:18" x14ac:dyDescent="0.35">
      <c r="A2575" s="6" t="s">
        <v>2590</v>
      </c>
      <c r="B2575" s="7">
        <v>403</v>
      </c>
      <c r="C2575" s="7"/>
      <c r="D2575" s="7"/>
      <c r="E2575" s="4"/>
      <c r="F2575" s="7">
        <v>119.32599999999999</v>
      </c>
      <c r="G2575" s="3"/>
      <c r="I2575" s="4">
        <v>0</v>
      </c>
      <c r="J2575" s="4">
        <v>0</v>
      </c>
      <c r="K2575" s="4">
        <v>0</v>
      </c>
      <c r="M2575" s="7"/>
      <c r="N2575" s="7"/>
      <c r="O2575" s="7"/>
      <c r="P2575" s="7"/>
      <c r="Q2575" s="7"/>
      <c r="R2575" s="7"/>
    </row>
    <row r="2576" spans="1:18" x14ac:dyDescent="0.35">
      <c r="A2576" s="6" t="s">
        <v>2591</v>
      </c>
      <c r="B2576" s="7">
        <v>402</v>
      </c>
      <c r="C2576" s="7"/>
      <c r="D2576" s="7"/>
      <c r="E2576" s="4"/>
      <c r="F2576" s="7">
        <v>106.23699999999999</v>
      </c>
      <c r="G2576" s="3"/>
      <c r="I2576" s="4">
        <v>0</v>
      </c>
      <c r="J2576" s="4">
        <v>0</v>
      </c>
      <c r="K2576" s="4">
        <v>0</v>
      </c>
      <c r="M2576" s="7"/>
      <c r="N2576" s="7"/>
      <c r="O2576" s="7"/>
      <c r="P2576" s="7"/>
      <c r="Q2576" s="7"/>
      <c r="R2576" s="7"/>
    </row>
    <row r="2577" spans="1:18" x14ac:dyDescent="0.35">
      <c r="A2577" s="6" t="s">
        <v>2592</v>
      </c>
      <c r="B2577" s="7">
        <v>403</v>
      </c>
      <c r="C2577" s="7"/>
      <c r="D2577" s="7"/>
      <c r="E2577" s="4"/>
      <c r="F2577" s="7">
        <v>115.55500000000001</v>
      </c>
      <c r="G2577" s="3"/>
      <c r="I2577" s="4">
        <v>0</v>
      </c>
      <c r="J2577" s="4">
        <v>0</v>
      </c>
      <c r="K2577" s="4">
        <v>0</v>
      </c>
      <c r="M2577" s="7"/>
      <c r="N2577" s="7"/>
      <c r="O2577" s="7"/>
      <c r="P2577" s="7"/>
      <c r="Q2577" s="7"/>
      <c r="R2577" s="7"/>
    </row>
    <row r="2578" spans="1:18" x14ac:dyDescent="0.35">
      <c r="A2578" s="6" t="s">
        <v>2593</v>
      </c>
      <c r="B2578" s="7">
        <v>402</v>
      </c>
      <c r="C2578" s="7"/>
      <c r="D2578" s="7"/>
      <c r="E2578" s="4"/>
      <c r="F2578" s="7">
        <v>106.22199999999999</v>
      </c>
      <c r="G2578" s="3"/>
      <c r="I2578" s="4">
        <v>0</v>
      </c>
      <c r="J2578" s="4">
        <v>0</v>
      </c>
      <c r="K2578" s="4">
        <v>0</v>
      </c>
      <c r="M2578" s="7"/>
      <c r="N2578" s="7"/>
      <c r="O2578" s="7"/>
      <c r="P2578" s="7"/>
      <c r="Q2578" s="7"/>
      <c r="R2578" s="7"/>
    </row>
    <row r="2579" spans="1:18" x14ac:dyDescent="0.35">
      <c r="A2579" s="6" t="s">
        <v>2594</v>
      </c>
      <c r="B2579" s="7">
        <v>403</v>
      </c>
      <c r="C2579" s="7"/>
      <c r="D2579" s="7"/>
      <c r="E2579" s="4"/>
      <c r="F2579" s="7">
        <v>115.59399999999999</v>
      </c>
      <c r="G2579" s="3"/>
      <c r="I2579" s="4">
        <v>0</v>
      </c>
      <c r="J2579" s="4">
        <v>0</v>
      </c>
      <c r="K2579" s="4">
        <v>0</v>
      </c>
      <c r="L2579" s="5">
        <v>80</v>
      </c>
      <c r="M2579" s="7">
        <v>0</v>
      </c>
      <c r="N2579" s="7">
        <v>0</v>
      </c>
      <c r="O2579" s="7">
        <v>0</v>
      </c>
      <c r="P2579" s="7">
        <v>80</v>
      </c>
      <c r="Q2579" s="7">
        <v>0</v>
      </c>
      <c r="R2579" s="7">
        <v>80</v>
      </c>
    </row>
    <row r="2580" spans="1:18" x14ac:dyDescent="0.35">
      <c r="A2580" s="6" t="s">
        <v>2595</v>
      </c>
      <c r="B2580" s="7">
        <v>440</v>
      </c>
      <c r="C2580" s="7"/>
      <c r="D2580" s="7"/>
      <c r="E2580" s="4"/>
      <c r="F2580" s="7">
        <v>196.65</v>
      </c>
      <c r="G2580" s="3"/>
      <c r="I2580" s="4">
        <v>0</v>
      </c>
      <c r="J2580" s="4">
        <v>0</v>
      </c>
      <c r="K2580" s="4">
        <v>0</v>
      </c>
      <c r="M2580" s="7"/>
      <c r="N2580" s="7"/>
      <c r="O2580" s="7"/>
      <c r="P2580" s="7"/>
      <c r="Q2580" s="7"/>
      <c r="R2580" s="7"/>
    </row>
    <row r="2581" spans="1:18" x14ac:dyDescent="0.35">
      <c r="A2581" s="6" t="s">
        <v>2596</v>
      </c>
      <c r="B2581" s="7">
        <v>440</v>
      </c>
      <c r="C2581" s="7"/>
      <c r="D2581" s="7"/>
      <c r="E2581" s="4"/>
      <c r="F2581" s="7">
        <v>196.62200000000001</v>
      </c>
      <c r="G2581" s="3"/>
      <c r="I2581" s="4">
        <v>0</v>
      </c>
      <c r="J2581" s="4">
        <v>0</v>
      </c>
      <c r="K2581" s="4">
        <v>0</v>
      </c>
      <c r="M2581" s="7"/>
      <c r="N2581" s="7"/>
      <c r="O2581" s="7"/>
      <c r="P2581" s="7"/>
      <c r="Q2581" s="7"/>
      <c r="R2581" s="7"/>
    </row>
    <row r="2582" spans="1:18" x14ac:dyDescent="0.35">
      <c r="A2582" s="6" t="s">
        <v>2597</v>
      </c>
      <c r="B2582" s="7">
        <v>440</v>
      </c>
      <c r="C2582" s="7"/>
      <c r="D2582" s="7"/>
      <c r="E2582" s="4"/>
      <c r="F2582" s="7">
        <v>196.61</v>
      </c>
      <c r="G2582" s="3"/>
      <c r="I2582" s="4">
        <v>0</v>
      </c>
      <c r="J2582" s="4">
        <v>0</v>
      </c>
      <c r="K2582" s="4">
        <v>0</v>
      </c>
      <c r="M2582" s="7"/>
      <c r="N2582" s="7"/>
      <c r="O2582" s="7"/>
      <c r="P2582" s="7"/>
      <c r="Q2582" s="7"/>
      <c r="R2582" s="7"/>
    </row>
    <row r="2583" spans="1:18" x14ac:dyDescent="0.35">
      <c r="A2583" s="6" t="s">
        <v>2598</v>
      </c>
      <c r="B2583" s="7">
        <v>440</v>
      </c>
      <c r="C2583" s="7"/>
      <c r="D2583" s="7"/>
      <c r="E2583" s="4"/>
      <c r="F2583" s="7">
        <v>196.63399999999999</v>
      </c>
      <c r="G2583" s="3"/>
      <c r="I2583" s="4">
        <v>0</v>
      </c>
      <c r="J2583" s="4">
        <v>0</v>
      </c>
      <c r="K2583" s="4">
        <v>0</v>
      </c>
      <c r="M2583" s="7"/>
      <c r="N2583" s="7"/>
      <c r="O2583" s="7"/>
      <c r="P2583" s="7"/>
      <c r="Q2583" s="7"/>
      <c r="R2583" s="7"/>
    </row>
    <row r="2584" spans="1:18" x14ac:dyDescent="0.35">
      <c r="A2584" s="6" t="s">
        <v>2599</v>
      </c>
      <c r="B2584" s="7">
        <v>230</v>
      </c>
      <c r="C2584" s="7"/>
      <c r="D2584" s="7"/>
      <c r="E2584" s="4"/>
      <c r="F2584" s="7">
        <v>245.5</v>
      </c>
      <c r="G2584" s="3"/>
      <c r="I2584" s="4">
        <v>0</v>
      </c>
      <c r="J2584" s="4">
        <v>0</v>
      </c>
      <c r="K2584" s="4">
        <v>0</v>
      </c>
      <c r="M2584" s="7"/>
      <c r="N2584" s="7"/>
      <c r="O2584" s="7"/>
      <c r="P2584" s="7"/>
      <c r="Q2584" s="7"/>
      <c r="R2584" s="7"/>
    </row>
    <row r="2585" spans="1:18" x14ac:dyDescent="0.35">
      <c r="A2585" s="6" t="s">
        <v>2600</v>
      </c>
      <c r="B2585" s="7">
        <v>230</v>
      </c>
      <c r="C2585" s="7"/>
      <c r="D2585" s="7"/>
      <c r="E2585" s="4"/>
      <c r="F2585" s="7">
        <v>297.488</v>
      </c>
      <c r="G2585" s="3"/>
      <c r="I2585" s="4">
        <v>0</v>
      </c>
      <c r="J2585" s="4">
        <v>0</v>
      </c>
      <c r="K2585" s="4">
        <v>0</v>
      </c>
      <c r="L2585" s="5">
        <v>8</v>
      </c>
      <c r="M2585" s="7">
        <v>0</v>
      </c>
      <c r="N2585" s="7">
        <v>0</v>
      </c>
      <c r="O2585" s="7">
        <v>0</v>
      </c>
      <c r="P2585" s="7">
        <v>8</v>
      </c>
      <c r="Q2585" s="7">
        <v>0</v>
      </c>
      <c r="R2585" s="7">
        <v>8</v>
      </c>
    </row>
    <row r="2586" spans="1:18" x14ac:dyDescent="0.35">
      <c r="A2586" s="6" t="s">
        <v>2601</v>
      </c>
      <c r="B2586" s="7">
        <v>474</v>
      </c>
      <c r="C2586" s="7"/>
      <c r="D2586" s="7"/>
      <c r="E2586" s="4"/>
      <c r="F2586" s="7">
        <v>80.165999999999997</v>
      </c>
      <c r="G2586" s="3"/>
      <c r="I2586" s="4">
        <v>0</v>
      </c>
      <c r="J2586" s="4">
        <v>0</v>
      </c>
      <c r="K2586" s="4">
        <v>0</v>
      </c>
      <c r="M2586" s="7"/>
      <c r="N2586" s="7"/>
      <c r="O2586" s="7"/>
      <c r="P2586" s="7"/>
      <c r="Q2586" s="7"/>
      <c r="R2586" s="7"/>
    </row>
    <row r="2587" spans="1:18" x14ac:dyDescent="0.35">
      <c r="A2587" s="6" t="s">
        <v>2602</v>
      </c>
      <c r="B2587" s="7">
        <v>473</v>
      </c>
      <c r="C2587" s="7"/>
      <c r="D2587" s="7"/>
      <c r="E2587" s="4"/>
      <c r="F2587" s="7">
        <v>100.361</v>
      </c>
      <c r="G2587" s="3"/>
      <c r="I2587" s="4">
        <v>0</v>
      </c>
      <c r="J2587" s="4">
        <v>0</v>
      </c>
      <c r="K2587" s="4">
        <v>0</v>
      </c>
      <c r="L2587" s="5">
        <v>28</v>
      </c>
      <c r="M2587" s="7">
        <v>0</v>
      </c>
      <c r="N2587" s="7">
        <v>0</v>
      </c>
      <c r="O2587" s="7">
        <v>0</v>
      </c>
      <c r="P2587" s="7">
        <v>28</v>
      </c>
      <c r="Q2587" s="7">
        <v>28</v>
      </c>
      <c r="R2587" s="7">
        <v>0</v>
      </c>
    </row>
    <row r="2588" spans="1:18" x14ac:dyDescent="0.35">
      <c r="A2588" s="6" t="s">
        <v>2603</v>
      </c>
      <c r="B2588" s="7">
        <v>472</v>
      </c>
      <c r="C2588" s="7"/>
      <c r="D2588" s="7"/>
      <c r="E2588" s="4"/>
      <c r="F2588" s="7">
        <v>96.909000000000006</v>
      </c>
      <c r="G2588" s="3"/>
      <c r="I2588" s="4">
        <v>0</v>
      </c>
      <c r="J2588" s="4">
        <v>0</v>
      </c>
      <c r="K2588" s="4">
        <v>0</v>
      </c>
      <c r="L2588" s="5">
        <v>14</v>
      </c>
      <c r="M2588" s="7">
        <v>0</v>
      </c>
      <c r="N2588" s="7">
        <v>0</v>
      </c>
      <c r="O2588" s="7">
        <v>0</v>
      </c>
      <c r="P2588" s="7">
        <v>14</v>
      </c>
      <c r="Q2588" s="7">
        <v>14</v>
      </c>
      <c r="R2588" s="7">
        <v>0</v>
      </c>
    </row>
    <row r="2589" spans="1:18" x14ac:dyDescent="0.35">
      <c r="A2589" s="6" t="s">
        <v>2604</v>
      </c>
      <c r="B2589" s="7">
        <v>220</v>
      </c>
      <c r="C2589" s="7"/>
      <c r="D2589" s="7"/>
      <c r="E2589" s="4"/>
      <c r="F2589" s="7">
        <v>320.43</v>
      </c>
      <c r="G2589" s="3"/>
      <c r="I2589" s="4">
        <v>0</v>
      </c>
      <c r="J2589" s="4">
        <v>0</v>
      </c>
      <c r="K2589" s="4">
        <v>0</v>
      </c>
      <c r="M2589" s="7"/>
      <c r="N2589" s="7"/>
      <c r="O2589" s="7"/>
      <c r="P2589" s="7"/>
      <c r="Q2589" s="7"/>
      <c r="R2589" s="7"/>
    </row>
    <row r="2590" spans="1:18" x14ac:dyDescent="0.35">
      <c r="A2590" s="6" t="s">
        <v>2605</v>
      </c>
      <c r="B2590" s="7">
        <v>220</v>
      </c>
      <c r="C2590" s="7"/>
      <c r="D2590" s="7"/>
      <c r="E2590" s="4"/>
      <c r="F2590" s="7">
        <v>320.505</v>
      </c>
      <c r="G2590" s="3"/>
      <c r="I2590" s="4">
        <v>0</v>
      </c>
      <c r="J2590" s="4">
        <v>0</v>
      </c>
      <c r="K2590" s="4">
        <v>0</v>
      </c>
      <c r="L2590" s="5">
        <v>2</v>
      </c>
      <c r="M2590" s="7">
        <v>0</v>
      </c>
      <c r="N2590" s="7">
        <v>0</v>
      </c>
      <c r="O2590" s="7">
        <v>0</v>
      </c>
      <c r="P2590" s="7">
        <v>2</v>
      </c>
      <c r="Q2590" s="7">
        <v>0</v>
      </c>
      <c r="R2590" s="7">
        <v>2</v>
      </c>
    </row>
    <row r="2591" spans="1:18" x14ac:dyDescent="0.35">
      <c r="A2591" s="6" t="s">
        <v>2606</v>
      </c>
      <c r="B2591" s="7">
        <v>205</v>
      </c>
      <c r="C2591" s="7"/>
      <c r="D2591" s="7"/>
      <c r="E2591" s="4"/>
      <c r="F2591" s="7">
        <v>193.791</v>
      </c>
      <c r="G2591" s="3"/>
      <c r="I2591" s="4">
        <v>0</v>
      </c>
      <c r="J2591" s="4">
        <v>0</v>
      </c>
      <c r="K2591" s="4">
        <v>0</v>
      </c>
      <c r="L2591" s="5">
        <v>6</v>
      </c>
      <c r="M2591" s="7">
        <v>0</v>
      </c>
      <c r="N2591" s="7">
        <v>0</v>
      </c>
      <c r="O2591" s="7">
        <v>0</v>
      </c>
      <c r="P2591" s="7">
        <v>6</v>
      </c>
      <c r="Q2591" s="7">
        <v>0</v>
      </c>
      <c r="R2591" s="7">
        <v>6</v>
      </c>
    </row>
    <row r="2592" spans="1:18" x14ac:dyDescent="0.35">
      <c r="A2592" s="6" t="s">
        <v>2607</v>
      </c>
      <c r="B2592" s="7">
        <v>205</v>
      </c>
      <c r="C2592" s="7"/>
      <c r="D2592" s="7"/>
      <c r="E2592" s="4"/>
      <c r="F2592" s="7">
        <v>208.69300000000001</v>
      </c>
      <c r="G2592" s="3"/>
      <c r="I2592" s="4">
        <v>0</v>
      </c>
      <c r="J2592" s="4">
        <v>0</v>
      </c>
      <c r="K2592" s="4">
        <v>0</v>
      </c>
      <c r="L2592" s="5">
        <v>12</v>
      </c>
      <c r="M2592" s="7">
        <v>0</v>
      </c>
      <c r="N2592" s="7">
        <v>0</v>
      </c>
      <c r="O2592" s="7">
        <v>0</v>
      </c>
      <c r="P2592" s="7">
        <v>12</v>
      </c>
      <c r="Q2592" s="7">
        <v>0</v>
      </c>
      <c r="R2592" s="7">
        <v>12</v>
      </c>
    </row>
    <row r="2593" spans="1:18" x14ac:dyDescent="0.35">
      <c r="A2593" s="6" t="s">
        <v>2608</v>
      </c>
      <c r="B2593" s="7">
        <v>240</v>
      </c>
      <c r="C2593" s="7"/>
      <c r="D2593" s="7"/>
      <c r="E2593" s="4"/>
      <c r="F2593" s="7">
        <v>89.424999999999997</v>
      </c>
      <c r="G2593" s="3"/>
      <c r="I2593" s="4">
        <v>0</v>
      </c>
      <c r="J2593" s="4">
        <v>0</v>
      </c>
      <c r="K2593" s="4">
        <v>0</v>
      </c>
      <c r="L2593" s="5">
        <v>24</v>
      </c>
      <c r="M2593" s="7">
        <v>0</v>
      </c>
      <c r="N2593" s="7">
        <v>0</v>
      </c>
      <c r="O2593" s="7">
        <v>0</v>
      </c>
      <c r="P2593" s="7">
        <v>24</v>
      </c>
      <c r="Q2593" s="7">
        <v>0</v>
      </c>
      <c r="R2593" s="7">
        <v>24</v>
      </c>
    </row>
    <row r="2594" spans="1:18" x14ac:dyDescent="0.35">
      <c r="A2594" s="6" t="s">
        <v>2609</v>
      </c>
      <c r="B2594" s="7">
        <v>230</v>
      </c>
      <c r="C2594" s="7"/>
      <c r="D2594" s="7"/>
      <c r="E2594" s="4"/>
      <c r="F2594" s="7">
        <v>96.878</v>
      </c>
      <c r="G2594" s="3"/>
      <c r="I2594" s="4">
        <v>0</v>
      </c>
      <c r="J2594" s="4">
        <v>0</v>
      </c>
      <c r="K2594" s="4">
        <v>0</v>
      </c>
      <c r="L2594" s="5">
        <v>4</v>
      </c>
      <c r="M2594" s="7">
        <v>0</v>
      </c>
      <c r="N2594" s="7">
        <v>0</v>
      </c>
      <c r="O2594" s="7">
        <v>0</v>
      </c>
      <c r="P2594" s="7">
        <v>4</v>
      </c>
      <c r="Q2594" s="7">
        <v>0</v>
      </c>
      <c r="R2594" s="7">
        <v>4</v>
      </c>
    </row>
    <row r="2595" spans="1:18" x14ac:dyDescent="0.35">
      <c r="A2595" s="6" t="s">
        <v>2610</v>
      </c>
      <c r="B2595" s="7">
        <v>230</v>
      </c>
      <c r="C2595" s="7"/>
      <c r="D2595" s="7"/>
      <c r="E2595" s="4"/>
      <c r="F2595" s="7">
        <v>96.793000000000006</v>
      </c>
      <c r="G2595" s="3"/>
      <c r="I2595" s="4">
        <v>0</v>
      </c>
      <c r="J2595" s="4">
        <v>0</v>
      </c>
      <c r="K2595" s="4">
        <v>0</v>
      </c>
      <c r="L2595" s="5">
        <v>6</v>
      </c>
      <c r="M2595" s="7">
        <v>0</v>
      </c>
      <c r="N2595" s="7">
        <v>0</v>
      </c>
      <c r="O2595" s="7">
        <v>0</v>
      </c>
      <c r="P2595" s="7">
        <v>6</v>
      </c>
      <c r="Q2595" s="7">
        <v>0</v>
      </c>
      <c r="R2595" s="7">
        <v>6</v>
      </c>
    </row>
    <row r="2596" spans="1:18" x14ac:dyDescent="0.35">
      <c r="A2596" s="6" t="s">
        <v>2611</v>
      </c>
      <c r="B2596" s="7">
        <v>250</v>
      </c>
      <c r="C2596" s="7"/>
      <c r="D2596" s="7"/>
      <c r="E2596" s="4"/>
      <c r="F2596" s="7">
        <v>96.885999999999996</v>
      </c>
      <c r="G2596" s="3"/>
      <c r="I2596" s="4">
        <v>0</v>
      </c>
      <c r="J2596" s="4">
        <v>0</v>
      </c>
      <c r="K2596" s="4">
        <v>0</v>
      </c>
      <c r="L2596" s="5">
        <v>12</v>
      </c>
      <c r="M2596" s="7">
        <v>0</v>
      </c>
      <c r="N2596" s="7">
        <v>0</v>
      </c>
      <c r="O2596" s="7">
        <v>0</v>
      </c>
      <c r="P2596" s="7">
        <v>12</v>
      </c>
      <c r="Q2596" s="7">
        <v>0</v>
      </c>
      <c r="R2596" s="7">
        <v>12</v>
      </c>
    </row>
    <row r="2597" spans="1:18" x14ac:dyDescent="0.35">
      <c r="A2597" s="6" t="s">
        <v>2612</v>
      </c>
      <c r="B2597" s="7">
        <v>250</v>
      </c>
      <c r="C2597" s="7"/>
      <c r="D2597" s="7"/>
      <c r="E2597" s="4"/>
      <c r="F2597" s="7">
        <v>96.896000000000001</v>
      </c>
      <c r="G2597" s="3"/>
      <c r="I2597" s="4">
        <v>0</v>
      </c>
      <c r="J2597" s="4">
        <v>0</v>
      </c>
      <c r="K2597" s="4">
        <v>0</v>
      </c>
      <c r="L2597" s="5">
        <v>39</v>
      </c>
      <c r="M2597" s="7">
        <v>0</v>
      </c>
      <c r="N2597" s="7">
        <v>0</v>
      </c>
      <c r="O2597" s="7">
        <v>0</v>
      </c>
      <c r="P2597" s="7">
        <v>39</v>
      </c>
      <c r="Q2597" s="7">
        <v>0</v>
      </c>
      <c r="R2597" s="7">
        <v>39</v>
      </c>
    </row>
    <row r="2598" spans="1:18" x14ac:dyDescent="0.35">
      <c r="A2598" s="6" t="s">
        <v>2613</v>
      </c>
      <c r="B2598" s="7">
        <v>245</v>
      </c>
      <c r="C2598" s="7"/>
      <c r="D2598" s="7"/>
      <c r="E2598" s="4"/>
      <c r="F2598" s="7">
        <v>156.52000000000001</v>
      </c>
      <c r="G2598" s="3"/>
      <c r="I2598" s="4">
        <v>0</v>
      </c>
      <c r="J2598" s="4">
        <v>0</v>
      </c>
      <c r="K2598" s="4">
        <v>0</v>
      </c>
      <c r="M2598" s="7"/>
      <c r="N2598" s="7"/>
      <c r="O2598" s="7"/>
      <c r="P2598" s="7"/>
      <c r="Q2598" s="7"/>
      <c r="R2598" s="7"/>
    </row>
    <row r="2599" spans="1:18" x14ac:dyDescent="0.35">
      <c r="A2599" s="6" t="s">
        <v>2614</v>
      </c>
      <c r="B2599" s="7">
        <v>245</v>
      </c>
      <c r="C2599" s="7"/>
      <c r="D2599" s="7"/>
      <c r="E2599" s="4"/>
      <c r="F2599" s="7">
        <v>156.523</v>
      </c>
      <c r="G2599" s="3"/>
      <c r="I2599" s="4">
        <v>0</v>
      </c>
      <c r="J2599" s="4">
        <v>0</v>
      </c>
      <c r="K2599" s="4">
        <v>0</v>
      </c>
      <c r="L2599" s="5">
        <v>6</v>
      </c>
      <c r="M2599" s="7">
        <v>0</v>
      </c>
      <c r="N2599" s="7">
        <v>0</v>
      </c>
      <c r="O2599" s="7">
        <v>0</v>
      </c>
      <c r="P2599" s="7">
        <v>6</v>
      </c>
      <c r="Q2599" s="7">
        <v>0</v>
      </c>
      <c r="R2599" s="7">
        <v>6</v>
      </c>
    </row>
    <row r="2600" spans="1:18" x14ac:dyDescent="0.35">
      <c r="A2600" s="6" t="s">
        <v>2615</v>
      </c>
      <c r="B2600" s="7">
        <v>230</v>
      </c>
      <c r="C2600" s="7"/>
      <c r="D2600" s="7"/>
      <c r="E2600" s="4"/>
      <c r="F2600" s="7">
        <v>208.69</v>
      </c>
      <c r="G2600" s="3"/>
      <c r="I2600" s="4">
        <v>0</v>
      </c>
      <c r="J2600" s="4">
        <v>0</v>
      </c>
      <c r="K2600" s="4">
        <v>0</v>
      </c>
      <c r="M2600" s="7"/>
      <c r="N2600" s="7"/>
      <c r="O2600" s="7"/>
      <c r="P2600" s="7"/>
      <c r="Q2600" s="7"/>
      <c r="R2600" s="7"/>
    </row>
    <row r="2601" spans="1:18" x14ac:dyDescent="0.35">
      <c r="A2601" s="6" t="s">
        <v>2616</v>
      </c>
      <c r="B2601" s="7">
        <v>230</v>
      </c>
      <c r="C2601" s="7"/>
      <c r="D2601" s="7"/>
      <c r="E2601" s="4"/>
      <c r="F2601" s="7">
        <v>208.696</v>
      </c>
      <c r="G2601" s="3"/>
      <c r="I2601" s="4">
        <v>0</v>
      </c>
      <c r="J2601" s="4">
        <v>0</v>
      </c>
      <c r="K2601" s="4">
        <v>0</v>
      </c>
      <c r="L2601" s="5">
        <v>47</v>
      </c>
      <c r="M2601" s="7">
        <v>0</v>
      </c>
      <c r="N2601" s="7">
        <v>0</v>
      </c>
      <c r="O2601" s="7">
        <v>0</v>
      </c>
      <c r="P2601" s="7">
        <v>47</v>
      </c>
      <c r="Q2601" s="7">
        <v>0</v>
      </c>
      <c r="R2601" s="7">
        <v>47</v>
      </c>
    </row>
    <row r="2602" spans="1:18" x14ac:dyDescent="0.35">
      <c r="A2602" s="6" t="s">
        <v>2617</v>
      </c>
      <c r="B2602" s="7">
        <v>315</v>
      </c>
      <c r="C2602" s="7"/>
      <c r="D2602" s="7"/>
      <c r="E2602" s="4"/>
      <c r="F2602" s="7">
        <v>104.261</v>
      </c>
      <c r="G2602" s="3"/>
      <c r="I2602" s="4">
        <v>0</v>
      </c>
      <c r="J2602" s="4">
        <v>0</v>
      </c>
      <c r="K2602" s="4">
        <v>0</v>
      </c>
      <c r="L2602" s="5">
        <v>48</v>
      </c>
      <c r="M2602" s="7">
        <v>0</v>
      </c>
      <c r="N2602" s="7">
        <v>0</v>
      </c>
      <c r="O2602" s="7">
        <v>0</v>
      </c>
      <c r="P2602" s="7">
        <v>48</v>
      </c>
      <c r="Q2602" s="7">
        <v>0</v>
      </c>
      <c r="R2602" s="7">
        <v>48</v>
      </c>
    </row>
    <row r="2603" spans="1:18" x14ac:dyDescent="0.35">
      <c r="A2603" s="6" t="s">
        <v>2618</v>
      </c>
      <c r="B2603" s="7">
        <v>315</v>
      </c>
      <c r="C2603" s="7"/>
      <c r="D2603" s="7"/>
      <c r="E2603" s="4"/>
      <c r="F2603" s="7">
        <v>104.261</v>
      </c>
      <c r="G2603" s="3"/>
      <c r="I2603" s="4">
        <v>0</v>
      </c>
      <c r="J2603" s="4">
        <v>0</v>
      </c>
      <c r="K2603" s="4">
        <v>0</v>
      </c>
      <c r="L2603" s="5">
        <v>48</v>
      </c>
      <c r="M2603" s="7">
        <v>0</v>
      </c>
      <c r="N2603" s="7">
        <v>0</v>
      </c>
      <c r="O2603" s="7">
        <v>0</v>
      </c>
      <c r="P2603" s="7">
        <v>48</v>
      </c>
      <c r="Q2603" s="7">
        <v>0</v>
      </c>
      <c r="R2603" s="7">
        <v>48</v>
      </c>
    </row>
    <row r="2604" spans="1:18" x14ac:dyDescent="0.35">
      <c r="A2604" s="6" t="s">
        <v>2619</v>
      </c>
      <c r="B2604" s="7">
        <v>315</v>
      </c>
      <c r="C2604" s="7"/>
      <c r="D2604" s="7"/>
      <c r="E2604" s="4"/>
      <c r="F2604" s="7">
        <v>104.255</v>
      </c>
      <c r="G2604" s="3"/>
      <c r="I2604" s="4">
        <v>0</v>
      </c>
      <c r="J2604" s="4">
        <v>0</v>
      </c>
      <c r="K2604" s="4">
        <v>0</v>
      </c>
      <c r="L2604" s="5">
        <v>19</v>
      </c>
      <c r="M2604" s="7">
        <v>0</v>
      </c>
      <c r="N2604" s="7">
        <v>0</v>
      </c>
      <c r="O2604" s="7">
        <v>0</v>
      </c>
      <c r="P2604" s="7">
        <v>19</v>
      </c>
      <c r="Q2604" s="7">
        <v>0</v>
      </c>
      <c r="R2604" s="7">
        <v>19</v>
      </c>
    </row>
    <row r="2605" spans="1:18" x14ac:dyDescent="0.35">
      <c r="A2605" s="6" t="s">
        <v>2620</v>
      </c>
      <c r="B2605" s="7">
        <v>315</v>
      </c>
      <c r="C2605" s="7"/>
      <c r="D2605" s="7"/>
      <c r="E2605" s="4"/>
      <c r="F2605" s="7">
        <v>104.255</v>
      </c>
      <c r="G2605" s="3"/>
      <c r="I2605" s="4">
        <v>0</v>
      </c>
      <c r="J2605" s="4">
        <v>0</v>
      </c>
      <c r="K2605" s="4">
        <v>0</v>
      </c>
      <c r="L2605" s="5">
        <v>40</v>
      </c>
      <c r="M2605" s="7">
        <v>0</v>
      </c>
      <c r="N2605" s="7">
        <v>0</v>
      </c>
      <c r="O2605" s="7">
        <v>0</v>
      </c>
      <c r="P2605" s="7">
        <v>40</v>
      </c>
      <c r="Q2605" s="7">
        <v>0</v>
      </c>
      <c r="R2605" s="7">
        <v>40</v>
      </c>
    </row>
    <row r="2606" spans="1:18" x14ac:dyDescent="0.35">
      <c r="A2606" s="6" t="s">
        <v>2621</v>
      </c>
      <c r="B2606" s="7">
        <v>320</v>
      </c>
      <c r="C2606" s="7"/>
      <c r="D2606" s="7"/>
      <c r="E2606" s="4"/>
      <c r="F2606" s="7">
        <v>106.313</v>
      </c>
      <c r="G2606" s="3"/>
      <c r="I2606" s="4">
        <v>0</v>
      </c>
      <c r="J2606" s="4">
        <v>0</v>
      </c>
      <c r="K2606" s="4">
        <v>0</v>
      </c>
      <c r="M2606" s="7"/>
      <c r="N2606" s="7"/>
      <c r="O2606" s="7"/>
      <c r="P2606" s="7"/>
      <c r="Q2606" s="7"/>
      <c r="R2606" s="7"/>
    </row>
    <row r="2607" spans="1:18" x14ac:dyDescent="0.35">
      <c r="A2607" s="6" t="s">
        <v>2622</v>
      </c>
      <c r="B2607" s="7">
        <v>320</v>
      </c>
      <c r="C2607" s="7"/>
      <c r="D2607" s="7"/>
      <c r="E2607" s="4"/>
      <c r="F2607" s="7">
        <v>106.319</v>
      </c>
      <c r="G2607" s="3"/>
      <c r="I2607" s="4">
        <v>0</v>
      </c>
      <c r="J2607" s="4">
        <v>0</v>
      </c>
      <c r="K2607" s="4">
        <v>0</v>
      </c>
      <c r="M2607" s="7"/>
      <c r="N2607" s="7"/>
      <c r="O2607" s="7"/>
      <c r="P2607" s="7"/>
      <c r="Q2607" s="7"/>
      <c r="R2607" s="7"/>
    </row>
    <row r="2608" spans="1:18" x14ac:dyDescent="0.35">
      <c r="A2608" s="6" t="s">
        <v>2623</v>
      </c>
      <c r="B2608" s="7">
        <v>320</v>
      </c>
      <c r="C2608" s="7"/>
      <c r="D2608" s="7"/>
      <c r="E2608" s="4"/>
      <c r="F2608" s="7">
        <v>106.31399999999999</v>
      </c>
      <c r="G2608" s="3"/>
      <c r="I2608" s="4">
        <v>0</v>
      </c>
      <c r="J2608" s="4">
        <v>0</v>
      </c>
      <c r="K2608" s="4">
        <v>0</v>
      </c>
      <c r="M2608" s="7"/>
      <c r="N2608" s="7"/>
      <c r="O2608" s="7"/>
      <c r="P2608" s="7"/>
      <c r="Q2608" s="7"/>
      <c r="R2608" s="7"/>
    </row>
    <row r="2609" spans="1:18" x14ac:dyDescent="0.35">
      <c r="A2609" s="6" t="s">
        <v>2624</v>
      </c>
      <c r="B2609" s="7">
        <v>320</v>
      </c>
      <c r="C2609" s="7"/>
      <c r="D2609" s="7"/>
      <c r="E2609" s="4"/>
      <c r="F2609" s="7">
        <v>106.294</v>
      </c>
      <c r="G2609" s="3"/>
      <c r="I2609" s="4">
        <v>0</v>
      </c>
      <c r="J2609" s="4">
        <v>0</v>
      </c>
      <c r="K2609" s="4">
        <v>0</v>
      </c>
      <c r="M2609" s="7"/>
      <c r="N2609" s="7"/>
      <c r="O2609" s="7"/>
      <c r="P2609" s="7"/>
      <c r="Q2609" s="7"/>
      <c r="R2609" s="7"/>
    </row>
    <row r="2610" spans="1:18" x14ac:dyDescent="0.35">
      <c r="A2610" s="6" t="s">
        <v>2625</v>
      </c>
      <c r="B2610" s="7">
        <v>320</v>
      </c>
      <c r="C2610" s="7"/>
      <c r="D2610" s="7"/>
      <c r="E2610" s="4"/>
      <c r="F2610" s="7">
        <v>106.315</v>
      </c>
      <c r="G2610" s="3"/>
      <c r="I2610" s="4">
        <v>0</v>
      </c>
      <c r="J2610" s="4">
        <v>0</v>
      </c>
      <c r="K2610" s="4">
        <v>0</v>
      </c>
      <c r="M2610" s="7"/>
      <c r="N2610" s="7"/>
      <c r="O2610" s="7"/>
      <c r="P2610" s="7"/>
      <c r="Q2610" s="7"/>
      <c r="R2610" s="7"/>
    </row>
    <row r="2611" spans="1:18" x14ac:dyDescent="0.35">
      <c r="A2611" s="6" t="s">
        <v>2626</v>
      </c>
      <c r="B2611" s="7">
        <v>320</v>
      </c>
      <c r="C2611" s="7"/>
      <c r="D2611" s="7"/>
      <c r="E2611" s="4"/>
      <c r="F2611" s="7">
        <v>106.318</v>
      </c>
      <c r="G2611" s="3"/>
      <c r="I2611" s="4">
        <v>0</v>
      </c>
      <c r="J2611" s="4">
        <v>0</v>
      </c>
      <c r="K2611" s="4">
        <v>0</v>
      </c>
      <c r="M2611" s="7"/>
      <c r="N2611" s="7"/>
      <c r="O2611" s="7"/>
      <c r="P2611" s="7"/>
      <c r="Q2611" s="7"/>
      <c r="R2611" s="7"/>
    </row>
    <row r="2612" spans="1:18" x14ac:dyDescent="0.35">
      <c r="A2612" s="6" t="s">
        <v>2627</v>
      </c>
      <c r="B2612" s="7">
        <v>320</v>
      </c>
      <c r="C2612" s="7"/>
      <c r="D2612" s="7"/>
      <c r="E2612" s="4"/>
      <c r="F2612" s="7">
        <v>106.315</v>
      </c>
      <c r="G2612" s="3"/>
      <c r="I2612" s="4">
        <v>0</v>
      </c>
      <c r="J2612" s="4">
        <v>0</v>
      </c>
      <c r="K2612" s="4">
        <v>0</v>
      </c>
      <c r="M2612" s="7"/>
      <c r="N2612" s="7"/>
      <c r="O2612" s="7"/>
      <c r="P2612" s="7"/>
      <c r="Q2612" s="7"/>
      <c r="R2612" s="7"/>
    </row>
    <row r="2613" spans="1:18" x14ac:dyDescent="0.35">
      <c r="A2613" s="6" t="s">
        <v>2628</v>
      </c>
      <c r="B2613" s="7">
        <v>320</v>
      </c>
      <c r="C2613" s="7"/>
      <c r="D2613" s="7"/>
      <c r="E2613" s="4"/>
      <c r="F2613" s="7">
        <v>106.319</v>
      </c>
      <c r="G2613" s="3"/>
      <c r="I2613" s="4">
        <v>0</v>
      </c>
      <c r="J2613" s="4">
        <v>0</v>
      </c>
      <c r="K2613" s="4">
        <v>0</v>
      </c>
      <c r="M2613" s="7"/>
      <c r="N2613" s="7"/>
      <c r="O2613" s="7"/>
      <c r="P2613" s="7"/>
      <c r="Q2613" s="7"/>
      <c r="R2613" s="7"/>
    </row>
    <row r="2614" spans="1:18" x14ac:dyDescent="0.35">
      <c r="A2614" s="6" t="s">
        <v>2629</v>
      </c>
      <c r="B2614" s="7">
        <v>315</v>
      </c>
      <c r="C2614" s="7"/>
      <c r="D2614" s="7"/>
      <c r="E2614" s="4"/>
      <c r="F2614" s="7">
        <v>20.143999999999998</v>
      </c>
      <c r="G2614" s="3"/>
      <c r="I2614" s="4">
        <v>0</v>
      </c>
      <c r="J2614" s="4">
        <v>0</v>
      </c>
      <c r="K2614" s="4">
        <v>0</v>
      </c>
      <c r="M2614" s="7"/>
      <c r="N2614" s="7"/>
      <c r="O2614" s="7"/>
      <c r="P2614" s="7"/>
      <c r="Q2614" s="7"/>
      <c r="R2614" s="7"/>
    </row>
    <row r="2615" spans="1:18" x14ac:dyDescent="0.35">
      <c r="A2615" s="6" t="s">
        <v>2630</v>
      </c>
      <c r="B2615" s="7">
        <v>315</v>
      </c>
      <c r="C2615" s="7"/>
      <c r="D2615" s="7"/>
      <c r="E2615" s="4"/>
      <c r="F2615" s="7">
        <v>20.143999999999998</v>
      </c>
      <c r="G2615" s="3"/>
      <c r="I2615" s="4">
        <v>0</v>
      </c>
      <c r="J2615" s="4">
        <v>0</v>
      </c>
      <c r="K2615" s="4">
        <v>0</v>
      </c>
      <c r="M2615" s="7"/>
      <c r="N2615" s="7"/>
      <c r="O2615" s="7"/>
      <c r="P2615" s="7"/>
      <c r="Q2615" s="7"/>
      <c r="R2615" s="7"/>
    </row>
    <row r="2616" spans="1:18" x14ac:dyDescent="0.35">
      <c r="A2616" s="6" t="s">
        <v>2631</v>
      </c>
      <c r="B2616" s="7">
        <v>315</v>
      </c>
      <c r="C2616" s="7"/>
      <c r="D2616" s="7"/>
      <c r="E2616" s="4"/>
      <c r="F2616" s="7">
        <v>20.143999999999998</v>
      </c>
      <c r="G2616" s="3"/>
      <c r="I2616" s="4">
        <v>0</v>
      </c>
      <c r="J2616" s="4">
        <v>0</v>
      </c>
      <c r="K2616" s="4">
        <v>0</v>
      </c>
      <c r="M2616" s="7"/>
      <c r="N2616" s="7"/>
      <c r="O2616" s="7"/>
      <c r="P2616" s="7"/>
      <c r="Q2616" s="7"/>
      <c r="R2616" s="7"/>
    </row>
    <row r="2617" spans="1:18" x14ac:dyDescent="0.35">
      <c r="A2617" s="6" t="s">
        <v>2632</v>
      </c>
      <c r="B2617" s="7">
        <v>315</v>
      </c>
      <c r="C2617" s="7"/>
      <c r="D2617" s="7"/>
      <c r="E2617" s="4"/>
      <c r="F2617" s="7">
        <v>20.143999999999998</v>
      </c>
      <c r="G2617" s="3"/>
      <c r="I2617" s="4">
        <v>0</v>
      </c>
      <c r="J2617" s="4">
        <v>0</v>
      </c>
      <c r="K2617" s="4">
        <v>0</v>
      </c>
      <c r="M2617" s="7"/>
      <c r="N2617" s="7"/>
      <c r="O2617" s="7"/>
      <c r="P2617" s="7"/>
      <c r="Q2617" s="7"/>
      <c r="R2617" s="7"/>
    </row>
    <row r="2618" spans="1:18" x14ac:dyDescent="0.35">
      <c r="A2618" s="6" t="s">
        <v>2633</v>
      </c>
      <c r="B2618" s="7">
        <v>315</v>
      </c>
      <c r="C2618" s="7"/>
      <c r="D2618" s="7"/>
      <c r="E2618" s="4"/>
      <c r="F2618" s="7">
        <v>20.143000000000001</v>
      </c>
      <c r="G2618" s="3"/>
      <c r="I2618" s="4">
        <v>0</v>
      </c>
      <c r="J2618" s="4">
        <v>0</v>
      </c>
      <c r="K2618" s="4">
        <v>0</v>
      </c>
      <c r="L2618" s="5">
        <v>7</v>
      </c>
      <c r="M2618" s="7">
        <v>0</v>
      </c>
      <c r="N2618" s="7">
        <v>0</v>
      </c>
      <c r="O2618" s="7">
        <v>0</v>
      </c>
      <c r="P2618" s="7">
        <v>7</v>
      </c>
      <c r="Q2618" s="7">
        <v>0</v>
      </c>
      <c r="R2618" s="7">
        <v>7</v>
      </c>
    </row>
    <row r="2619" spans="1:18" x14ac:dyDescent="0.35">
      <c r="A2619" s="6" t="s">
        <v>2634</v>
      </c>
      <c r="B2619" s="7">
        <v>310</v>
      </c>
      <c r="C2619" s="7"/>
      <c r="D2619" s="7"/>
      <c r="E2619" s="4"/>
      <c r="F2619" s="7">
        <v>108.045</v>
      </c>
      <c r="G2619" s="3"/>
      <c r="I2619" s="4">
        <v>0</v>
      </c>
      <c r="J2619" s="4">
        <v>0</v>
      </c>
      <c r="K2619" s="4">
        <v>0</v>
      </c>
      <c r="M2619" s="7"/>
      <c r="N2619" s="7"/>
      <c r="O2619" s="7"/>
      <c r="P2619" s="7"/>
      <c r="Q2619" s="7"/>
      <c r="R2619" s="7"/>
    </row>
    <row r="2620" spans="1:18" x14ac:dyDescent="0.35">
      <c r="A2620" s="6" t="s">
        <v>2635</v>
      </c>
      <c r="B2620" s="7">
        <v>310</v>
      </c>
      <c r="C2620" s="7"/>
      <c r="D2620" s="7"/>
      <c r="E2620" s="4"/>
      <c r="F2620" s="7">
        <v>108.045</v>
      </c>
      <c r="G2620" s="3"/>
      <c r="I2620" s="4">
        <v>0</v>
      </c>
      <c r="J2620" s="4">
        <v>0</v>
      </c>
      <c r="K2620" s="4">
        <v>0</v>
      </c>
      <c r="L2620" s="5">
        <v>19</v>
      </c>
      <c r="M2620" s="7">
        <v>0</v>
      </c>
      <c r="N2620" s="7">
        <v>0</v>
      </c>
      <c r="O2620" s="7">
        <v>0</v>
      </c>
      <c r="P2620" s="7">
        <v>19</v>
      </c>
      <c r="Q2620" s="7">
        <v>0</v>
      </c>
      <c r="R2620" s="7">
        <v>19</v>
      </c>
    </row>
    <row r="2621" spans="1:18" x14ac:dyDescent="0.35">
      <c r="A2621" s="6" t="s">
        <v>2636</v>
      </c>
      <c r="B2621" s="7">
        <v>310</v>
      </c>
      <c r="C2621" s="7"/>
      <c r="D2621" s="7"/>
      <c r="E2621" s="4"/>
      <c r="F2621" s="7">
        <v>108.045</v>
      </c>
      <c r="G2621" s="3"/>
      <c r="I2621" s="4">
        <v>0</v>
      </c>
      <c r="J2621" s="4">
        <v>0</v>
      </c>
      <c r="K2621" s="4">
        <v>0</v>
      </c>
      <c r="L2621" s="5">
        <v>20</v>
      </c>
      <c r="M2621" s="7">
        <v>0</v>
      </c>
      <c r="N2621" s="7">
        <v>0</v>
      </c>
      <c r="O2621" s="7">
        <v>0</v>
      </c>
      <c r="P2621" s="7">
        <v>20</v>
      </c>
      <c r="Q2621" s="7">
        <v>0</v>
      </c>
      <c r="R2621" s="7">
        <v>20</v>
      </c>
    </row>
    <row r="2622" spans="1:18" x14ac:dyDescent="0.35">
      <c r="A2622" s="6" t="s">
        <v>2637</v>
      </c>
      <c r="B2622" s="7">
        <v>310</v>
      </c>
      <c r="C2622" s="7"/>
      <c r="D2622" s="7"/>
      <c r="E2622" s="4"/>
      <c r="F2622" s="7">
        <v>108.045</v>
      </c>
      <c r="G2622" s="3"/>
      <c r="I2622" s="4">
        <v>0</v>
      </c>
      <c r="J2622" s="4">
        <v>0</v>
      </c>
      <c r="K2622" s="4">
        <v>0</v>
      </c>
      <c r="L2622" s="5">
        <v>22</v>
      </c>
      <c r="M2622" s="7">
        <v>0</v>
      </c>
      <c r="N2622" s="7">
        <v>0</v>
      </c>
      <c r="O2622" s="7">
        <v>0</v>
      </c>
      <c r="P2622" s="7">
        <v>22</v>
      </c>
      <c r="Q2622" s="7">
        <v>0</v>
      </c>
      <c r="R2622" s="7">
        <v>22</v>
      </c>
    </row>
    <row r="2623" spans="1:18" x14ac:dyDescent="0.35">
      <c r="A2623" s="6" t="s">
        <v>2638</v>
      </c>
      <c r="B2623" s="7">
        <v>310</v>
      </c>
      <c r="C2623" s="7"/>
      <c r="D2623" s="7"/>
      <c r="E2623" s="4"/>
      <c r="F2623" s="7">
        <v>108.048</v>
      </c>
      <c r="G2623" s="3"/>
      <c r="I2623" s="4">
        <v>0</v>
      </c>
      <c r="J2623" s="4">
        <v>0</v>
      </c>
      <c r="K2623" s="4">
        <v>0</v>
      </c>
      <c r="M2623" s="7"/>
      <c r="N2623" s="7"/>
      <c r="O2623" s="7"/>
      <c r="P2623" s="7"/>
      <c r="Q2623" s="7"/>
      <c r="R2623" s="7"/>
    </row>
    <row r="2624" spans="1:18" x14ac:dyDescent="0.35">
      <c r="A2624" s="6" t="s">
        <v>2639</v>
      </c>
      <c r="B2624" s="7">
        <v>310</v>
      </c>
      <c r="C2624" s="7"/>
      <c r="D2624" s="7"/>
      <c r="E2624" s="4"/>
      <c r="F2624" s="7">
        <v>108.045</v>
      </c>
      <c r="G2624" s="3"/>
      <c r="I2624" s="4">
        <v>0</v>
      </c>
      <c r="J2624" s="4">
        <v>0</v>
      </c>
      <c r="K2624" s="4">
        <v>0</v>
      </c>
      <c r="M2624" s="7"/>
      <c r="N2624" s="7"/>
      <c r="O2624" s="7"/>
      <c r="P2624" s="7"/>
      <c r="Q2624" s="7"/>
      <c r="R2624" s="7"/>
    </row>
    <row r="2625" spans="1:18" x14ac:dyDescent="0.35">
      <c r="A2625" s="6" t="s">
        <v>2640</v>
      </c>
      <c r="B2625" s="7">
        <v>310</v>
      </c>
      <c r="C2625" s="7"/>
      <c r="D2625" s="7"/>
      <c r="E2625" s="4"/>
      <c r="F2625" s="7">
        <v>108.045</v>
      </c>
      <c r="G2625" s="3"/>
      <c r="I2625" s="4">
        <v>0</v>
      </c>
      <c r="J2625" s="4">
        <v>0</v>
      </c>
      <c r="K2625" s="4">
        <v>0</v>
      </c>
      <c r="M2625" s="7"/>
      <c r="N2625" s="7"/>
      <c r="O2625" s="7"/>
      <c r="P2625" s="7"/>
      <c r="Q2625" s="7"/>
      <c r="R2625" s="7"/>
    </row>
    <row r="2626" spans="1:18" x14ac:dyDescent="0.35">
      <c r="A2626" s="6" t="s">
        <v>2641</v>
      </c>
      <c r="B2626" s="7">
        <v>310</v>
      </c>
      <c r="C2626" s="7"/>
      <c r="D2626" s="7"/>
      <c r="E2626" s="4"/>
      <c r="F2626" s="7">
        <v>108.045</v>
      </c>
      <c r="G2626" s="3"/>
      <c r="I2626" s="4">
        <v>0</v>
      </c>
      <c r="J2626" s="4">
        <v>0</v>
      </c>
      <c r="K2626" s="4">
        <v>0</v>
      </c>
      <c r="L2626" s="5">
        <v>24</v>
      </c>
      <c r="M2626" s="7">
        <v>0</v>
      </c>
      <c r="N2626" s="7">
        <v>0</v>
      </c>
      <c r="O2626" s="7">
        <v>0</v>
      </c>
      <c r="P2626" s="7">
        <v>24</v>
      </c>
      <c r="Q2626" s="7">
        <v>0</v>
      </c>
      <c r="R2626" s="7">
        <v>24</v>
      </c>
    </row>
    <row r="2627" spans="1:18" x14ac:dyDescent="0.35">
      <c r="A2627" s="6" t="s">
        <v>2642</v>
      </c>
      <c r="B2627" s="7">
        <v>310</v>
      </c>
      <c r="C2627" s="7"/>
      <c r="D2627" s="7"/>
      <c r="E2627" s="4"/>
      <c r="F2627" s="7">
        <v>108.045</v>
      </c>
      <c r="G2627" s="3"/>
      <c r="I2627" s="4">
        <v>0</v>
      </c>
      <c r="J2627" s="4">
        <v>0</v>
      </c>
      <c r="K2627" s="4">
        <v>0</v>
      </c>
      <c r="L2627" s="5">
        <v>22</v>
      </c>
      <c r="M2627" s="7">
        <v>0</v>
      </c>
      <c r="N2627" s="7">
        <v>0</v>
      </c>
      <c r="O2627" s="7">
        <v>0</v>
      </c>
      <c r="P2627" s="7">
        <v>22</v>
      </c>
      <c r="Q2627" s="7">
        <v>0</v>
      </c>
      <c r="R2627" s="7">
        <v>22</v>
      </c>
    </row>
    <row r="2628" spans="1:18" x14ac:dyDescent="0.35">
      <c r="A2628" s="6" t="s">
        <v>2643</v>
      </c>
      <c r="B2628" s="7">
        <v>310</v>
      </c>
      <c r="C2628" s="7"/>
      <c r="D2628" s="7"/>
      <c r="E2628" s="4"/>
      <c r="F2628" s="7">
        <v>108.045</v>
      </c>
      <c r="G2628" s="3"/>
      <c r="I2628" s="4">
        <v>0</v>
      </c>
      <c r="J2628" s="4">
        <v>0</v>
      </c>
      <c r="K2628" s="4">
        <v>0</v>
      </c>
      <c r="L2628" s="5">
        <v>10</v>
      </c>
      <c r="M2628" s="7">
        <v>0</v>
      </c>
      <c r="N2628" s="7">
        <v>0</v>
      </c>
      <c r="O2628" s="7">
        <v>0</v>
      </c>
      <c r="P2628" s="7">
        <v>10</v>
      </c>
      <c r="Q2628" s="7">
        <v>0</v>
      </c>
      <c r="R2628" s="7">
        <v>10</v>
      </c>
    </row>
    <row r="2629" spans="1:18" x14ac:dyDescent="0.35">
      <c r="A2629" s="6" t="s">
        <v>2644</v>
      </c>
      <c r="B2629" s="7">
        <v>315</v>
      </c>
      <c r="C2629" s="7"/>
      <c r="D2629" s="7"/>
      <c r="E2629" s="4"/>
      <c r="F2629" s="7">
        <v>38.69</v>
      </c>
      <c r="G2629" s="3"/>
      <c r="I2629" s="4">
        <v>0</v>
      </c>
      <c r="J2629" s="4">
        <v>0</v>
      </c>
      <c r="K2629" s="4">
        <v>0</v>
      </c>
      <c r="L2629" s="5">
        <v>51</v>
      </c>
      <c r="M2629" s="7">
        <v>0</v>
      </c>
      <c r="N2629" s="7">
        <v>0</v>
      </c>
      <c r="O2629" s="7">
        <v>0</v>
      </c>
      <c r="P2629" s="7">
        <v>51</v>
      </c>
      <c r="Q2629" s="7">
        <v>51</v>
      </c>
      <c r="R2629" s="7">
        <v>0</v>
      </c>
    </row>
    <row r="2630" spans="1:18" x14ac:dyDescent="0.35">
      <c r="A2630" s="6" t="s">
        <v>2645</v>
      </c>
      <c r="B2630" s="7">
        <v>315</v>
      </c>
      <c r="C2630" s="7"/>
      <c r="D2630" s="7"/>
      <c r="E2630" s="4"/>
      <c r="F2630" s="7">
        <v>38.69</v>
      </c>
      <c r="G2630" s="3"/>
      <c r="I2630" s="4">
        <v>0</v>
      </c>
      <c r="J2630" s="4">
        <v>0</v>
      </c>
      <c r="K2630" s="4">
        <v>0</v>
      </c>
      <c r="L2630" s="5">
        <v>52</v>
      </c>
      <c r="M2630" s="7">
        <v>0</v>
      </c>
      <c r="N2630" s="7">
        <v>0</v>
      </c>
      <c r="O2630" s="7">
        <v>0</v>
      </c>
      <c r="P2630" s="7">
        <v>52</v>
      </c>
      <c r="Q2630" s="7">
        <v>52</v>
      </c>
      <c r="R2630" s="7">
        <v>0</v>
      </c>
    </row>
    <row r="2631" spans="1:18" x14ac:dyDescent="0.35">
      <c r="A2631" s="6" t="s">
        <v>2646</v>
      </c>
      <c r="B2631" s="7">
        <v>330</v>
      </c>
      <c r="C2631" s="7"/>
      <c r="D2631" s="7"/>
      <c r="E2631" s="4"/>
      <c r="F2631" s="7">
        <v>61.441000000000003</v>
      </c>
      <c r="G2631" s="3"/>
      <c r="I2631" s="4">
        <v>0</v>
      </c>
      <c r="J2631" s="4">
        <v>0</v>
      </c>
      <c r="K2631" s="4">
        <v>0</v>
      </c>
      <c r="M2631" s="7"/>
      <c r="N2631" s="7"/>
      <c r="O2631" s="7"/>
      <c r="P2631" s="7"/>
      <c r="Q2631" s="7"/>
      <c r="R2631" s="7"/>
    </row>
    <row r="2632" spans="1:18" x14ac:dyDescent="0.35">
      <c r="A2632" s="6" t="s">
        <v>2647</v>
      </c>
      <c r="B2632" s="7">
        <v>330</v>
      </c>
      <c r="C2632" s="7"/>
      <c r="D2632" s="7"/>
      <c r="E2632" s="4"/>
      <c r="F2632" s="7">
        <v>61.441000000000003</v>
      </c>
      <c r="G2632" s="3"/>
      <c r="I2632" s="4">
        <v>0</v>
      </c>
      <c r="J2632" s="4">
        <v>0</v>
      </c>
      <c r="K2632" s="4">
        <v>0</v>
      </c>
      <c r="M2632" s="7"/>
      <c r="N2632" s="7"/>
      <c r="O2632" s="7"/>
      <c r="P2632" s="7"/>
      <c r="Q2632" s="7"/>
      <c r="R2632" s="7"/>
    </row>
    <row r="2633" spans="1:18" x14ac:dyDescent="0.35">
      <c r="A2633" s="6" t="s">
        <v>2648</v>
      </c>
      <c r="B2633" s="7">
        <v>330</v>
      </c>
      <c r="C2633" s="7"/>
      <c r="D2633" s="7"/>
      <c r="E2633" s="4"/>
      <c r="F2633" s="7">
        <v>61.441000000000003</v>
      </c>
      <c r="G2633" s="3"/>
      <c r="I2633" s="4">
        <v>0</v>
      </c>
      <c r="J2633" s="4">
        <v>0</v>
      </c>
      <c r="K2633" s="4">
        <v>0</v>
      </c>
      <c r="M2633" s="7"/>
      <c r="N2633" s="7"/>
      <c r="O2633" s="7"/>
      <c r="P2633" s="7"/>
      <c r="Q2633" s="7"/>
      <c r="R2633" s="7"/>
    </row>
    <row r="2634" spans="1:18" x14ac:dyDescent="0.35">
      <c r="A2634" s="6" t="s">
        <v>2649</v>
      </c>
      <c r="B2634" s="7">
        <v>330</v>
      </c>
      <c r="C2634" s="7"/>
      <c r="D2634" s="7"/>
      <c r="E2634" s="4"/>
      <c r="F2634" s="7">
        <v>61.475999999999999</v>
      </c>
      <c r="G2634" s="3"/>
      <c r="I2634" s="4">
        <v>0</v>
      </c>
      <c r="J2634" s="4">
        <v>0</v>
      </c>
      <c r="K2634" s="4">
        <v>0</v>
      </c>
      <c r="M2634" s="7"/>
      <c r="N2634" s="7"/>
      <c r="O2634" s="7"/>
      <c r="P2634" s="7"/>
      <c r="Q2634" s="7"/>
      <c r="R2634" s="7"/>
    </row>
    <row r="2635" spans="1:18" x14ac:dyDescent="0.35">
      <c r="A2635" s="6" t="s">
        <v>2650</v>
      </c>
      <c r="B2635" s="7">
        <v>330</v>
      </c>
      <c r="C2635" s="7"/>
      <c r="D2635" s="7"/>
      <c r="E2635" s="4"/>
      <c r="F2635" s="7">
        <v>61.478000000000002</v>
      </c>
      <c r="G2635" s="3"/>
      <c r="I2635" s="4">
        <v>0</v>
      </c>
      <c r="J2635" s="4">
        <v>0</v>
      </c>
      <c r="K2635" s="4">
        <v>0</v>
      </c>
      <c r="M2635" s="7"/>
      <c r="N2635" s="7"/>
      <c r="O2635" s="7"/>
      <c r="P2635" s="7"/>
      <c r="Q2635" s="7"/>
      <c r="R2635" s="7"/>
    </row>
    <row r="2636" spans="1:18" x14ac:dyDescent="0.35">
      <c r="A2636" s="6" t="s">
        <v>2651</v>
      </c>
      <c r="B2636" s="7">
        <v>330</v>
      </c>
      <c r="C2636" s="7"/>
      <c r="D2636" s="7"/>
      <c r="E2636" s="4"/>
      <c r="F2636" s="7">
        <v>61.476999999999997</v>
      </c>
      <c r="G2636" s="3"/>
      <c r="I2636" s="4">
        <v>0</v>
      </c>
      <c r="J2636" s="4">
        <v>0</v>
      </c>
      <c r="K2636" s="4">
        <v>0</v>
      </c>
      <c r="M2636" s="7"/>
      <c r="N2636" s="7"/>
      <c r="O2636" s="7"/>
      <c r="P2636" s="7"/>
      <c r="Q2636" s="7"/>
      <c r="R2636" s="7"/>
    </row>
    <row r="2637" spans="1:18" x14ac:dyDescent="0.35">
      <c r="A2637" s="6" t="s">
        <v>2652</v>
      </c>
      <c r="B2637" s="7">
        <v>330</v>
      </c>
      <c r="C2637" s="7"/>
      <c r="D2637" s="7"/>
      <c r="E2637" s="4"/>
      <c r="F2637" s="7">
        <v>61.441000000000003</v>
      </c>
      <c r="G2637" s="3"/>
      <c r="I2637" s="4">
        <v>0</v>
      </c>
      <c r="J2637" s="4">
        <v>0</v>
      </c>
      <c r="K2637" s="4">
        <v>0</v>
      </c>
      <c r="M2637" s="7"/>
      <c r="N2637" s="7"/>
      <c r="O2637" s="7"/>
      <c r="P2637" s="7"/>
      <c r="Q2637" s="7"/>
      <c r="R2637" s="7"/>
    </row>
    <row r="2638" spans="1:18" x14ac:dyDescent="0.35">
      <c r="A2638" s="6" t="s">
        <v>2653</v>
      </c>
      <c r="B2638" s="7">
        <v>330</v>
      </c>
      <c r="C2638" s="7"/>
      <c r="D2638" s="7"/>
      <c r="E2638" s="4"/>
      <c r="F2638" s="7">
        <v>61.441000000000003</v>
      </c>
      <c r="G2638" s="3"/>
      <c r="I2638" s="4">
        <v>0</v>
      </c>
      <c r="J2638" s="4">
        <v>0</v>
      </c>
      <c r="K2638" s="4">
        <v>0</v>
      </c>
      <c r="M2638" s="7"/>
      <c r="N2638" s="7"/>
      <c r="O2638" s="7"/>
      <c r="P2638" s="7"/>
      <c r="Q2638" s="7"/>
      <c r="R2638" s="7"/>
    </row>
    <row r="2639" spans="1:18" x14ac:dyDescent="0.35">
      <c r="A2639" s="6" t="s">
        <v>2654</v>
      </c>
      <c r="B2639" s="7">
        <v>330</v>
      </c>
      <c r="C2639" s="7"/>
      <c r="D2639" s="7"/>
      <c r="E2639" s="4"/>
      <c r="F2639" s="7">
        <v>61.441000000000003</v>
      </c>
      <c r="G2639" s="3"/>
      <c r="I2639" s="4">
        <v>0</v>
      </c>
      <c r="J2639" s="4">
        <v>0</v>
      </c>
      <c r="K2639" s="4">
        <v>0</v>
      </c>
      <c r="M2639" s="7"/>
      <c r="N2639" s="7"/>
      <c r="O2639" s="7"/>
      <c r="P2639" s="7"/>
      <c r="Q2639" s="7"/>
      <c r="R2639" s="7"/>
    </row>
    <row r="2640" spans="1:18" x14ac:dyDescent="0.35">
      <c r="A2640" s="6" t="s">
        <v>2655</v>
      </c>
      <c r="B2640" s="7">
        <v>330</v>
      </c>
      <c r="C2640" s="7"/>
      <c r="D2640" s="7"/>
      <c r="E2640" s="4"/>
      <c r="F2640" s="7">
        <v>61.524999999999999</v>
      </c>
      <c r="G2640" s="3"/>
      <c r="I2640" s="4">
        <v>0</v>
      </c>
      <c r="J2640" s="4">
        <v>0</v>
      </c>
      <c r="K2640" s="4">
        <v>0</v>
      </c>
      <c r="M2640" s="7"/>
      <c r="N2640" s="7"/>
      <c r="O2640" s="7"/>
      <c r="P2640" s="7"/>
      <c r="Q2640" s="7"/>
      <c r="R2640" s="7"/>
    </row>
    <row r="2641" spans="1:18" x14ac:dyDescent="0.35">
      <c r="A2641" s="6" t="s">
        <v>2656</v>
      </c>
      <c r="B2641" s="7">
        <v>330</v>
      </c>
      <c r="C2641" s="7"/>
      <c r="D2641" s="7"/>
      <c r="E2641" s="4"/>
      <c r="F2641" s="7">
        <v>61.524999999999999</v>
      </c>
      <c r="G2641" s="3"/>
      <c r="I2641" s="4">
        <v>0</v>
      </c>
      <c r="J2641" s="4">
        <v>0</v>
      </c>
      <c r="K2641" s="4">
        <v>0</v>
      </c>
      <c r="M2641" s="7"/>
      <c r="N2641" s="7"/>
      <c r="O2641" s="7"/>
      <c r="P2641" s="7"/>
      <c r="Q2641" s="7"/>
      <c r="R2641" s="7"/>
    </row>
    <row r="2642" spans="1:18" x14ac:dyDescent="0.35">
      <c r="A2642" s="6" t="s">
        <v>2657</v>
      </c>
      <c r="B2642" s="7">
        <v>330</v>
      </c>
      <c r="C2642" s="7"/>
      <c r="D2642" s="7"/>
      <c r="E2642" s="4"/>
      <c r="F2642" s="7">
        <v>61.524000000000001</v>
      </c>
      <c r="G2642" s="3"/>
      <c r="I2642" s="4">
        <v>0</v>
      </c>
      <c r="J2642" s="4">
        <v>0</v>
      </c>
      <c r="K2642" s="4">
        <v>0</v>
      </c>
      <c r="L2642" s="5">
        <v>36</v>
      </c>
      <c r="M2642" s="7">
        <v>0</v>
      </c>
      <c r="N2642" s="7">
        <v>0</v>
      </c>
      <c r="O2642" s="7">
        <v>0</v>
      </c>
      <c r="P2642" s="7">
        <v>36</v>
      </c>
      <c r="Q2642" s="7">
        <v>0</v>
      </c>
      <c r="R2642" s="7">
        <v>36</v>
      </c>
    </row>
    <row r="2643" spans="1:18" x14ac:dyDescent="0.35">
      <c r="A2643" s="6" t="s">
        <v>2658</v>
      </c>
      <c r="B2643" s="7">
        <v>220</v>
      </c>
      <c r="C2643" s="7"/>
      <c r="D2643" s="7"/>
      <c r="E2643" s="4"/>
      <c r="F2643" s="7">
        <v>252.916</v>
      </c>
      <c r="G2643" s="3"/>
      <c r="I2643" s="4">
        <v>0</v>
      </c>
      <c r="J2643" s="4">
        <v>0</v>
      </c>
      <c r="K2643" s="4">
        <v>0</v>
      </c>
      <c r="L2643" s="5">
        <v>6</v>
      </c>
      <c r="M2643" s="7">
        <v>0</v>
      </c>
      <c r="N2643" s="7">
        <v>0</v>
      </c>
      <c r="O2643" s="7">
        <v>0</v>
      </c>
      <c r="P2643" s="7">
        <v>6</v>
      </c>
      <c r="Q2643" s="7">
        <v>0</v>
      </c>
      <c r="R2643" s="7">
        <v>6</v>
      </c>
    </row>
    <row r="2644" spans="1:18" x14ac:dyDescent="0.35">
      <c r="A2644" s="6" t="s">
        <v>2659</v>
      </c>
      <c r="B2644" s="7">
        <v>220</v>
      </c>
      <c r="C2644" s="7"/>
      <c r="D2644" s="7"/>
      <c r="E2644" s="4"/>
      <c r="F2644" s="7">
        <v>278.97000000000003</v>
      </c>
      <c r="G2644" s="3"/>
      <c r="I2644" s="4">
        <v>0</v>
      </c>
      <c r="J2644" s="4">
        <v>0</v>
      </c>
      <c r="K2644" s="4">
        <v>0</v>
      </c>
      <c r="L2644" s="5">
        <v>14</v>
      </c>
      <c r="M2644" s="7">
        <v>0</v>
      </c>
      <c r="N2644" s="7">
        <v>0</v>
      </c>
      <c r="O2644" s="7">
        <v>0</v>
      </c>
      <c r="P2644" s="7">
        <v>14</v>
      </c>
      <c r="Q2644" s="7">
        <v>0</v>
      </c>
      <c r="R2644" s="7">
        <v>14</v>
      </c>
    </row>
    <row r="2645" spans="1:18" x14ac:dyDescent="0.35">
      <c r="A2645" s="6" t="s">
        <v>2660</v>
      </c>
      <c r="B2645" s="7">
        <v>220</v>
      </c>
      <c r="C2645" s="7"/>
      <c r="D2645" s="7"/>
      <c r="E2645" s="4"/>
      <c r="F2645" s="7">
        <v>304.99799999999999</v>
      </c>
      <c r="G2645" s="3"/>
      <c r="I2645" s="4">
        <v>0</v>
      </c>
      <c r="J2645" s="4">
        <v>0</v>
      </c>
      <c r="K2645" s="4">
        <v>0</v>
      </c>
      <c r="M2645" s="7"/>
      <c r="N2645" s="7"/>
      <c r="O2645" s="7"/>
      <c r="P2645" s="7"/>
      <c r="Q2645" s="7"/>
      <c r="R2645" s="7"/>
    </row>
    <row r="2646" spans="1:18" x14ac:dyDescent="0.35">
      <c r="A2646" s="6" t="s">
        <v>2661</v>
      </c>
      <c r="B2646" s="7">
        <v>220</v>
      </c>
      <c r="C2646" s="7"/>
      <c r="D2646" s="7"/>
      <c r="E2646" s="4"/>
      <c r="F2646" s="7">
        <v>278.95999999999998</v>
      </c>
      <c r="G2646" s="3"/>
      <c r="I2646" s="4">
        <v>0</v>
      </c>
      <c r="J2646" s="4">
        <v>0</v>
      </c>
      <c r="K2646" s="4">
        <v>0</v>
      </c>
      <c r="L2646" s="5">
        <v>6</v>
      </c>
      <c r="M2646" s="7">
        <v>0</v>
      </c>
      <c r="N2646" s="7">
        <v>0</v>
      </c>
      <c r="O2646" s="7">
        <v>0</v>
      </c>
      <c r="P2646" s="7">
        <v>6</v>
      </c>
      <c r="Q2646" s="7">
        <v>0</v>
      </c>
      <c r="R2646" s="7">
        <v>6</v>
      </c>
    </row>
    <row r="2647" spans="1:18" x14ac:dyDescent="0.35">
      <c r="A2647" s="6" t="s">
        <v>2662</v>
      </c>
      <c r="B2647" s="7">
        <v>220</v>
      </c>
      <c r="C2647" s="7"/>
      <c r="D2647" s="7"/>
      <c r="E2647" s="4"/>
      <c r="F2647" s="7">
        <v>301.279</v>
      </c>
      <c r="G2647" s="3"/>
      <c r="I2647" s="4">
        <v>0</v>
      </c>
      <c r="J2647" s="4">
        <v>0</v>
      </c>
      <c r="K2647" s="4">
        <v>0</v>
      </c>
      <c r="L2647" s="5">
        <v>6</v>
      </c>
      <c r="M2647" s="7">
        <v>0</v>
      </c>
      <c r="N2647" s="7">
        <v>0</v>
      </c>
      <c r="O2647" s="7">
        <v>0</v>
      </c>
      <c r="P2647" s="7">
        <v>6</v>
      </c>
      <c r="Q2647" s="7">
        <v>0</v>
      </c>
      <c r="R2647" s="7">
        <v>6</v>
      </c>
    </row>
    <row r="2648" spans="1:18" x14ac:dyDescent="0.35">
      <c r="A2648" s="6" t="s">
        <v>2663</v>
      </c>
      <c r="B2648" s="7">
        <v>220</v>
      </c>
      <c r="C2648" s="7"/>
      <c r="D2648" s="7"/>
      <c r="E2648" s="4"/>
      <c r="F2648" s="7">
        <v>327.322</v>
      </c>
      <c r="G2648" s="3"/>
      <c r="I2648" s="4">
        <v>0</v>
      </c>
      <c r="J2648" s="4">
        <v>0</v>
      </c>
      <c r="K2648" s="4">
        <v>0</v>
      </c>
      <c r="M2648" s="7"/>
      <c r="N2648" s="7"/>
      <c r="O2648" s="7"/>
      <c r="P2648" s="7"/>
      <c r="Q2648" s="7"/>
      <c r="R2648" s="7"/>
    </row>
    <row r="2649" spans="1:18" x14ac:dyDescent="0.35">
      <c r="A2649" s="6" t="s">
        <v>2664</v>
      </c>
      <c r="B2649" s="7">
        <v>126</v>
      </c>
      <c r="C2649" s="7"/>
      <c r="D2649" s="7"/>
      <c r="E2649" s="4"/>
      <c r="F2649" s="7">
        <v>96.924000000000007</v>
      </c>
      <c r="G2649" s="3"/>
      <c r="I2649" s="4">
        <v>0</v>
      </c>
      <c r="J2649" s="4">
        <v>0</v>
      </c>
      <c r="K2649" s="4">
        <v>0</v>
      </c>
      <c r="L2649" s="5">
        <v>25</v>
      </c>
      <c r="M2649" s="7">
        <v>0</v>
      </c>
      <c r="N2649" s="7">
        <v>0</v>
      </c>
      <c r="O2649" s="7">
        <v>0</v>
      </c>
      <c r="P2649" s="7">
        <v>25</v>
      </c>
      <c r="Q2649" s="7">
        <v>0</v>
      </c>
      <c r="R2649" s="7">
        <v>25</v>
      </c>
    </row>
    <row r="2650" spans="1:18" x14ac:dyDescent="0.35">
      <c r="A2650" s="6" t="s">
        <v>2665</v>
      </c>
      <c r="B2650" s="7">
        <v>126</v>
      </c>
      <c r="C2650" s="7"/>
      <c r="D2650" s="7"/>
      <c r="E2650" s="4"/>
      <c r="F2650" s="7">
        <v>108.107</v>
      </c>
      <c r="G2650" s="3"/>
      <c r="I2650" s="4">
        <v>0</v>
      </c>
      <c r="J2650" s="4">
        <v>0</v>
      </c>
      <c r="K2650" s="4">
        <v>0</v>
      </c>
      <c r="M2650" s="7"/>
      <c r="N2650" s="7"/>
      <c r="O2650" s="7"/>
      <c r="P2650" s="7"/>
      <c r="Q2650" s="7"/>
      <c r="R2650" s="7"/>
    </row>
    <row r="2651" spans="1:18" x14ac:dyDescent="0.35">
      <c r="A2651" s="6" t="s">
        <v>2666</v>
      </c>
      <c r="B2651" s="7">
        <v>126</v>
      </c>
      <c r="C2651" s="7"/>
      <c r="D2651" s="7"/>
      <c r="E2651" s="4"/>
      <c r="F2651" s="7">
        <v>96.926000000000002</v>
      </c>
      <c r="G2651" s="3"/>
      <c r="I2651" s="4">
        <v>0</v>
      </c>
      <c r="J2651" s="4">
        <v>0</v>
      </c>
      <c r="K2651" s="4">
        <v>0</v>
      </c>
      <c r="M2651" s="7"/>
      <c r="N2651" s="7"/>
      <c r="O2651" s="7"/>
      <c r="P2651" s="7"/>
      <c r="Q2651" s="7"/>
      <c r="R2651" s="7"/>
    </row>
    <row r="2652" spans="1:18" x14ac:dyDescent="0.35">
      <c r="A2652" s="6" t="s">
        <v>2667</v>
      </c>
      <c r="B2652" s="7">
        <v>126</v>
      </c>
      <c r="C2652" s="7"/>
      <c r="D2652" s="7"/>
      <c r="E2652" s="4"/>
      <c r="F2652" s="7">
        <v>108.10599999999999</v>
      </c>
      <c r="G2652" s="3"/>
      <c r="I2652" s="4">
        <v>0</v>
      </c>
      <c r="J2652" s="4">
        <v>0</v>
      </c>
      <c r="K2652" s="4">
        <v>0</v>
      </c>
      <c r="L2652" s="5">
        <v>27</v>
      </c>
      <c r="M2652" s="7">
        <v>0</v>
      </c>
      <c r="N2652" s="7">
        <v>0</v>
      </c>
      <c r="O2652" s="7">
        <v>0</v>
      </c>
      <c r="P2652" s="7">
        <v>27</v>
      </c>
      <c r="Q2652" s="7">
        <v>0</v>
      </c>
      <c r="R2652" s="7">
        <v>27</v>
      </c>
    </row>
    <row r="2653" spans="1:18" x14ac:dyDescent="0.35">
      <c r="A2653" s="6" t="s">
        <v>2668</v>
      </c>
      <c r="B2653" s="7">
        <v>126</v>
      </c>
      <c r="C2653" s="7"/>
      <c r="D2653" s="7"/>
      <c r="E2653" s="4"/>
      <c r="F2653" s="7">
        <v>115.58799999999999</v>
      </c>
      <c r="G2653" s="3"/>
      <c r="I2653" s="4">
        <v>0</v>
      </c>
      <c r="J2653" s="4">
        <v>0</v>
      </c>
      <c r="K2653" s="4">
        <v>0</v>
      </c>
      <c r="L2653" s="5">
        <v>25</v>
      </c>
      <c r="M2653" s="7">
        <v>0</v>
      </c>
      <c r="N2653" s="7">
        <v>0</v>
      </c>
      <c r="O2653" s="7">
        <v>0</v>
      </c>
      <c r="P2653" s="7">
        <v>25</v>
      </c>
      <c r="Q2653" s="7">
        <v>0</v>
      </c>
      <c r="R2653" s="7">
        <v>25</v>
      </c>
    </row>
    <row r="2654" spans="1:18" x14ac:dyDescent="0.35">
      <c r="A2654" s="6" t="s">
        <v>2669</v>
      </c>
      <c r="B2654" s="7">
        <v>126</v>
      </c>
      <c r="C2654" s="7"/>
      <c r="D2654" s="7"/>
      <c r="E2654" s="4"/>
      <c r="F2654" s="7">
        <v>126.77500000000001</v>
      </c>
      <c r="G2654" s="3"/>
      <c r="I2654" s="4">
        <v>0</v>
      </c>
      <c r="J2654" s="4">
        <v>0</v>
      </c>
      <c r="K2654" s="4">
        <v>0</v>
      </c>
      <c r="L2654" s="5">
        <v>52</v>
      </c>
      <c r="M2654" s="7">
        <v>0</v>
      </c>
      <c r="N2654" s="7">
        <v>0</v>
      </c>
      <c r="O2654" s="7">
        <v>0</v>
      </c>
      <c r="P2654" s="7">
        <v>52</v>
      </c>
      <c r="Q2654" s="7">
        <v>0</v>
      </c>
      <c r="R2654" s="7">
        <v>52</v>
      </c>
    </row>
    <row r="2655" spans="1:18" x14ac:dyDescent="0.35">
      <c r="A2655" s="6" t="s">
        <v>2670</v>
      </c>
      <c r="B2655" s="7">
        <v>126</v>
      </c>
      <c r="C2655" s="7"/>
      <c r="D2655" s="7"/>
      <c r="E2655" s="4"/>
      <c r="F2655" s="7">
        <v>115.58799999999999</v>
      </c>
      <c r="G2655" s="3"/>
      <c r="I2655" s="4">
        <v>0</v>
      </c>
      <c r="J2655" s="4">
        <v>0</v>
      </c>
      <c r="K2655" s="4">
        <v>0</v>
      </c>
      <c r="L2655" s="5">
        <v>55</v>
      </c>
      <c r="M2655" s="7">
        <v>0</v>
      </c>
      <c r="N2655" s="7">
        <v>0</v>
      </c>
      <c r="O2655" s="7">
        <v>0</v>
      </c>
      <c r="P2655" s="7">
        <v>55</v>
      </c>
      <c r="Q2655" s="7">
        <v>0</v>
      </c>
      <c r="R2655" s="7">
        <v>55</v>
      </c>
    </row>
    <row r="2656" spans="1:18" x14ac:dyDescent="0.35">
      <c r="A2656" s="6" t="s">
        <v>2671</v>
      </c>
      <c r="B2656" s="7">
        <v>126</v>
      </c>
      <c r="C2656" s="7"/>
      <c r="D2656" s="7"/>
      <c r="E2656" s="4"/>
      <c r="F2656" s="7">
        <v>126.77500000000001</v>
      </c>
      <c r="G2656" s="3"/>
      <c r="I2656" s="4">
        <v>0</v>
      </c>
      <c r="J2656" s="4">
        <v>0</v>
      </c>
      <c r="K2656" s="4">
        <v>0</v>
      </c>
      <c r="L2656" s="5">
        <v>47</v>
      </c>
      <c r="M2656" s="7">
        <v>0</v>
      </c>
      <c r="N2656" s="7">
        <v>0</v>
      </c>
      <c r="O2656" s="7">
        <v>0</v>
      </c>
      <c r="P2656" s="7">
        <v>47</v>
      </c>
      <c r="Q2656" s="7">
        <v>0</v>
      </c>
      <c r="R2656" s="7">
        <v>47</v>
      </c>
    </row>
    <row r="2657" spans="1:18" x14ac:dyDescent="0.35">
      <c r="A2657" s="6" t="s">
        <v>2672</v>
      </c>
      <c r="B2657" s="7">
        <v>126</v>
      </c>
      <c r="C2657" s="7"/>
      <c r="D2657" s="7"/>
      <c r="E2657" s="4"/>
      <c r="F2657" s="7">
        <v>175.09800000000001</v>
      </c>
      <c r="G2657" s="3"/>
      <c r="I2657" s="4">
        <v>0</v>
      </c>
      <c r="J2657" s="4">
        <v>0</v>
      </c>
      <c r="K2657" s="4">
        <v>0</v>
      </c>
      <c r="M2657" s="7"/>
      <c r="N2657" s="7"/>
      <c r="O2657" s="7"/>
      <c r="P2657" s="7"/>
      <c r="Q2657" s="7"/>
      <c r="R2657" s="7"/>
    </row>
    <row r="2658" spans="1:18" x14ac:dyDescent="0.35">
      <c r="A2658" s="6" t="s">
        <v>2673</v>
      </c>
      <c r="B2658" s="7">
        <v>126</v>
      </c>
      <c r="C2658" s="7"/>
      <c r="D2658" s="7"/>
      <c r="E2658" s="4"/>
      <c r="F2658" s="7">
        <v>175.09700000000001</v>
      </c>
      <c r="G2658" s="3"/>
      <c r="I2658" s="4">
        <v>0</v>
      </c>
      <c r="J2658" s="4">
        <v>0</v>
      </c>
      <c r="K2658" s="4">
        <v>0</v>
      </c>
      <c r="M2658" s="7"/>
      <c r="N2658" s="7"/>
      <c r="O2658" s="7"/>
      <c r="P2658" s="7"/>
      <c r="Q2658" s="7"/>
      <c r="R2658" s="7"/>
    </row>
    <row r="2659" spans="1:18" x14ac:dyDescent="0.35">
      <c r="A2659" s="6" t="s">
        <v>2674</v>
      </c>
      <c r="B2659" s="7">
        <v>310</v>
      </c>
      <c r="C2659" s="7"/>
      <c r="D2659" s="7"/>
      <c r="E2659" s="4"/>
      <c r="F2659" s="7">
        <v>111.76900000000001</v>
      </c>
      <c r="G2659" s="3"/>
      <c r="I2659" s="4">
        <v>0</v>
      </c>
      <c r="J2659" s="4">
        <v>0</v>
      </c>
      <c r="K2659" s="4">
        <v>0</v>
      </c>
      <c r="L2659" s="5">
        <v>25</v>
      </c>
      <c r="M2659" s="7">
        <v>0</v>
      </c>
      <c r="N2659" s="7">
        <v>0</v>
      </c>
      <c r="O2659" s="7">
        <v>0</v>
      </c>
      <c r="P2659" s="7">
        <v>25</v>
      </c>
      <c r="Q2659" s="7">
        <v>0</v>
      </c>
      <c r="R2659" s="7">
        <v>25</v>
      </c>
    </row>
    <row r="2660" spans="1:18" x14ac:dyDescent="0.35">
      <c r="A2660" s="6" t="s">
        <v>2675</v>
      </c>
      <c r="B2660" s="7">
        <v>310</v>
      </c>
      <c r="C2660" s="7"/>
      <c r="D2660" s="7"/>
      <c r="E2660" s="4"/>
      <c r="F2660" s="7">
        <v>111.76900000000001</v>
      </c>
      <c r="G2660" s="3"/>
      <c r="I2660" s="4">
        <v>0</v>
      </c>
      <c r="J2660" s="4">
        <v>0</v>
      </c>
      <c r="K2660" s="4">
        <v>0</v>
      </c>
      <c r="L2660" s="5">
        <v>32</v>
      </c>
      <c r="M2660" s="7">
        <v>0</v>
      </c>
      <c r="N2660" s="7">
        <v>0</v>
      </c>
      <c r="O2660" s="7">
        <v>0</v>
      </c>
      <c r="P2660" s="7">
        <v>32</v>
      </c>
      <c r="Q2660" s="7">
        <v>0</v>
      </c>
      <c r="R2660" s="7">
        <v>32</v>
      </c>
    </row>
    <row r="2661" spans="1:18" x14ac:dyDescent="0.35">
      <c r="A2661" s="6" t="s">
        <v>2676</v>
      </c>
      <c r="B2661" s="7">
        <v>310</v>
      </c>
      <c r="C2661" s="7"/>
      <c r="D2661" s="7"/>
      <c r="E2661" s="4"/>
      <c r="F2661" s="7">
        <v>111.76900000000001</v>
      </c>
      <c r="G2661" s="3"/>
      <c r="I2661" s="4">
        <v>0</v>
      </c>
      <c r="J2661" s="4">
        <v>0</v>
      </c>
      <c r="K2661" s="4">
        <v>0</v>
      </c>
      <c r="L2661" s="5">
        <v>32</v>
      </c>
      <c r="M2661" s="7">
        <v>0</v>
      </c>
      <c r="N2661" s="7">
        <v>0</v>
      </c>
      <c r="O2661" s="7">
        <v>0</v>
      </c>
      <c r="P2661" s="7">
        <v>32</v>
      </c>
      <c r="Q2661" s="7">
        <v>0</v>
      </c>
      <c r="R2661" s="7">
        <v>32</v>
      </c>
    </row>
    <row r="2662" spans="1:18" x14ac:dyDescent="0.35">
      <c r="A2662" s="6" t="s">
        <v>2677</v>
      </c>
      <c r="B2662" s="7">
        <v>481</v>
      </c>
      <c r="C2662" s="7"/>
      <c r="D2662" s="7"/>
      <c r="E2662" s="4"/>
      <c r="F2662" s="7">
        <v>55.43</v>
      </c>
      <c r="G2662" s="3"/>
      <c r="I2662" s="4">
        <v>0</v>
      </c>
      <c r="J2662" s="4">
        <v>0</v>
      </c>
      <c r="K2662" s="4">
        <v>0</v>
      </c>
      <c r="M2662" s="7"/>
      <c r="N2662" s="7"/>
      <c r="O2662" s="7"/>
      <c r="P2662" s="7"/>
      <c r="Q2662" s="7"/>
      <c r="R2662" s="7"/>
    </row>
    <row r="2663" spans="1:18" x14ac:dyDescent="0.35">
      <c r="A2663" s="6" t="s">
        <v>2678</v>
      </c>
      <c r="B2663" s="7">
        <v>481</v>
      </c>
      <c r="C2663" s="7"/>
      <c r="D2663" s="7"/>
      <c r="E2663" s="4"/>
      <c r="F2663" s="7">
        <v>55.43</v>
      </c>
      <c r="G2663" s="3"/>
      <c r="I2663" s="4">
        <v>0</v>
      </c>
      <c r="J2663" s="4">
        <v>0</v>
      </c>
      <c r="K2663" s="4">
        <v>0</v>
      </c>
      <c r="M2663" s="7"/>
      <c r="N2663" s="7"/>
      <c r="O2663" s="7"/>
      <c r="P2663" s="7"/>
      <c r="Q2663" s="7"/>
      <c r="R2663" s="7"/>
    </row>
    <row r="2664" spans="1:18" x14ac:dyDescent="0.35">
      <c r="A2664" s="6" t="s">
        <v>2679</v>
      </c>
      <c r="B2664" s="7">
        <v>145</v>
      </c>
      <c r="C2664" s="7"/>
      <c r="D2664" s="7"/>
      <c r="E2664" s="4"/>
      <c r="F2664" s="7">
        <v>279.65600000000001</v>
      </c>
      <c r="G2664" s="3"/>
      <c r="I2664" s="4">
        <v>0</v>
      </c>
      <c r="J2664" s="4">
        <v>0</v>
      </c>
      <c r="K2664" s="4">
        <v>0</v>
      </c>
      <c r="M2664" s="7"/>
      <c r="N2664" s="7"/>
      <c r="O2664" s="7"/>
      <c r="P2664" s="7"/>
      <c r="Q2664" s="7"/>
      <c r="R2664" s="7"/>
    </row>
    <row r="2665" spans="1:18" x14ac:dyDescent="0.35">
      <c r="A2665" s="6" t="s">
        <v>2680</v>
      </c>
      <c r="B2665" s="7">
        <v>145</v>
      </c>
      <c r="C2665" s="7"/>
      <c r="D2665" s="7"/>
      <c r="E2665" s="4"/>
      <c r="F2665" s="7">
        <v>298.3</v>
      </c>
      <c r="G2665" s="3"/>
      <c r="I2665" s="4">
        <v>0</v>
      </c>
      <c r="J2665" s="4">
        <v>0</v>
      </c>
      <c r="K2665" s="4">
        <v>0</v>
      </c>
      <c r="M2665" s="7"/>
      <c r="N2665" s="7"/>
      <c r="O2665" s="7"/>
      <c r="P2665" s="7"/>
      <c r="Q2665" s="7"/>
      <c r="R2665" s="7"/>
    </row>
    <row r="2666" spans="1:18" x14ac:dyDescent="0.35">
      <c r="A2666" s="6" t="s">
        <v>2681</v>
      </c>
      <c r="B2666" s="7">
        <v>145</v>
      </c>
      <c r="C2666" s="7"/>
      <c r="D2666" s="7"/>
      <c r="E2666" s="4"/>
      <c r="F2666" s="7">
        <v>279.459</v>
      </c>
      <c r="G2666" s="3"/>
      <c r="I2666" s="4">
        <v>0</v>
      </c>
      <c r="J2666" s="4">
        <v>0</v>
      </c>
      <c r="K2666" s="4">
        <v>0</v>
      </c>
      <c r="M2666" s="7"/>
      <c r="N2666" s="7"/>
      <c r="O2666" s="7"/>
      <c r="P2666" s="7"/>
      <c r="Q2666" s="7"/>
      <c r="R2666" s="7"/>
    </row>
    <row r="2667" spans="1:18" x14ac:dyDescent="0.35">
      <c r="A2667" s="6" t="s">
        <v>2682</v>
      </c>
      <c r="B2667" s="7">
        <v>145</v>
      </c>
      <c r="C2667" s="7"/>
      <c r="D2667" s="7"/>
      <c r="E2667" s="4"/>
      <c r="F2667" s="7">
        <v>298.09100000000001</v>
      </c>
      <c r="G2667" s="3"/>
      <c r="I2667" s="4">
        <v>0</v>
      </c>
      <c r="J2667" s="4">
        <v>0</v>
      </c>
      <c r="K2667" s="4">
        <v>0</v>
      </c>
      <c r="M2667" s="7"/>
      <c r="N2667" s="7"/>
      <c r="O2667" s="7"/>
      <c r="P2667" s="7"/>
      <c r="Q2667" s="7"/>
      <c r="R2667" s="7"/>
    </row>
    <row r="2668" spans="1:18" x14ac:dyDescent="0.35">
      <c r="A2668" s="6" t="s">
        <v>2683</v>
      </c>
      <c r="B2668" s="7">
        <v>531</v>
      </c>
      <c r="C2668" s="7"/>
      <c r="D2668" s="7"/>
      <c r="E2668" s="4"/>
      <c r="F2668" s="7">
        <v>15.468</v>
      </c>
      <c r="G2668" s="3"/>
      <c r="I2668" s="4">
        <v>0</v>
      </c>
      <c r="J2668" s="4">
        <v>0</v>
      </c>
      <c r="K2668" s="4">
        <v>0</v>
      </c>
      <c r="L2668" s="5">
        <v>150</v>
      </c>
      <c r="M2668" s="7">
        <v>0</v>
      </c>
      <c r="N2668" s="7">
        <v>0</v>
      </c>
      <c r="O2668" s="7">
        <v>0</v>
      </c>
      <c r="P2668" s="7">
        <v>150</v>
      </c>
      <c r="Q2668" s="7">
        <v>0</v>
      </c>
      <c r="R2668" s="7">
        <v>150</v>
      </c>
    </row>
    <row r="2669" spans="1:18" x14ac:dyDescent="0.35">
      <c r="A2669" s="6" t="s">
        <v>2684</v>
      </c>
      <c r="B2669" s="7">
        <v>531</v>
      </c>
      <c r="C2669" s="7"/>
      <c r="D2669" s="7"/>
      <c r="E2669" s="4"/>
      <c r="F2669" s="7">
        <v>15.474</v>
      </c>
      <c r="G2669" s="3"/>
      <c r="I2669" s="4">
        <v>0</v>
      </c>
      <c r="J2669" s="4">
        <v>0</v>
      </c>
      <c r="K2669" s="4">
        <v>0</v>
      </c>
      <c r="L2669" s="5">
        <v>25</v>
      </c>
      <c r="M2669" s="7">
        <v>0</v>
      </c>
      <c r="N2669" s="7">
        <v>0</v>
      </c>
      <c r="O2669" s="7">
        <v>0</v>
      </c>
      <c r="P2669" s="7">
        <v>25</v>
      </c>
      <c r="Q2669" s="7">
        <v>0</v>
      </c>
      <c r="R2669" s="7">
        <v>25</v>
      </c>
    </row>
    <row r="2670" spans="1:18" x14ac:dyDescent="0.35">
      <c r="A2670" s="6" t="s">
        <v>2685</v>
      </c>
      <c r="B2670" s="7">
        <v>125</v>
      </c>
      <c r="C2670" s="7"/>
      <c r="D2670" s="7"/>
      <c r="E2670" s="4"/>
      <c r="F2670" s="7">
        <v>21.981999999999999</v>
      </c>
      <c r="G2670" s="3"/>
      <c r="I2670" s="4">
        <v>0</v>
      </c>
      <c r="J2670" s="4">
        <v>0</v>
      </c>
      <c r="K2670" s="4">
        <v>0</v>
      </c>
      <c r="M2670" s="7"/>
      <c r="N2670" s="7"/>
      <c r="O2670" s="7"/>
      <c r="P2670" s="7"/>
      <c r="Q2670" s="7"/>
      <c r="R2670" s="7"/>
    </row>
    <row r="2671" spans="1:18" x14ac:dyDescent="0.35">
      <c r="A2671" s="6" t="s">
        <v>2686</v>
      </c>
      <c r="B2671" s="7">
        <v>125</v>
      </c>
      <c r="C2671" s="7"/>
      <c r="D2671" s="7"/>
      <c r="E2671" s="4"/>
      <c r="F2671" s="7">
        <v>21.981999999999999</v>
      </c>
      <c r="G2671" s="3"/>
      <c r="I2671" s="4">
        <v>0</v>
      </c>
      <c r="J2671" s="4">
        <v>0</v>
      </c>
      <c r="K2671" s="4">
        <v>0</v>
      </c>
      <c r="M2671" s="7"/>
      <c r="N2671" s="7"/>
      <c r="O2671" s="7"/>
      <c r="P2671" s="7"/>
      <c r="Q2671" s="7"/>
      <c r="R2671" s="7"/>
    </row>
    <row r="2672" spans="1:18" x14ac:dyDescent="0.35">
      <c r="A2672" s="6" t="s">
        <v>2687</v>
      </c>
      <c r="B2672" s="7">
        <v>125</v>
      </c>
      <c r="C2672" s="7"/>
      <c r="D2672" s="7"/>
      <c r="E2672" s="4"/>
      <c r="F2672" s="7">
        <v>21.978000000000002</v>
      </c>
      <c r="G2672" s="3"/>
      <c r="I2672" s="4">
        <v>0</v>
      </c>
      <c r="J2672" s="4">
        <v>0</v>
      </c>
      <c r="K2672" s="4">
        <v>0</v>
      </c>
      <c r="M2672" s="7"/>
      <c r="N2672" s="7"/>
      <c r="O2672" s="7"/>
      <c r="P2672" s="7"/>
      <c r="Q2672" s="7"/>
      <c r="R2672" s="7"/>
    </row>
    <row r="2673" spans="1:18" x14ac:dyDescent="0.35">
      <c r="A2673" s="6" t="s">
        <v>2688</v>
      </c>
      <c r="B2673" s="7">
        <v>125</v>
      </c>
      <c r="C2673" s="7"/>
      <c r="D2673" s="7"/>
      <c r="E2673" s="4"/>
      <c r="F2673" s="7">
        <v>21.966999999999999</v>
      </c>
      <c r="G2673" s="3"/>
      <c r="I2673" s="4">
        <v>0</v>
      </c>
      <c r="J2673" s="4">
        <v>0</v>
      </c>
      <c r="K2673" s="4">
        <v>0</v>
      </c>
      <c r="M2673" s="7"/>
      <c r="N2673" s="7"/>
      <c r="O2673" s="7"/>
      <c r="P2673" s="7"/>
      <c r="Q2673" s="7"/>
      <c r="R2673" s="7"/>
    </row>
    <row r="2674" spans="1:18" x14ac:dyDescent="0.35">
      <c r="A2674" s="6" t="s">
        <v>2689</v>
      </c>
      <c r="B2674" s="7">
        <v>126</v>
      </c>
      <c r="C2674" s="7"/>
      <c r="D2674" s="7"/>
      <c r="E2674" s="4"/>
      <c r="F2674" s="7">
        <v>137.68</v>
      </c>
      <c r="G2674" s="3"/>
      <c r="I2674" s="4">
        <v>0</v>
      </c>
      <c r="J2674" s="4">
        <v>0</v>
      </c>
      <c r="K2674" s="4">
        <v>0</v>
      </c>
      <c r="M2674" s="7"/>
      <c r="N2674" s="7"/>
      <c r="O2674" s="7"/>
      <c r="P2674" s="7"/>
      <c r="Q2674" s="7"/>
      <c r="R2674" s="7"/>
    </row>
    <row r="2675" spans="1:18" x14ac:dyDescent="0.35">
      <c r="A2675" s="6" t="s">
        <v>2690</v>
      </c>
      <c r="B2675" s="7">
        <v>122</v>
      </c>
      <c r="C2675" s="7"/>
      <c r="D2675" s="7"/>
      <c r="E2675" s="4"/>
      <c r="F2675" s="7">
        <v>78.683000000000007</v>
      </c>
      <c r="G2675" s="3"/>
      <c r="I2675" s="4">
        <v>0</v>
      </c>
      <c r="J2675" s="4">
        <v>0</v>
      </c>
      <c r="K2675" s="4">
        <v>0</v>
      </c>
      <c r="L2675" s="5">
        <v>13</v>
      </c>
      <c r="M2675" s="7">
        <v>0</v>
      </c>
      <c r="N2675" s="7">
        <v>0</v>
      </c>
      <c r="O2675" s="7">
        <v>0</v>
      </c>
      <c r="P2675" s="7">
        <v>13</v>
      </c>
      <c r="Q2675" s="7">
        <v>0</v>
      </c>
      <c r="R2675" s="7">
        <v>13</v>
      </c>
    </row>
    <row r="2676" spans="1:18" x14ac:dyDescent="0.35">
      <c r="A2676" s="6" t="s">
        <v>2691</v>
      </c>
      <c r="B2676" s="7">
        <v>122</v>
      </c>
      <c r="C2676" s="7"/>
      <c r="D2676" s="7"/>
      <c r="E2676" s="4"/>
      <c r="F2676" s="7">
        <v>78.683000000000007</v>
      </c>
      <c r="G2676" s="3"/>
      <c r="I2676" s="4">
        <v>0</v>
      </c>
      <c r="J2676" s="4">
        <v>0</v>
      </c>
      <c r="K2676" s="4">
        <v>0</v>
      </c>
      <c r="L2676" s="5">
        <v>15</v>
      </c>
      <c r="M2676" s="7">
        <v>0</v>
      </c>
      <c r="N2676" s="7">
        <v>0</v>
      </c>
      <c r="O2676" s="7">
        <v>0</v>
      </c>
      <c r="P2676" s="7">
        <v>15</v>
      </c>
      <c r="Q2676" s="7">
        <v>0</v>
      </c>
      <c r="R2676" s="7">
        <v>15</v>
      </c>
    </row>
    <row r="2677" spans="1:18" x14ac:dyDescent="0.35">
      <c r="A2677" s="6" t="s">
        <v>2692</v>
      </c>
      <c r="B2677" s="7">
        <v>122</v>
      </c>
      <c r="C2677" s="7"/>
      <c r="D2677" s="7"/>
      <c r="E2677" s="4"/>
      <c r="F2677" s="7">
        <v>78.683000000000007</v>
      </c>
      <c r="G2677" s="3"/>
      <c r="I2677" s="4">
        <v>0</v>
      </c>
      <c r="J2677" s="4">
        <v>0</v>
      </c>
      <c r="K2677" s="4">
        <v>0</v>
      </c>
      <c r="L2677" s="5">
        <v>13</v>
      </c>
      <c r="M2677" s="7">
        <v>0</v>
      </c>
      <c r="N2677" s="7">
        <v>0</v>
      </c>
      <c r="O2677" s="7">
        <v>0</v>
      </c>
      <c r="P2677" s="7">
        <v>13</v>
      </c>
      <c r="Q2677" s="7">
        <v>0</v>
      </c>
      <c r="R2677" s="7">
        <v>13</v>
      </c>
    </row>
    <row r="2678" spans="1:18" x14ac:dyDescent="0.35">
      <c r="A2678" s="6" t="s">
        <v>2693</v>
      </c>
      <c r="B2678" s="7">
        <v>122</v>
      </c>
      <c r="C2678" s="7"/>
      <c r="D2678" s="7"/>
      <c r="E2678" s="4"/>
      <c r="F2678" s="7">
        <v>78.688000000000002</v>
      </c>
      <c r="G2678" s="3"/>
      <c r="I2678" s="4">
        <v>0</v>
      </c>
      <c r="J2678" s="4">
        <v>0</v>
      </c>
      <c r="K2678" s="4">
        <v>0</v>
      </c>
      <c r="L2678" s="5">
        <v>25</v>
      </c>
      <c r="M2678" s="7">
        <v>0</v>
      </c>
      <c r="N2678" s="7">
        <v>0</v>
      </c>
      <c r="O2678" s="7">
        <v>0</v>
      </c>
      <c r="P2678" s="7">
        <v>25</v>
      </c>
      <c r="Q2678" s="7">
        <v>5</v>
      </c>
      <c r="R2678" s="7">
        <v>20</v>
      </c>
    </row>
    <row r="2679" spans="1:18" x14ac:dyDescent="0.35">
      <c r="A2679" s="6" t="s">
        <v>2694</v>
      </c>
      <c r="B2679" s="7">
        <v>361</v>
      </c>
      <c r="C2679" s="7"/>
      <c r="D2679" s="7"/>
      <c r="E2679" s="4"/>
      <c r="F2679" s="7">
        <v>54.005000000000003</v>
      </c>
      <c r="G2679" s="3"/>
      <c r="I2679" s="4">
        <v>0</v>
      </c>
      <c r="J2679" s="4">
        <v>0</v>
      </c>
      <c r="K2679" s="4">
        <v>0</v>
      </c>
      <c r="L2679" s="5">
        <v>22</v>
      </c>
      <c r="M2679" s="7">
        <v>0</v>
      </c>
      <c r="N2679" s="7">
        <v>0</v>
      </c>
      <c r="O2679" s="7">
        <v>0</v>
      </c>
      <c r="P2679" s="7">
        <v>22</v>
      </c>
      <c r="Q2679" s="7">
        <v>0</v>
      </c>
      <c r="R2679" s="7">
        <v>22</v>
      </c>
    </row>
    <row r="2680" spans="1:18" x14ac:dyDescent="0.35">
      <c r="A2680" s="6" t="s">
        <v>2695</v>
      </c>
      <c r="B2680" s="7">
        <v>361</v>
      </c>
      <c r="C2680" s="7"/>
      <c r="D2680" s="7"/>
      <c r="E2680" s="4"/>
      <c r="F2680" s="7">
        <v>54.003999999999998</v>
      </c>
      <c r="G2680" s="3"/>
      <c r="I2680" s="4">
        <v>0</v>
      </c>
      <c r="J2680" s="4">
        <v>0</v>
      </c>
      <c r="K2680" s="4">
        <v>0</v>
      </c>
      <c r="L2680" s="5">
        <v>24</v>
      </c>
      <c r="M2680" s="7">
        <v>0</v>
      </c>
      <c r="N2680" s="7">
        <v>0</v>
      </c>
      <c r="O2680" s="7">
        <v>0</v>
      </c>
      <c r="P2680" s="7">
        <v>24</v>
      </c>
      <c r="Q2680" s="7">
        <v>0</v>
      </c>
      <c r="R2680" s="7">
        <v>24</v>
      </c>
    </row>
    <row r="2681" spans="1:18" x14ac:dyDescent="0.35">
      <c r="A2681" s="6" t="s">
        <v>2696</v>
      </c>
      <c r="B2681" s="7">
        <v>361</v>
      </c>
      <c r="C2681" s="7"/>
      <c r="D2681" s="7"/>
      <c r="E2681" s="4"/>
      <c r="F2681" s="7">
        <v>54.003999999999998</v>
      </c>
      <c r="G2681" s="3"/>
      <c r="I2681" s="4">
        <v>0</v>
      </c>
      <c r="J2681" s="4">
        <v>0</v>
      </c>
      <c r="K2681" s="4">
        <v>0</v>
      </c>
      <c r="L2681" s="5">
        <v>20</v>
      </c>
      <c r="M2681" s="7">
        <v>0</v>
      </c>
      <c r="N2681" s="7">
        <v>0</v>
      </c>
      <c r="O2681" s="7">
        <v>0</v>
      </c>
      <c r="P2681" s="7">
        <v>20</v>
      </c>
      <c r="Q2681" s="7">
        <v>0</v>
      </c>
      <c r="R2681" s="7">
        <v>20</v>
      </c>
    </row>
    <row r="2682" spans="1:18" x14ac:dyDescent="0.35">
      <c r="A2682" s="6" t="s">
        <v>2697</v>
      </c>
      <c r="B2682" s="7">
        <v>361</v>
      </c>
      <c r="C2682" s="7"/>
      <c r="D2682" s="7"/>
      <c r="E2682" s="4"/>
      <c r="F2682" s="7">
        <v>54.003999999999998</v>
      </c>
      <c r="G2682" s="3"/>
      <c r="I2682" s="4">
        <v>0</v>
      </c>
      <c r="J2682" s="4">
        <v>0</v>
      </c>
      <c r="K2682" s="4">
        <v>0</v>
      </c>
      <c r="L2682" s="5">
        <v>24</v>
      </c>
      <c r="M2682" s="7">
        <v>0</v>
      </c>
      <c r="N2682" s="7">
        <v>0</v>
      </c>
      <c r="O2682" s="7">
        <v>0</v>
      </c>
      <c r="P2682" s="7">
        <v>24</v>
      </c>
      <c r="Q2682" s="7">
        <v>0</v>
      </c>
      <c r="R2682" s="7">
        <v>24</v>
      </c>
    </row>
    <row r="2683" spans="1:18" x14ac:dyDescent="0.35">
      <c r="A2683" s="6" t="s">
        <v>2698</v>
      </c>
      <c r="B2683" s="7">
        <v>361</v>
      </c>
      <c r="C2683" s="7"/>
      <c r="D2683" s="7"/>
      <c r="E2683" s="4"/>
      <c r="F2683" s="7">
        <v>54.002000000000002</v>
      </c>
      <c r="G2683" s="3"/>
      <c r="I2683" s="4">
        <v>0</v>
      </c>
      <c r="J2683" s="4">
        <v>0</v>
      </c>
      <c r="K2683" s="4">
        <v>0</v>
      </c>
      <c r="L2683" s="5">
        <v>24</v>
      </c>
      <c r="M2683" s="7">
        <v>0</v>
      </c>
      <c r="N2683" s="7">
        <v>0</v>
      </c>
      <c r="O2683" s="7">
        <v>0</v>
      </c>
      <c r="P2683" s="7">
        <v>24</v>
      </c>
      <c r="Q2683" s="7">
        <v>0</v>
      </c>
      <c r="R2683" s="7">
        <v>24</v>
      </c>
    </row>
    <row r="2684" spans="1:18" x14ac:dyDescent="0.35">
      <c r="A2684" s="6" t="s">
        <v>2699</v>
      </c>
      <c r="B2684" s="7">
        <v>361</v>
      </c>
      <c r="C2684" s="7"/>
      <c r="D2684" s="7"/>
      <c r="E2684" s="4"/>
      <c r="F2684" s="7">
        <v>54.003999999999998</v>
      </c>
      <c r="G2684" s="3"/>
      <c r="I2684" s="4">
        <v>0</v>
      </c>
      <c r="J2684" s="4">
        <v>0</v>
      </c>
      <c r="K2684" s="4">
        <v>0</v>
      </c>
      <c r="L2684" s="5">
        <v>20</v>
      </c>
      <c r="M2684" s="7">
        <v>0</v>
      </c>
      <c r="N2684" s="7">
        <v>0</v>
      </c>
      <c r="O2684" s="7">
        <v>0</v>
      </c>
      <c r="P2684" s="7">
        <v>20</v>
      </c>
      <c r="Q2684" s="7">
        <v>0</v>
      </c>
      <c r="R2684" s="7">
        <v>20</v>
      </c>
    </row>
    <row r="2685" spans="1:18" x14ac:dyDescent="0.35">
      <c r="A2685" s="6" t="s">
        <v>2700</v>
      </c>
      <c r="B2685" s="7">
        <v>361</v>
      </c>
      <c r="C2685" s="7"/>
      <c r="D2685" s="7"/>
      <c r="E2685" s="4"/>
      <c r="F2685" s="7">
        <v>74.488</v>
      </c>
      <c r="G2685" s="3"/>
      <c r="I2685" s="4">
        <v>0</v>
      </c>
      <c r="J2685" s="4">
        <v>0</v>
      </c>
      <c r="K2685" s="4">
        <v>0</v>
      </c>
      <c r="L2685" s="5">
        <v>20</v>
      </c>
      <c r="M2685" s="7">
        <v>0</v>
      </c>
      <c r="N2685" s="7">
        <v>0</v>
      </c>
      <c r="O2685" s="7">
        <v>0</v>
      </c>
      <c r="P2685" s="7">
        <v>20</v>
      </c>
      <c r="Q2685" s="7">
        <v>0</v>
      </c>
      <c r="R2685" s="7">
        <v>20</v>
      </c>
    </row>
    <row r="2686" spans="1:18" x14ac:dyDescent="0.35">
      <c r="A2686" s="6" t="s">
        <v>2701</v>
      </c>
      <c r="B2686" s="7">
        <v>361</v>
      </c>
      <c r="C2686" s="7"/>
      <c r="D2686" s="7"/>
      <c r="E2686" s="4"/>
      <c r="F2686" s="7">
        <v>81.93</v>
      </c>
      <c r="G2686" s="3"/>
      <c r="I2686" s="4">
        <v>0</v>
      </c>
      <c r="J2686" s="4">
        <v>0</v>
      </c>
      <c r="K2686" s="4">
        <v>0</v>
      </c>
      <c r="M2686" s="7"/>
      <c r="N2686" s="7"/>
      <c r="O2686" s="7"/>
      <c r="P2686" s="7"/>
      <c r="Q2686" s="7"/>
      <c r="R2686" s="7"/>
    </row>
    <row r="2687" spans="1:18" x14ac:dyDescent="0.35">
      <c r="A2687" s="6" t="s">
        <v>2702</v>
      </c>
      <c r="B2687" s="7">
        <v>361</v>
      </c>
      <c r="C2687" s="7"/>
      <c r="D2687" s="7"/>
      <c r="E2687" s="4"/>
      <c r="F2687" s="7">
        <v>89.387</v>
      </c>
      <c r="G2687" s="3"/>
      <c r="I2687" s="4">
        <v>0</v>
      </c>
      <c r="J2687" s="4">
        <v>0</v>
      </c>
      <c r="K2687" s="4">
        <v>0</v>
      </c>
      <c r="L2687" s="5">
        <v>13</v>
      </c>
      <c r="M2687" s="7">
        <v>0</v>
      </c>
      <c r="N2687" s="7">
        <v>0</v>
      </c>
      <c r="O2687" s="7">
        <v>0</v>
      </c>
      <c r="P2687" s="7">
        <v>13</v>
      </c>
      <c r="Q2687" s="7">
        <v>0</v>
      </c>
      <c r="R2687" s="7">
        <v>13</v>
      </c>
    </row>
    <row r="2688" spans="1:18" x14ac:dyDescent="0.35">
      <c r="A2688" s="6" t="s">
        <v>2703</v>
      </c>
      <c r="B2688" s="7">
        <v>361</v>
      </c>
      <c r="C2688" s="7"/>
      <c r="D2688" s="7"/>
      <c r="E2688" s="4"/>
      <c r="F2688" s="7">
        <v>74.488</v>
      </c>
      <c r="G2688" s="3"/>
      <c r="I2688" s="4">
        <v>0</v>
      </c>
      <c r="J2688" s="4">
        <v>0</v>
      </c>
      <c r="K2688" s="4">
        <v>0</v>
      </c>
      <c r="L2688" s="5">
        <v>20</v>
      </c>
      <c r="M2688" s="7">
        <v>0</v>
      </c>
      <c r="N2688" s="7">
        <v>0</v>
      </c>
      <c r="O2688" s="7">
        <v>0</v>
      </c>
      <c r="P2688" s="7">
        <v>20</v>
      </c>
      <c r="Q2688" s="7">
        <v>0</v>
      </c>
      <c r="R2688" s="7">
        <v>20</v>
      </c>
    </row>
    <row r="2689" spans="1:18" x14ac:dyDescent="0.35">
      <c r="A2689" s="6" t="s">
        <v>2704</v>
      </c>
      <c r="B2689" s="7">
        <v>361</v>
      </c>
      <c r="C2689" s="7"/>
      <c r="D2689" s="7"/>
      <c r="E2689" s="4"/>
      <c r="F2689" s="7">
        <v>81.936000000000007</v>
      </c>
      <c r="G2689" s="3"/>
      <c r="I2689" s="4">
        <v>0</v>
      </c>
      <c r="J2689" s="4">
        <v>0</v>
      </c>
      <c r="K2689" s="4">
        <v>0</v>
      </c>
      <c r="M2689" s="7"/>
      <c r="N2689" s="7"/>
      <c r="O2689" s="7"/>
      <c r="P2689" s="7"/>
      <c r="Q2689" s="7"/>
      <c r="R2689" s="7"/>
    </row>
    <row r="2690" spans="1:18" x14ac:dyDescent="0.35">
      <c r="A2690" s="6" t="s">
        <v>2705</v>
      </c>
      <c r="B2690" s="7">
        <v>361</v>
      </c>
      <c r="C2690" s="7"/>
      <c r="D2690" s="7"/>
      <c r="E2690" s="4"/>
      <c r="F2690" s="7">
        <v>89.385999999999996</v>
      </c>
      <c r="G2690" s="3"/>
      <c r="I2690" s="4">
        <v>0</v>
      </c>
      <c r="J2690" s="4">
        <v>0</v>
      </c>
      <c r="K2690" s="4">
        <v>0</v>
      </c>
      <c r="L2690" s="5">
        <v>9</v>
      </c>
      <c r="M2690" s="7">
        <v>0</v>
      </c>
      <c r="N2690" s="7">
        <v>0</v>
      </c>
      <c r="O2690" s="7">
        <v>0</v>
      </c>
      <c r="P2690" s="7">
        <v>9</v>
      </c>
      <c r="Q2690" s="7">
        <v>0</v>
      </c>
      <c r="R2690" s="7">
        <v>9</v>
      </c>
    </row>
    <row r="2691" spans="1:18" x14ac:dyDescent="0.35">
      <c r="A2691" s="6" t="s">
        <v>2706</v>
      </c>
      <c r="B2691" s="7">
        <v>315</v>
      </c>
      <c r="C2691" s="7"/>
      <c r="D2691" s="7"/>
      <c r="E2691" s="4"/>
      <c r="F2691" s="7">
        <v>24.25</v>
      </c>
      <c r="G2691" s="3"/>
      <c r="I2691" s="4">
        <v>0</v>
      </c>
      <c r="J2691" s="4">
        <v>0</v>
      </c>
      <c r="K2691" s="4">
        <v>0</v>
      </c>
      <c r="M2691" s="7"/>
      <c r="N2691" s="7"/>
      <c r="O2691" s="7"/>
      <c r="P2691" s="7"/>
      <c r="Q2691" s="7"/>
      <c r="R2691" s="7"/>
    </row>
    <row r="2692" spans="1:18" x14ac:dyDescent="0.35">
      <c r="A2692" s="6" t="s">
        <v>2707</v>
      </c>
      <c r="B2692" s="7">
        <v>330</v>
      </c>
      <c r="C2692" s="7"/>
      <c r="D2692" s="7"/>
      <c r="E2692" s="4"/>
      <c r="F2692" s="7">
        <v>48.387999999999998</v>
      </c>
      <c r="G2692" s="3"/>
      <c r="I2692" s="4">
        <v>0</v>
      </c>
      <c r="J2692" s="4">
        <v>0</v>
      </c>
      <c r="K2692" s="4">
        <v>0</v>
      </c>
      <c r="M2692" s="7"/>
      <c r="N2692" s="7"/>
      <c r="O2692" s="7"/>
      <c r="P2692" s="7"/>
      <c r="Q2692" s="7"/>
      <c r="R2692" s="7"/>
    </row>
    <row r="2693" spans="1:18" x14ac:dyDescent="0.35">
      <c r="A2693" s="6" t="s">
        <v>2708</v>
      </c>
      <c r="B2693" s="7">
        <v>330</v>
      </c>
      <c r="C2693" s="7"/>
      <c r="D2693" s="7"/>
      <c r="E2693" s="4"/>
      <c r="F2693" s="7">
        <v>48.427</v>
      </c>
      <c r="G2693" s="3"/>
      <c r="I2693" s="4">
        <v>0</v>
      </c>
      <c r="J2693" s="4">
        <v>0</v>
      </c>
      <c r="K2693" s="4">
        <v>0</v>
      </c>
      <c r="M2693" s="7"/>
      <c r="N2693" s="7"/>
      <c r="O2693" s="7"/>
      <c r="P2693" s="7"/>
      <c r="Q2693" s="7"/>
      <c r="R2693" s="7"/>
    </row>
    <row r="2694" spans="1:18" x14ac:dyDescent="0.35">
      <c r="A2694" s="6" t="s">
        <v>2709</v>
      </c>
      <c r="B2694" s="7">
        <v>330</v>
      </c>
      <c r="C2694" s="7"/>
      <c r="D2694" s="7"/>
      <c r="E2694" s="4"/>
      <c r="F2694" s="7">
        <v>48.418999999999997</v>
      </c>
      <c r="G2694" s="3"/>
      <c r="I2694" s="4">
        <v>0</v>
      </c>
      <c r="J2694" s="4">
        <v>0</v>
      </c>
      <c r="K2694" s="4">
        <v>0</v>
      </c>
      <c r="M2694" s="7"/>
      <c r="N2694" s="7"/>
      <c r="O2694" s="7"/>
      <c r="P2694" s="7"/>
      <c r="Q2694" s="7"/>
      <c r="R2694" s="7"/>
    </row>
    <row r="2695" spans="1:18" x14ac:dyDescent="0.35">
      <c r="A2695" s="6" t="s">
        <v>2710</v>
      </c>
      <c r="B2695" s="7">
        <v>330</v>
      </c>
      <c r="C2695" s="7"/>
      <c r="D2695" s="7"/>
      <c r="E2695" s="4"/>
      <c r="F2695" s="7">
        <v>48.406999999999996</v>
      </c>
      <c r="G2695" s="3"/>
      <c r="I2695" s="4">
        <v>0</v>
      </c>
      <c r="J2695" s="4">
        <v>0</v>
      </c>
      <c r="K2695" s="4">
        <v>0</v>
      </c>
      <c r="L2695" s="5">
        <v>15</v>
      </c>
      <c r="M2695" s="7">
        <v>0</v>
      </c>
      <c r="N2695" s="7">
        <v>0</v>
      </c>
      <c r="O2695" s="7">
        <v>0</v>
      </c>
      <c r="P2695" s="7">
        <v>15</v>
      </c>
      <c r="Q2695" s="7">
        <v>15</v>
      </c>
      <c r="R2695" s="7">
        <v>0</v>
      </c>
    </row>
    <row r="2696" spans="1:18" x14ac:dyDescent="0.35">
      <c r="A2696" s="6" t="s">
        <v>2711</v>
      </c>
      <c r="B2696" s="7">
        <v>330</v>
      </c>
      <c r="C2696" s="7"/>
      <c r="D2696" s="7"/>
      <c r="E2696" s="4"/>
      <c r="F2696" s="7">
        <v>48.359000000000002</v>
      </c>
      <c r="G2696" s="3"/>
      <c r="I2696" s="4">
        <v>0</v>
      </c>
      <c r="J2696" s="4">
        <v>0</v>
      </c>
      <c r="K2696" s="4">
        <v>0</v>
      </c>
      <c r="M2696" s="7"/>
      <c r="N2696" s="7"/>
      <c r="O2696" s="7"/>
      <c r="P2696" s="7"/>
      <c r="Q2696" s="7"/>
      <c r="R2696" s="7"/>
    </row>
    <row r="2697" spans="1:18" x14ac:dyDescent="0.35">
      <c r="A2697" s="6" t="s">
        <v>2712</v>
      </c>
      <c r="B2697" s="7">
        <v>330</v>
      </c>
      <c r="C2697" s="7"/>
      <c r="D2697" s="7"/>
      <c r="E2697" s="4"/>
      <c r="F2697" s="7">
        <v>48.37</v>
      </c>
      <c r="G2697" s="3"/>
      <c r="I2697" s="4">
        <v>0</v>
      </c>
      <c r="J2697" s="4">
        <v>0</v>
      </c>
      <c r="K2697" s="4">
        <v>0</v>
      </c>
      <c r="L2697" s="5">
        <v>13</v>
      </c>
      <c r="M2697" s="7">
        <v>0</v>
      </c>
      <c r="N2697" s="7">
        <v>0</v>
      </c>
      <c r="O2697" s="7">
        <v>0</v>
      </c>
      <c r="P2697" s="7">
        <v>13</v>
      </c>
      <c r="Q2697" s="7">
        <v>0</v>
      </c>
      <c r="R2697" s="7">
        <v>13</v>
      </c>
    </row>
    <row r="2698" spans="1:18" x14ac:dyDescent="0.35">
      <c r="A2698" s="6" t="s">
        <v>2713</v>
      </c>
      <c r="B2698" s="7">
        <v>310</v>
      </c>
      <c r="C2698" s="7"/>
      <c r="D2698" s="7"/>
      <c r="E2698" s="4"/>
      <c r="F2698" s="7">
        <v>53.563000000000002</v>
      </c>
      <c r="G2698" s="3"/>
      <c r="I2698" s="4">
        <v>0</v>
      </c>
      <c r="J2698" s="4">
        <v>0</v>
      </c>
      <c r="K2698" s="4">
        <v>0</v>
      </c>
      <c r="M2698" s="7"/>
      <c r="N2698" s="7"/>
      <c r="O2698" s="7"/>
      <c r="P2698" s="7"/>
      <c r="Q2698" s="7"/>
      <c r="R2698" s="7"/>
    </row>
    <row r="2699" spans="1:18" x14ac:dyDescent="0.35">
      <c r="A2699" s="6" t="s">
        <v>2714</v>
      </c>
      <c r="B2699" s="7">
        <v>310</v>
      </c>
      <c r="C2699" s="7"/>
      <c r="D2699" s="7"/>
      <c r="E2699" s="4"/>
      <c r="F2699" s="7">
        <v>53.561999999999998</v>
      </c>
      <c r="G2699" s="3"/>
      <c r="I2699" s="4">
        <v>0</v>
      </c>
      <c r="J2699" s="4">
        <v>0</v>
      </c>
      <c r="K2699" s="4">
        <v>0</v>
      </c>
      <c r="M2699" s="7"/>
      <c r="N2699" s="7"/>
      <c r="O2699" s="7"/>
      <c r="P2699" s="7"/>
      <c r="Q2699" s="7"/>
      <c r="R2699" s="7"/>
    </row>
    <row r="2700" spans="1:18" x14ac:dyDescent="0.35">
      <c r="A2700" s="6" t="s">
        <v>2715</v>
      </c>
      <c r="B2700" s="7">
        <v>310</v>
      </c>
      <c r="C2700" s="7"/>
      <c r="D2700" s="7"/>
      <c r="E2700" s="4"/>
      <c r="F2700" s="7">
        <v>53.643000000000001</v>
      </c>
      <c r="G2700" s="3"/>
      <c r="I2700" s="4">
        <v>0</v>
      </c>
      <c r="J2700" s="4">
        <v>0</v>
      </c>
      <c r="K2700" s="4">
        <v>0</v>
      </c>
      <c r="M2700" s="7"/>
      <c r="N2700" s="7"/>
      <c r="O2700" s="7"/>
      <c r="P2700" s="7"/>
      <c r="Q2700" s="7"/>
      <c r="R2700" s="7"/>
    </row>
    <row r="2701" spans="1:18" x14ac:dyDescent="0.35">
      <c r="A2701" s="6" t="s">
        <v>2716</v>
      </c>
      <c r="B2701" s="7">
        <v>310</v>
      </c>
      <c r="C2701" s="7"/>
      <c r="D2701" s="7"/>
      <c r="E2701" s="4"/>
      <c r="F2701" s="7">
        <v>53.561999999999998</v>
      </c>
      <c r="G2701" s="3"/>
      <c r="I2701" s="4">
        <v>0</v>
      </c>
      <c r="J2701" s="4">
        <v>0</v>
      </c>
      <c r="K2701" s="4">
        <v>0</v>
      </c>
      <c r="M2701" s="7"/>
      <c r="N2701" s="7"/>
      <c r="O2701" s="7"/>
      <c r="P2701" s="7"/>
      <c r="Q2701" s="7"/>
      <c r="R2701" s="7"/>
    </row>
    <row r="2702" spans="1:18" x14ac:dyDescent="0.35">
      <c r="A2702" s="6" t="s">
        <v>2717</v>
      </c>
      <c r="B2702" s="7">
        <v>310</v>
      </c>
      <c r="C2702" s="7"/>
      <c r="D2702" s="7"/>
      <c r="E2702" s="4"/>
      <c r="F2702" s="7">
        <v>53.625999999999998</v>
      </c>
      <c r="G2702" s="3"/>
      <c r="I2702" s="4">
        <v>0</v>
      </c>
      <c r="J2702" s="4">
        <v>0</v>
      </c>
      <c r="K2702" s="4">
        <v>0</v>
      </c>
      <c r="M2702" s="7"/>
      <c r="N2702" s="7"/>
      <c r="O2702" s="7"/>
      <c r="P2702" s="7"/>
      <c r="Q2702" s="7"/>
      <c r="R2702" s="7"/>
    </row>
    <row r="2703" spans="1:18" x14ac:dyDescent="0.35">
      <c r="A2703" s="6" t="s">
        <v>2718</v>
      </c>
      <c r="B2703" s="7">
        <v>310</v>
      </c>
      <c r="C2703" s="7"/>
      <c r="D2703" s="7"/>
      <c r="E2703" s="4"/>
      <c r="F2703" s="7">
        <v>53.55</v>
      </c>
      <c r="G2703" s="3"/>
      <c r="I2703" s="4">
        <v>0</v>
      </c>
      <c r="J2703" s="4">
        <v>0</v>
      </c>
      <c r="K2703" s="4">
        <v>0</v>
      </c>
      <c r="M2703" s="7"/>
      <c r="N2703" s="7"/>
      <c r="O2703" s="7"/>
      <c r="P2703" s="7"/>
      <c r="Q2703" s="7"/>
      <c r="R2703" s="7"/>
    </row>
    <row r="2704" spans="1:18" x14ac:dyDescent="0.35">
      <c r="A2704" s="6" t="s">
        <v>2719</v>
      </c>
      <c r="B2704" s="7">
        <v>310</v>
      </c>
      <c r="C2704" s="7"/>
      <c r="D2704" s="7"/>
      <c r="E2704" s="4"/>
      <c r="F2704" s="7">
        <v>53.65</v>
      </c>
      <c r="G2704" s="3"/>
      <c r="I2704" s="4">
        <v>0</v>
      </c>
      <c r="J2704" s="4">
        <v>0</v>
      </c>
      <c r="K2704" s="4">
        <v>0</v>
      </c>
      <c r="L2704" s="5">
        <v>12</v>
      </c>
      <c r="M2704" s="7">
        <v>0</v>
      </c>
      <c r="N2704" s="7">
        <v>0</v>
      </c>
      <c r="O2704" s="7">
        <v>0</v>
      </c>
      <c r="P2704" s="7">
        <v>12</v>
      </c>
      <c r="Q2704" s="7">
        <v>0</v>
      </c>
      <c r="R2704" s="7">
        <v>12</v>
      </c>
    </row>
    <row r="2705" spans="1:18" x14ac:dyDescent="0.35">
      <c r="A2705" s="6" t="s">
        <v>2720</v>
      </c>
      <c r="B2705" s="7">
        <v>310</v>
      </c>
      <c r="C2705" s="7"/>
      <c r="D2705" s="7"/>
      <c r="E2705" s="4"/>
      <c r="F2705" s="7">
        <v>53.65</v>
      </c>
      <c r="G2705" s="3"/>
      <c r="I2705" s="4">
        <v>0</v>
      </c>
      <c r="J2705" s="4">
        <v>0</v>
      </c>
      <c r="K2705" s="4">
        <v>0</v>
      </c>
      <c r="M2705" s="7"/>
      <c r="N2705" s="7"/>
      <c r="O2705" s="7"/>
      <c r="P2705" s="7"/>
      <c r="Q2705" s="7"/>
      <c r="R2705" s="7"/>
    </row>
    <row r="2706" spans="1:18" x14ac:dyDescent="0.35">
      <c r="A2706" s="6" t="s">
        <v>2721</v>
      </c>
      <c r="B2706" s="7">
        <v>310</v>
      </c>
      <c r="C2706" s="7"/>
      <c r="D2706" s="7"/>
      <c r="E2706" s="4"/>
      <c r="F2706" s="7">
        <v>53.65</v>
      </c>
      <c r="G2706" s="3"/>
      <c r="I2706" s="4">
        <v>0</v>
      </c>
      <c r="J2706" s="4">
        <v>0</v>
      </c>
      <c r="K2706" s="4">
        <v>0</v>
      </c>
      <c r="L2706" s="5">
        <v>18</v>
      </c>
      <c r="M2706" s="7">
        <v>0</v>
      </c>
      <c r="N2706" s="7">
        <v>0</v>
      </c>
      <c r="O2706" s="7">
        <v>0</v>
      </c>
      <c r="P2706" s="7">
        <v>18</v>
      </c>
      <c r="Q2706" s="7">
        <v>0</v>
      </c>
      <c r="R2706" s="7">
        <v>18</v>
      </c>
    </row>
    <row r="2707" spans="1:18" x14ac:dyDescent="0.35">
      <c r="A2707" s="6" t="s">
        <v>2722</v>
      </c>
      <c r="B2707" s="7">
        <v>310</v>
      </c>
      <c r="C2707" s="7"/>
      <c r="D2707" s="7"/>
      <c r="E2707" s="4"/>
      <c r="F2707" s="7">
        <v>53.646999999999998</v>
      </c>
      <c r="G2707" s="3"/>
      <c r="I2707" s="4">
        <v>0</v>
      </c>
      <c r="J2707" s="4">
        <v>0</v>
      </c>
      <c r="K2707" s="4">
        <v>0</v>
      </c>
      <c r="L2707" s="5">
        <v>9</v>
      </c>
      <c r="M2707" s="7">
        <v>0</v>
      </c>
      <c r="N2707" s="7">
        <v>0</v>
      </c>
      <c r="O2707" s="7">
        <v>0</v>
      </c>
      <c r="P2707" s="7">
        <v>9</v>
      </c>
      <c r="Q2707" s="7">
        <v>0</v>
      </c>
      <c r="R2707" s="7">
        <v>9</v>
      </c>
    </row>
    <row r="2708" spans="1:18" x14ac:dyDescent="0.35">
      <c r="A2708" s="6" t="s">
        <v>2723</v>
      </c>
      <c r="B2708" s="7">
        <v>310</v>
      </c>
      <c r="C2708" s="7"/>
      <c r="D2708" s="7"/>
      <c r="E2708" s="4"/>
      <c r="F2708" s="7">
        <v>74.445999999999998</v>
      </c>
      <c r="G2708" s="3"/>
      <c r="I2708" s="4">
        <v>0</v>
      </c>
      <c r="J2708" s="4">
        <v>0</v>
      </c>
      <c r="K2708" s="4">
        <v>0</v>
      </c>
      <c r="M2708" s="7"/>
      <c r="N2708" s="7"/>
      <c r="O2708" s="7"/>
      <c r="P2708" s="7"/>
      <c r="Q2708" s="7"/>
      <c r="R2708" s="7"/>
    </row>
    <row r="2709" spans="1:18" x14ac:dyDescent="0.35">
      <c r="A2709" s="6" t="s">
        <v>2724</v>
      </c>
      <c r="B2709" s="7">
        <v>310</v>
      </c>
      <c r="C2709" s="7"/>
      <c r="D2709" s="7"/>
      <c r="E2709" s="4"/>
      <c r="F2709" s="7">
        <v>74.483000000000004</v>
      </c>
      <c r="G2709" s="3"/>
      <c r="I2709" s="4">
        <v>0</v>
      </c>
      <c r="J2709" s="4">
        <v>0</v>
      </c>
      <c r="K2709" s="4">
        <v>0</v>
      </c>
      <c r="M2709" s="7"/>
      <c r="N2709" s="7"/>
      <c r="O2709" s="7"/>
      <c r="P2709" s="7"/>
      <c r="Q2709" s="7"/>
      <c r="R2709" s="7"/>
    </row>
    <row r="2710" spans="1:18" x14ac:dyDescent="0.35">
      <c r="A2710" s="6" t="s">
        <v>2725</v>
      </c>
      <c r="B2710" s="7">
        <v>310</v>
      </c>
      <c r="C2710" s="7"/>
      <c r="D2710" s="7"/>
      <c r="E2710" s="4"/>
      <c r="F2710" s="7">
        <v>74.400999999999996</v>
      </c>
      <c r="G2710" s="3"/>
      <c r="I2710" s="4">
        <v>0</v>
      </c>
      <c r="J2710" s="4">
        <v>0</v>
      </c>
      <c r="K2710" s="4">
        <v>0</v>
      </c>
      <c r="M2710" s="7"/>
      <c r="N2710" s="7"/>
      <c r="O2710" s="7"/>
      <c r="P2710" s="7"/>
      <c r="Q2710" s="7"/>
      <c r="R2710" s="7"/>
    </row>
    <row r="2711" spans="1:18" x14ac:dyDescent="0.35">
      <c r="A2711" s="6" t="s">
        <v>2726</v>
      </c>
      <c r="B2711" s="7">
        <v>310</v>
      </c>
      <c r="C2711" s="7"/>
      <c r="D2711" s="7"/>
      <c r="E2711" s="4"/>
      <c r="F2711" s="7">
        <v>74.527000000000001</v>
      </c>
      <c r="G2711" s="3"/>
      <c r="I2711" s="4">
        <v>0</v>
      </c>
      <c r="J2711" s="4">
        <v>0</v>
      </c>
      <c r="K2711" s="4">
        <v>0</v>
      </c>
      <c r="L2711" s="5">
        <v>2</v>
      </c>
      <c r="M2711" s="7">
        <v>0</v>
      </c>
      <c r="N2711" s="7">
        <v>0</v>
      </c>
      <c r="O2711" s="7">
        <v>0</v>
      </c>
      <c r="P2711" s="7">
        <v>2</v>
      </c>
      <c r="Q2711" s="7">
        <v>0</v>
      </c>
      <c r="R2711" s="7">
        <v>2</v>
      </c>
    </row>
    <row r="2712" spans="1:18" x14ac:dyDescent="0.35">
      <c r="A2712" s="6" t="s">
        <v>2727</v>
      </c>
      <c r="B2712" s="7">
        <v>310</v>
      </c>
      <c r="C2712" s="7"/>
      <c r="D2712" s="7"/>
      <c r="E2712" s="4"/>
      <c r="F2712" s="7">
        <v>74.585999999999999</v>
      </c>
      <c r="G2712" s="3"/>
      <c r="I2712" s="4">
        <v>0</v>
      </c>
      <c r="J2712" s="4">
        <v>0</v>
      </c>
      <c r="K2712" s="4">
        <v>0</v>
      </c>
      <c r="L2712" s="5">
        <v>5</v>
      </c>
      <c r="M2712" s="7">
        <v>0</v>
      </c>
      <c r="N2712" s="7">
        <v>0</v>
      </c>
      <c r="O2712" s="7">
        <v>0</v>
      </c>
      <c r="P2712" s="7">
        <v>5</v>
      </c>
      <c r="Q2712" s="7">
        <v>0</v>
      </c>
      <c r="R2712" s="7">
        <v>5</v>
      </c>
    </row>
    <row r="2713" spans="1:18" x14ac:dyDescent="0.35">
      <c r="A2713" s="6" t="s">
        <v>2728</v>
      </c>
      <c r="B2713" s="7">
        <v>310</v>
      </c>
      <c r="C2713" s="7"/>
      <c r="D2713" s="7"/>
      <c r="E2713" s="4"/>
      <c r="F2713" s="7">
        <v>74.584999999999994</v>
      </c>
      <c r="G2713" s="3"/>
      <c r="I2713" s="4">
        <v>0</v>
      </c>
      <c r="J2713" s="4">
        <v>0</v>
      </c>
      <c r="K2713" s="4">
        <v>0</v>
      </c>
      <c r="L2713" s="5">
        <v>2</v>
      </c>
      <c r="M2713" s="7">
        <v>0</v>
      </c>
      <c r="N2713" s="7">
        <v>0</v>
      </c>
      <c r="O2713" s="7">
        <v>0</v>
      </c>
      <c r="P2713" s="7">
        <v>2</v>
      </c>
      <c r="Q2713" s="7">
        <v>0</v>
      </c>
      <c r="R2713" s="7">
        <v>2</v>
      </c>
    </row>
    <row r="2714" spans="1:18" x14ac:dyDescent="0.35">
      <c r="A2714" s="6" t="s">
        <v>2729</v>
      </c>
      <c r="B2714" s="7">
        <v>320</v>
      </c>
      <c r="C2714" s="7"/>
      <c r="D2714" s="7"/>
      <c r="E2714" s="4"/>
      <c r="F2714" s="7">
        <v>63.337000000000003</v>
      </c>
      <c r="G2714" s="3"/>
      <c r="I2714" s="4">
        <v>0</v>
      </c>
      <c r="J2714" s="4">
        <v>0</v>
      </c>
      <c r="K2714" s="4">
        <v>0</v>
      </c>
      <c r="L2714" s="5">
        <v>0</v>
      </c>
      <c r="M2714" s="7">
        <v>0</v>
      </c>
      <c r="N2714" s="7">
        <v>0</v>
      </c>
      <c r="O2714" s="7">
        <v>0</v>
      </c>
      <c r="P2714" s="7">
        <v>0</v>
      </c>
      <c r="Q2714" s="7">
        <v>0</v>
      </c>
      <c r="R2714" s="7">
        <v>0</v>
      </c>
    </row>
    <row r="2715" spans="1:18" x14ac:dyDescent="0.35">
      <c r="A2715" s="6" t="s">
        <v>2730</v>
      </c>
      <c r="B2715" s="7">
        <v>320</v>
      </c>
      <c r="C2715" s="7"/>
      <c r="D2715" s="7"/>
      <c r="E2715" s="4"/>
      <c r="F2715" s="7">
        <v>63.337000000000003</v>
      </c>
      <c r="G2715" s="3"/>
      <c r="I2715" s="4">
        <v>0</v>
      </c>
      <c r="J2715" s="4">
        <v>0</v>
      </c>
      <c r="K2715" s="4">
        <v>0</v>
      </c>
      <c r="L2715" s="5">
        <v>10</v>
      </c>
      <c r="M2715" s="7">
        <v>0</v>
      </c>
      <c r="N2715" s="7">
        <v>0</v>
      </c>
      <c r="O2715" s="7">
        <v>0</v>
      </c>
      <c r="P2715" s="7">
        <v>10</v>
      </c>
      <c r="Q2715" s="7">
        <v>0</v>
      </c>
      <c r="R2715" s="7">
        <v>10</v>
      </c>
    </row>
    <row r="2716" spans="1:18" x14ac:dyDescent="0.35">
      <c r="A2716" s="6" t="s">
        <v>2731</v>
      </c>
      <c r="B2716" s="7">
        <v>320</v>
      </c>
      <c r="C2716" s="7"/>
      <c r="D2716" s="7"/>
      <c r="E2716" s="4"/>
      <c r="F2716" s="7">
        <v>67.061999999999998</v>
      </c>
      <c r="G2716" s="3"/>
      <c r="I2716" s="4">
        <v>0</v>
      </c>
      <c r="J2716" s="4">
        <v>0</v>
      </c>
      <c r="K2716" s="4">
        <v>0</v>
      </c>
      <c r="L2716" s="5">
        <v>5</v>
      </c>
      <c r="M2716" s="7">
        <v>0</v>
      </c>
      <c r="N2716" s="7">
        <v>0</v>
      </c>
      <c r="O2716" s="7">
        <v>0</v>
      </c>
      <c r="P2716" s="7">
        <v>5</v>
      </c>
      <c r="Q2716" s="7">
        <v>0</v>
      </c>
      <c r="R2716" s="7">
        <v>5</v>
      </c>
    </row>
    <row r="2717" spans="1:18" x14ac:dyDescent="0.35">
      <c r="A2717" s="6" t="s">
        <v>2732</v>
      </c>
      <c r="B2717" s="7">
        <v>320</v>
      </c>
      <c r="C2717" s="7"/>
      <c r="D2717" s="7"/>
      <c r="E2717" s="4"/>
      <c r="F2717" s="7">
        <v>67.058000000000007</v>
      </c>
      <c r="G2717" s="3"/>
      <c r="I2717" s="4">
        <v>0</v>
      </c>
      <c r="J2717" s="4">
        <v>0</v>
      </c>
      <c r="K2717" s="4">
        <v>0</v>
      </c>
      <c r="L2717" s="5">
        <v>12</v>
      </c>
      <c r="M2717" s="7">
        <v>0</v>
      </c>
      <c r="N2717" s="7">
        <v>0</v>
      </c>
      <c r="O2717" s="7">
        <v>0</v>
      </c>
      <c r="P2717" s="7">
        <v>12</v>
      </c>
      <c r="Q2717" s="7">
        <v>0</v>
      </c>
      <c r="R2717" s="7">
        <v>12</v>
      </c>
    </row>
    <row r="2718" spans="1:18" x14ac:dyDescent="0.35">
      <c r="A2718" s="6" t="s">
        <v>2733</v>
      </c>
      <c r="B2718" s="7">
        <v>320</v>
      </c>
      <c r="C2718" s="7"/>
      <c r="D2718" s="7"/>
      <c r="E2718" s="4"/>
      <c r="F2718" s="7">
        <v>70.787999999999997</v>
      </c>
      <c r="G2718" s="3"/>
      <c r="I2718" s="4">
        <v>0</v>
      </c>
      <c r="J2718" s="4">
        <v>0</v>
      </c>
      <c r="K2718" s="4">
        <v>0</v>
      </c>
      <c r="L2718" s="5">
        <v>20</v>
      </c>
      <c r="M2718" s="7">
        <v>0</v>
      </c>
      <c r="N2718" s="7">
        <v>0</v>
      </c>
      <c r="O2718" s="7">
        <v>0</v>
      </c>
      <c r="P2718" s="7">
        <v>20</v>
      </c>
      <c r="Q2718" s="7">
        <v>0</v>
      </c>
      <c r="R2718" s="7">
        <v>20</v>
      </c>
    </row>
    <row r="2719" spans="1:18" x14ac:dyDescent="0.35">
      <c r="A2719" s="6" t="s">
        <v>2734</v>
      </c>
      <c r="B2719" s="7">
        <v>320</v>
      </c>
      <c r="C2719" s="7"/>
      <c r="D2719" s="7"/>
      <c r="E2719" s="4"/>
      <c r="F2719" s="7">
        <v>63.335999999999999</v>
      </c>
      <c r="G2719" s="3"/>
      <c r="I2719" s="4">
        <v>0</v>
      </c>
      <c r="J2719" s="4">
        <v>0</v>
      </c>
      <c r="K2719" s="4">
        <v>0</v>
      </c>
      <c r="L2719" s="5">
        <v>8</v>
      </c>
      <c r="M2719" s="7">
        <v>0</v>
      </c>
      <c r="N2719" s="7">
        <v>0</v>
      </c>
      <c r="O2719" s="7">
        <v>0</v>
      </c>
      <c r="P2719" s="7">
        <v>8</v>
      </c>
      <c r="Q2719" s="7">
        <v>0</v>
      </c>
      <c r="R2719" s="7">
        <v>8</v>
      </c>
    </row>
    <row r="2720" spans="1:18" x14ac:dyDescent="0.35">
      <c r="A2720" s="6" t="s">
        <v>2735</v>
      </c>
      <c r="B2720" s="7">
        <v>320</v>
      </c>
      <c r="C2720" s="7"/>
      <c r="D2720" s="7"/>
      <c r="E2720" s="4"/>
      <c r="F2720" s="7">
        <v>63.337000000000003</v>
      </c>
      <c r="G2720" s="3"/>
      <c r="I2720" s="4">
        <v>0</v>
      </c>
      <c r="J2720" s="4">
        <v>0</v>
      </c>
      <c r="K2720" s="4">
        <v>0</v>
      </c>
      <c r="M2720" s="7"/>
      <c r="N2720" s="7"/>
      <c r="O2720" s="7"/>
      <c r="P2720" s="7"/>
      <c r="Q2720" s="7"/>
      <c r="R2720" s="7"/>
    </row>
    <row r="2721" spans="1:18" x14ac:dyDescent="0.35">
      <c r="A2721" s="6" t="s">
        <v>2736</v>
      </c>
      <c r="B2721" s="7">
        <v>320</v>
      </c>
      <c r="C2721" s="7"/>
      <c r="D2721" s="7"/>
      <c r="E2721" s="4"/>
      <c r="F2721" s="7">
        <v>67.063999999999993</v>
      </c>
      <c r="G2721" s="3"/>
      <c r="I2721" s="4">
        <v>0</v>
      </c>
      <c r="J2721" s="4">
        <v>0</v>
      </c>
      <c r="K2721" s="4">
        <v>0</v>
      </c>
      <c r="L2721" s="5">
        <v>5</v>
      </c>
      <c r="M2721" s="7">
        <v>0</v>
      </c>
      <c r="N2721" s="7">
        <v>0</v>
      </c>
      <c r="O2721" s="7">
        <v>0</v>
      </c>
      <c r="P2721" s="7">
        <v>5</v>
      </c>
      <c r="Q2721" s="7">
        <v>0</v>
      </c>
      <c r="R2721" s="7">
        <v>5</v>
      </c>
    </row>
    <row r="2722" spans="1:18" x14ac:dyDescent="0.35">
      <c r="A2722" s="6" t="s">
        <v>2737</v>
      </c>
      <c r="B2722" s="7">
        <v>320</v>
      </c>
      <c r="C2722" s="7"/>
      <c r="D2722" s="7"/>
      <c r="E2722" s="4"/>
      <c r="F2722" s="7">
        <v>67.063999999999993</v>
      </c>
      <c r="G2722" s="3"/>
      <c r="I2722" s="4">
        <v>0</v>
      </c>
      <c r="J2722" s="4">
        <v>0</v>
      </c>
      <c r="K2722" s="4">
        <v>0</v>
      </c>
      <c r="L2722" s="5">
        <v>8</v>
      </c>
      <c r="M2722" s="7">
        <v>0</v>
      </c>
      <c r="N2722" s="7">
        <v>0</v>
      </c>
      <c r="O2722" s="7">
        <v>0</v>
      </c>
      <c r="P2722" s="7">
        <v>8</v>
      </c>
      <c r="Q2722" s="7">
        <v>0</v>
      </c>
      <c r="R2722" s="7">
        <v>8</v>
      </c>
    </row>
    <row r="2723" spans="1:18" x14ac:dyDescent="0.35">
      <c r="A2723" s="6" t="s">
        <v>2738</v>
      </c>
      <c r="B2723" s="7">
        <v>320</v>
      </c>
      <c r="C2723" s="7"/>
      <c r="D2723" s="7"/>
      <c r="E2723" s="4"/>
      <c r="F2723" s="7">
        <v>70.787999999999997</v>
      </c>
      <c r="G2723" s="3"/>
      <c r="I2723" s="4">
        <v>0</v>
      </c>
      <c r="J2723" s="4">
        <v>0</v>
      </c>
      <c r="K2723" s="4">
        <v>0</v>
      </c>
      <c r="L2723" s="5">
        <v>8</v>
      </c>
      <c r="M2723" s="7">
        <v>0</v>
      </c>
      <c r="N2723" s="7">
        <v>0</v>
      </c>
      <c r="O2723" s="7">
        <v>0</v>
      </c>
      <c r="P2723" s="7">
        <v>8</v>
      </c>
      <c r="Q2723" s="7">
        <v>0</v>
      </c>
      <c r="R2723" s="7">
        <v>8</v>
      </c>
    </row>
    <row r="2724" spans="1:18" x14ac:dyDescent="0.35">
      <c r="A2724" s="6" t="s">
        <v>2739</v>
      </c>
      <c r="B2724" s="7">
        <v>311</v>
      </c>
      <c r="C2724" s="7"/>
      <c r="D2724" s="7"/>
      <c r="E2724" s="4"/>
      <c r="F2724" s="7">
        <v>22.309000000000001</v>
      </c>
      <c r="G2724" s="3"/>
      <c r="I2724" s="4">
        <v>0</v>
      </c>
      <c r="J2724" s="4">
        <v>0</v>
      </c>
      <c r="K2724" s="4">
        <v>0</v>
      </c>
      <c r="M2724" s="7"/>
      <c r="N2724" s="7"/>
      <c r="O2724" s="7"/>
      <c r="P2724" s="7"/>
      <c r="Q2724" s="7"/>
      <c r="R2724" s="7"/>
    </row>
    <row r="2725" spans="1:18" x14ac:dyDescent="0.35">
      <c r="A2725" s="6" t="s">
        <v>2740</v>
      </c>
      <c r="B2725" s="7">
        <v>311</v>
      </c>
      <c r="C2725" s="7"/>
      <c r="D2725" s="7"/>
      <c r="E2725" s="4"/>
      <c r="F2725" s="7">
        <v>22.309000000000001</v>
      </c>
      <c r="G2725" s="3"/>
      <c r="I2725" s="4">
        <v>0</v>
      </c>
      <c r="J2725" s="4">
        <v>0</v>
      </c>
      <c r="K2725" s="4">
        <v>0</v>
      </c>
      <c r="M2725" s="7"/>
      <c r="N2725" s="7"/>
      <c r="O2725" s="7"/>
      <c r="P2725" s="7"/>
      <c r="Q2725" s="7"/>
      <c r="R2725" s="7"/>
    </row>
    <row r="2726" spans="1:18" x14ac:dyDescent="0.35">
      <c r="A2726" s="6" t="s">
        <v>2741</v>
      </c>
      <c r="B2726" s="7">
        <v>311</v>
      </c>
      <c r="C2726" s="7"/>
      <c r="D2726" s="7"/>
      <c r="E2726" s="4"/>
      <c r="F2726" s="7">
        <v>22.356000000000002</v>
      </c>
      <c r="G2726" s="3"/>
      <c r="I2726" s="4">
        <v>0</v>
      </c>
      <c r="J2726" s="4">
        <v>0</v>
      </c>
      <c r="K2726" s="4">
        <v>0</v>
      </c>
      <c r="L2726" s="5">
        <v>30</v>
      </c>
      <c r="M2726" s="7">
        <v>0</v>
      </c>
      <c r="N2726" s="7">
        <v>0</v>
      </c>
      <c r="O2726" s="7">
        <v>0</v>
      </c>
      <c r="P2726" s="7">
        <v>30</v>
      </c>
      <c r="Q2726" s="7">
        <v>0</v>
      </c>
      <c r="R2726" s="7">
        <v>30</v>
      </c>
    </row>
    <row r="2727" spans="1:18" x14ac:dyDescent="0.35">
      <c r="A2727" s="6" t="s">
        <v>2742</v>
      </c>
      <c r="B2727" s="7">
        <v>311</v>
      </c>
      <c r="C2727" s="7"/>
      <c r="D2727" s="7"/>
      <c r="E2727" s="4"/>
      <c r="F2727" s="7">
        <v>22.355</v>
      </c>
      <c r="G2727" s="3"/>
      <c r="I2727" s="4">
        <v>0</v>
      </c>
      <c r="J2727" s="4">
        <v>0</v>
      </c>
      <c r="K2727" s="4">
        <v>0</v>
      </c>
      <c r="M2727" s="7"/>
      <c r="N2727" s="7"/>
      <c r="O2727" s="7"/>
      <c r="P2727" s="7"/>
      <c r="Q2727" s="7"/>
      <c r="R2727" s="7"/>
    </row>
    <row r="2728" spans="1:18" x14ac:dyDescent="0.35">
      <c r="A2728" s="6" t="s">
        <v>2743</v>
      </c>
      <c r="B2728" s="7">
        <v>315</v>
      </c>
      <c r="C2728" s="7"/>
      <c r="D2728" s="7"/>
      <c r="E2728" s="4"/>
      <c r="F2728" s="7">
        <v>48.36</v>
      </c>
      <c r="G2728" s="3"/>
      <c r="I2728" s="4">
        <v>0</v>
      </c>
      <c r="J2728" s="4">
        <v>0</v>
      </c>
      <c r="K2728" s="4">
        <v>0</v>
      </c>
      <c r="L2728" s="5">
        <v>30</v>
      </c>
      <c r="M2728" s="7">
        <v>0</v>
      </c>
      <c r="N2728" s="7">
        <v>0</v>
      </c>
      <c r="O2728" s="7">
        <v>0</v>
      </c>
      <c r="P2728" s="7">
        <v>30</v>
      </c>
      <c r="Q2728" s="7">
        <v>30</v>
      </c>
      <c r="R2728" s="7">
        <v>0</v>
      </c>
    </row>
    <row r="2729" spans="1:18" x14ac:dyDescent="0.35">
      <c r="A2729" s="6" t="s">
        <v>2744</v>
      </c>
      <c r="B2729" s="7">
        <v>315</v>
      </c>
      <c r="C2729" s="7"/>
      <c r="D2729" s="7"/>
      <c r="E2729" s="4"/>
      <c r="F2729" s="7">
        <v>48.36</v>
      </c>
      <c r="G2729" s="3"/>
      <c r="I2729" s="4">
        <v>0</v>
      </c>
      <c r="J2729" s="4">
        <v>0</v>
      </c>
      <c r="K2729" s="4">
        <v>0</v>
      </c>
      <c r="L2729" s="5">
        <v>30</v>
      </c>
      <c r="M2729" s="7">
        <v>0</v>
      </c>
      <c r="N2729" s="7">
        <v>0</v>
      </c>
      <c r="O2729" s="7">
        <v>0</v>
      </c>
      <c r="P2729" s="7">
        <v>30</v>
      </c>
      <c r="Q2729" s="7">
        <v>30</v>
      </c>
      <c r="R2729" s="7">
        <v>0</v>
      </c>
    </row>
    <row r="2730" spans="1:18" x14ac:dyDescent="0.35">
      <c r="A2730" s="6" t="s">
        <v>2745</v>
      </c>
      <c r="B2730" s="7">
        <v>315</v>
      </c>
      <c r="C2730" s="7"/>
      <c r="D2730" s="7"/>
      <c r="E2730" s="4"/>
      <c r="F2730" s="7">
        <v>48.36</v>
      </c>
      <c r="G2730" s="3"/>
      <c r="I2730" s="4">
        <v>0</v>
      </c>
      <c r="J2730" s="4">
        <v>0</v>
      </c>
      <c r="K2730" s="4">
        <v>0</v>
      </c>
      <c r="L2730" s="5">
        <v>30</v>
      </c>
      <c r="M2730" s="7">
        <v>0</v>
      </c>
      <c r="N2730" s="7">
        <v>0</v>
      </c>
      <c r="O2730" s="7">
        <v>0</v>
      </c>
      <c r="P2730" s="7">
        <v>30</v>
      </c>
      <c r="Q2730" s="7">
        <v>30</v>
      </c>
      <c r="R2730" s="7">
        <v>0</v>
      </c>
    </row>
    <row r="2731" spans="1:18" x14ac:dyDescent="0.35">
      <c r="A2731" s="6" t="s">
        <v>2746</v>
      </c>
      <c r="B2731" s="7">
        <v>315</v>
      </c>
      <c r="C2731" s="7"/>
      <c r="D2731" s="7"/>
      <c r="E2731" s="4"/>
      <c r="F2731" s="7">
        <v>48.36</v>
      </c>
      <c r="G2731" s="3"/>
      <c r="I2731" s="4">
        <v>0</v>
      </c>
      <c r="J2731" s="4">
        <v>0</v>
      </c>
      <c r="K2731" s="4">
        <v>0</v>
      </c>
      <c r="L2731" s="5">
        <v>30</v>
      </c>
      <c r="M2731" s="7">
        <v>0</v>
      </c>
      <c r="N2731" s="7">
        <v>0</v>
      </c>
      <c r="O2731" s="7">
        <v>0</v>
      </c>
      <c r="P2731" s="7">
        <v>30</v>
      </c>
      <c r="Q2731" s="7">
        <v>30</v>
      </c>
      <c r="R2731" s="7">
        <v>0</v>
      </c>
    </row>
    <row r="2732" spans="1:18" x14ac:dyDescent="0.35">
      <c r="A2732" s="6" t="s">
        <v>2747</v>
      </c>
      <c r="B2732" s="7">
        <v>125</v>
      </c>
      <c r="C2732" s="7"/>
      <c r="D2732" s="7"/>
      <c r="E2732" s="4"/>
      <c r="F2732" s="7">
        <v>53.939</v>
      </c>
      <c r="G2732" s="3"/>
      <c r="I2732" s="4">
        <v>0</v>
      </c>
      <c r="J2732" s="4">
        <v>0</v>
      </c>
      <c r="K2732" s="4">
        <v>0</v>
      </c>
      <c r="M2732" s="7"/>
      <c r="N2732" s="7"/>
      <c r="O2732" s="7"/>
      <c r="P2732" s="7"/>
      <c r="Q2732" s="7"/>
      <c r="R2732" s="7"/>
    </row>
    <row r="2733" spans="1:18" x14ac:dyDescent="0.35">
      <c r="A2733" s="6" t="s">
        <v>2748</v>
      </c>
      <c r="B2733" s="7">
        <v>125</v>
      </c>
      <c r="C2733" s="7"/>
      <c r="D2733" s="7"/>
      <c r="E2733" s="4"/>
      <c r="F2733" s="7">
        <v>53.936</v>
      </c>
      <c r="G2733" s="3"/>
      <c r="I2733" s="4">
        <v>0</v>
      </c>
      <c r="J2733" s="4">
        <v>0</v>
      </c>
      <c r="K2733" s="4">
        <v>0</v>
      </c>
      <c r="M2733" s="7"/>
      <c r="N2733" s="7"/>
      <c r="O2733" s="7"/>
      <c r="P2733" s="7"/>
      <c r="Q2733" s="7"/>
      <c r="R2733" s="7"/>
    </row>
    <row r="2734" spans="1:18" x14ac:dyDescent="0.35">
      <c r="A2734" s="6" t="s">
        <v>2749</v>
      </c>
      <c r="B2734" s="7">
        <v>125</v>
      </c>
      <c r="C2734" s="7"/>
      <c r="D2734" s="7"/>
      <c r="E2734" s="4"/>
      <c r="F2734" s="7">
        <v>53.933</v>
      </c>
      <c r="G2734" s="3"/>
      <c r="I2734" s="4">
        <v>0</v>
      </c>
      <c r="J2734" s="4">
        <v>0</v>
      </c>
      <c r="K2734" s="4">
        <v>0</v>
      </c>
      <c r="M2734" s="7"/>
      <c r="N2734" s="7"/>
      <c r="O2734" s="7"/>
      <c r="P2734" s="7"/>
      <c r="Q2734" s="7"/>
      <c r="R2734" s="7"/>
    </row>
    <row r="2735" spans="1:18" x14ac:dyDescent="0.35">
      <c r="A2735" s="6" t="s">
        <v>2750</v>
      </c>
      <c r="B2735" s="7">
        <v>125</v>
      </c>
      <c r="C2735" s="7"/>
      <c r="D2735" s="7"/>
      <c r="E2735" s="4"/>
      <c r="F2735" s="7">
        <v>53.91</v>
      </c>
      <c r="G2735" s="3"/>
      <c r="I2735" s="4">
        <v>0</v>
      </c>
      <c r="J2735" s="4">
        <v>0</v>
      </c>
      <c r="K2735" s="4">
        <v>0</v>
      </c>
      <c r="M2735" s="7"/>
      <c r="N2735" s="7"/>
      <c r="O2735" s="7"/>
      <c r="P2735" s="7"/>
      <c r="Q2735" s="7"/>
      <c r="R2735" s="7"/>
    </row>
    <row r="2736" spans="1:18" x14ac:dyDescent="0.35">
      <c r="A2736" s="6" t="s">
        <v>2751</v>
      </c>
      <c r="B2736" s="7">
        <v>210</v>
      </c>
      <c r="C2736" s="7"/>
      <c r="D2736" s="7"/>
      <c r="E2736" s="4"/>
      <c r="F2736" s="7">
        <v>2529.6</v>
      </c>
      <c r="G2736" s="3"/>
      <c r="I2736" s="4">
        <v>0</v>
      </c>
      <c r="J2736" s="4">
        <v>0</v>
      </c>
      <c r="K2736" s="4">
        <v>0</v>
      </c>
      <c r="M2736" s="7"/>
      <c r="N2736" s="7"/>
      <c r="O2736" s="7"/>
      <c r="P2736" s="7"/>
      <c r="Q2736" s="7"/>
      <c r="R2736" s="7"/>
    </row>
    <row r="2737" spans="1:18" x14ac:dyDescent="0.35">
      <c r="A2737" s="6" t="s">
        <v>2752</v>
      </c>
      <c r="B2737" s="7">
        <v>210</v>
      </c>
      <c r="C2737" s="7"/>
      <c r="D2737" s="7"/>
      <c r="E2737" s="4"/>
      <c r="F2737" s="7">
        <v>2529.6</v>
      </c>
      <c r="G2737" s="3"/>
      <c r="I2737" s="4">
        <v>0</v>
      </c>
      <c r="J2737" s="4">
        <v>0</v>
      </c>
      <c r="K2737" s="4">
        <v>0</v>
      </c>
      <c r="M2737" s="7"/>
      <c r="N2737" s="7"/>
      <c r="O2737" s="7"/>
      <c r="P2737" s="7"/>
      <c r="Q2737" s="7"/>
      <c r="R2737" s="7"/>
    </row>
    <row r="2738" spans="1:18" x14ac:dyDescent="0.35">
      <c r="A2738" s="6" t="s">
        <v>2753</v>
      </c>
      <c r="B2738" s="7">
        <v>210</v>
      </c>
      <c r="C2738" s="7"/>
      <c r="D2738" s="7"/>
      <c r="E2738" s="4"/>
      <c r="F2738" s="7">
        <v>2529.6</v>
      </c>
      <c r="G2738" s="3"/>
      <c r="I2738" s="4">
        <v>0</v>
      </c>
      <c r="J2738" s="4">
        <v>0</v>
      </c>
      <c r="K2738" s="4">
        <v>0</v>
      </c>
      <c r="M2738" s="7"/>
      <c r="N2738" s="7"/>
      <c r="O2738" s="7"/>
      <c r="P2738" s="7"/>
      <c r="Q2738" s="7"/>
      <c r="R2738" s="7"/>
    </row>
    <row r="2739" spans="1:18" x14ac:dyDescent="0.35">
      <c r="A2739" s="6" t="s">
        <v>2754</v>
      </c>
      <c r="B2739" s="7">
        <v>210</v>
      </c>
      <c r="C2739" s="7"/>
      <c r="D2739" s="7"/>
      <c r="E2739" s="4"/>
      <c r="F2739" s="7">
        <v>2529.6</v>
      </c>
      <c r="G2739" s="3"/>
      <c r="I2739" s="4">
        <v>0</v>
      </c>
      <c r="J2739" s="4">
        <v>0</v>
      </c>
      <c r="K2739" s="4">
        <v>0</v>
      </c>
      <c r="M2739" s="7"/>
      <c r="N2739" s="7"/>
      <c r="O2739" s="7"/>
      <c r="P2739" s="7"/>
      <c r="Q2739" s="7"/>
      <c r="R2739" s="7"/>
    </row>
    <row r="2740" spans="1:18" x14ac:dyDescent="0.35">
      <c r="A2740" s="6" t="s">
        <v>2755</v>
      </c>
      <c r="B2740" s="7">
        <v>210</v>
      </c>
      <c r="C2740" s="7"/>
      <c r="D2740" s="7"/>
      <c r="E2740" s="4"/>
      <c r="F2740" s="7">
        <v>2529.6</v>
      </c>
      <c r="G2740" s="3"/>
      <c r="I2740" s="4">
        <v>0</v>
      </c>
      <c r="J2740" s="4">
        <v>0</v>
      </c>
      <c r="K2740" s="4">
        <v>0</v>
      </c>
      <c r="M2740" s="7"/>
      <c r="N2740" s="7"/>
      <c r="O2740" s="7"/>
      <c r="P2740" s="7"/>
      <c r="Q2740" s="7"/>
      <c r="R2740" s="7"/>
    </row>
    <row r="2741" spans="1:18" x14ac:dyDescent="0.35">
      <c r="A2741" s="6" t="s">
        <v>2756</v>
      </c>
      <c r="B2741" s="7">
        <v>210</v>
      </c>
      <c r="C2741" s="7"/>
      <c r="D2741" s="7"/>
      <c r="E2741" s="4"/>
      <c r="F2741" s="7">
        <v>2529.6</v>
      </c>
      <c r="G2741" s="3"/>
      <c r="I2741" s="4">
        <v>0</v>
      </c>
      <c r="J2741" s="4">
        <v>0</v>
      </c>
      <c r="K2741" s="4">
        <v>0</v>
      </c>
      <c r="M2741" s="7"/>
      <c r="N2741" s="7"/>
      <c r="O2741" s="7"/>
      <c r="P2741" s="7"/>
      <c r="Q2741" s="7"/>
      <c r="R2741" s="7"/>
    </row>
    <row r="2742" spans="1:18" x14ac:dyDescent="0.35">
      <c r="A2742" s="6" t="s">
        <v>2757</v>
      </c>
      <c r="B2742" s="7">
        <v>501</v>
      </c>
      <c r="C2742" s="7"/>
      <c r="D2742" s="7"/>
      <c r="E2742" s="4"/>
      <c r="F2742" s="7">
        <v>7.601</v>
      </c>
      <c r="G2742" s="3"/>
      <c r="I2742" s="4">
        <v>0</v>
      </c>
      <c r="J2742" s="4">
        <v>0</v>
      </c>
      <c r="K2742" s="4">
        <v>0</v>
      </c>
      <c r="L2742" s="5">
        <v>27</v>
      </c>
      <c r="M2742" s="7">
        <v>0</v>
      </c>
      <c r="N2742" s="7">
        <v>0</v>
      </c>
      <c r="O2742" s="7">
        <v>0</v>
      </c>
      <c r="P2742" s="7">
        <v>27</v>
      </c>
      <c r="Q2742" s="7">
        <v>0</v>
      </c>
      <c r="R2742" s="7">
        <v>27</v>
      </c>
    </row>
    <row r="2743" spans="1:18" x14ac:dyDescent="0.35">
      <c r="A2743" s="6" t="s">
        <v>2758</v>
      </c>
      <c r="B2743" s="7">
        <v>501</v>
      </c>
      <c r="C2743" s="7"/>
      <c r="D2743" s="7"/>
      <c r="E2743" s="4"/>
      <c r="F2743" s="7">
        <v>7.601</v>
      </c>
      <c r="G2743" s="3"/>
      <c r="I2743" s="4">
        <v>0</v>
      </c>
      <c r="J2743" s="4">
        <v>0</v>
      </c>
      <c r="K2743" s="4">
        <v>0</v>
      </c>
      <c r="M2743" s="7"/>
      <c r="N2743" s="7"/>
      <c r="O2743" s="7"/>
      <c r="P2743" s="7"/>
      <c r="Q2743" s="7"/>
      <c r="R2743" s="7"/>
    </row>
    <row r="2744" spans="1:18" x14ac:dyDescent="0.35">
      <c r="A2744" s="6" t="s">
        <v>2759</v>
      </c>
      <c r="B2744" s="7">
        <v>310</v>
      </c>
      <c r="C2744" s="7"/>
      <c r="D2744" s="7"/>
      <c r="E2744" s="4"/>
      <c r="F2744" s="7">
        <v>111.83499999999999</v>
      </c>
      <c r="G2744" s="3"/>
      <c r="I2744" s="4">
        <v>0</v>
      </c>
      <c r="J2744" s="4">
        <v>0</v>
      </c>
      <c r="K2744" s="4">
        <v>0</v>
      </c>
      <c r="L2744" s="5">
        <v>23</v>
      </c>
      <c r="M2744" s="7">
        <v>0</v>
      </c>
      <c r="N2744" s="7">
        <v>0</v>
      </c>
      <c r="O2744" s="7">
        <v>0</v>
      </c>
      <c r="P2744" s="7">
        <v>23</v>
      </c>
      <c r="Q2744" s="7">
        <v>0</v>
      </c>
      <c r="R2744" s="7">
        <v>23</v>
      </c>
    </row>
    <row r="2745" spans="1:18" x14ac:dyDescent="0.35">
      <c r="A2745" s="6" t="s">
        <v>2760</v>
      </c>
      <c r="B2745" s="7">
        <v>310</v>
      </c>
      <c r="C2745" s="7"/>
      <c r="D2745" s="7"/>
      <c r="E2745" s="4"/>
      <c r="F2745" s="7">
        <v>111.83499999999999</v>
      </c>
      <c r="G2745" s="3"/>
      <c r="I2745" s="4">
        <v>0</v>
      </c>
      <c r="J2745" s="4">
        <v>0</v>
      </c>
      <c r="K2745" s="4">
        <v>0</v>
      </c>
      <c r="L2745" s="5">
        <v>26</v>
      </c>
      <c r="M2745" s="7">
        <v>0</v>
      </c>
      <c r="N2745" s="7">
        <v>0</v>
      </c>
      <c r="O2745" s="7">
        <v>0</v>
      </c>
      <c r="P2745" s="7">
        <v>26</v>
      </c>
      <c r="Q2745" s="7">
        <v>0</v>
      </c>
      <c r="R2745" s="7">
        <v>26</v>
      </c>
    </row>
    <row r="2746" spans="1:18" x14ac:dyDescent="0.35">
      <c r="A2746" s="6" t="s">
        <v>2761</v>
      </c>
      <c r="B2746" s="7">
        <v>310</v>
      </c>
      <c r="C2746" s="7"/>
      <c r="D2746" s="7"/>
      <c r="E2746" s="4"/>
      <c r="F2746" s="7">
        <v>111.83499999999999</v>
      </c>
      <c r="G2746" s="3"/>
      <c r="I2746" s="4">
        <v>0</v>
      </c>
      <c r="J2746" s="4">
        <v>0</v>
      </c>
      <c r="K2746" s="4">
        <v>0</v>
      </c>
      <c r="L2746" s="5">
        <v>24</v>
      </c>
      <c r="M2746" s="7">
        <v>0</v>
      </c>
      <c r="N2746" s="7">
        <v>0</v>
      </c>
      <c r="O2746" s="7">
        <v>0</v>
      </c>
      <c r="P2746" s="7">
        <v>24</v>
      </c>
      <c r="Q2746" s="7">
        <v>0</v>
      </c>
      <c r="R2746" s="7">
        <v>24</v>
      </c>
    </row>
    <row r="2747" spans="1:18" x14ac:dyDescent="0.35">
      <c r="A2747" s="6" t="s">
        <v>2762</v>
      </c>
      <c r="B2747" s="7">
        <v>310</v>
      </c>
      <c r="C2747" s="7"/>
      <c r="D2747" s="7"/>
      <c r="E2747" s="4"/>
      <c r="F2747" s="7">
        <v>111.83499999999999</v>
      </c>
      <c r="G2747" s="3"/>
      <c r="I2747" s="4">
        <v>0</v>
      </c>
      <c r="J2747" s="4">
        <v>0</v>
      </c>
      <c r="K2747" s="4">
        <v>0</v>
      </c>
      <c r="M2747" s="7"/>
      <c r="N2747" s="7"/>
      <c r="O2747" s="7"/>
      <c r="P2747" s="7"/>
      <c r="Q2747" s="7"/>
      <c r="R2747" s="7"/>
    </row>
    <row r="2748" spans="1:18" x14ac:dyDescent="0.35">
      <c r="A2748" s="6" t="s">
        <v>2763</v>
      </c>
      <c r="B2748" s="7">
        <v>310</v>
      </c>
      <c r="C2748" s="7"/>
      <c r="D2748" s="7"/>
      <c r="E2748" s="4"/>
      <c r="F2748" s="7">
        <v>111.83499999999999</v>
      </c>
      <c r="G2748" s="3"/>
      <c r="I2748" s="4">
        <v>0</v>
      </c>
      <c r="J2748" s="4">
        <v>0</v>
      </c>
      <c r="K2748" s="4">
        <v>0</v>
      </c>
      <c r="L2748" s="5">
        <v>32</v>
      </c>
      <c r="M2748" s="7">
        <v>0</v>
      </c>
      <c r="N2748" s="7">
        <v>0</v>
      </c>
      <c r="O2748" s="7">
        <v>0</v>
      </c>
      <c r="P2748" s="7">
        <v>32</v>
      </c>
      <c r="Q2748" s="7">
        <v>0</v>
      </c>
      <c r="R2748" s="7">
        <v>32</v>
      </c>
    </row>
    <row r="2749" spans="1:18" x14ac:dyDescent="0.35">
      <c r="A2749" s="6" t="s">
        <v>2764</v>
      </c>
      <c r="B2749" s="7">
        <v>310</v>
      </c>
      <c r="C2749" s="7"/>
      <c r="D2749" s="7"/>
      <c r="E2749" s="4"/>
      <c r="F2749" s="7">
        <v>111.83499999999999</v>
      </c>
      <c r="G2749" s="3"/>
      <c r="I2749" s="4">
        <v>0</v>
      </c>
      <c r="J2749" s="4">
        <v>0</v>
      </c>
      <c r="K2749" s="4">
        <v>0</v>
      </c>
      <c r="L2749" s="5">
        <v>27</v>
      </c>
      <c r="M2749" s="7">
        <v>0</v>
      </c>
      <c r="N2749" s="7">
        <v>0</v>
      </c>
      <c r="O2749" s="7">
        <v>0</v>
      </c>
      <c r="P2749" s="7">
        <v>27</v>
      </c>
      <c r="Q2749" s="7">
        <v>0</v>
      </c>
      <c r="R2749" s="7">
        <v>27</v>
      </c>
    </row>
    <row r="2750" spans="1:18" x14ac:dyDescent="0.35">
      <c r="A2750" s="6" t="s">
        <v>2765</v>
      </c>
      <c r="B2750" s="7">
        <v>311</v>
      </c>
      <c r="C2750" s="7"/>
      <c r="D2750" s="7"/>
      <c r="E2750" s="4"/>
      <c r="F2750" s="7">
        <v>48.475999999999999</v>
      </c>
      <c r="G2750" s="3"/>
      <c r="I2750" s="4">
        <v>0</v>
      </c>
      <c r="J2750" s="4">
        <v>0</v>
      </c>
      <c r="K2750" s="4">
        <v>0</v>
      </c>
      <c r="M2750" s="7"/>
      <c r="N2750" s="7"/>
      <c r="O2750" s="7"/>
      <c r="P2750" s="7"/>
      <c r="Q2750" s="7"/>
      <c r="R2750" s="7"/>
    </row>
    <row r="2751" spans="1:18" x14ac:dyDescent="0.35">
      <c r="A2751" s="6" t="s">
        <v>2766</v>
      </c>
      <c r="B2751" s="7">
        <v>311</v>
      </c>
      <c r="C2751" s="7"/>
      <c r="D2751" s="7"/>
      <c r="E2751" s="4"/>
      <c r="F2751" s="7">
        <v>48.460999999999999</v>
      </c>
      <c r="G2751" s="3"/>
      <c r="I2751" s="4">
        <v>0</v>
      </c>
      <c r="J2751" s="4">
        <v>0</v>
      </c>
      <c r="K2751" s="4">
        <v>0</v>
      </c>
      <c r="M2751" s="7"/>
      <c r="N2751" s="7"/>
      <c r="O2751" s="7"/>
      <c r="P2751" s="7"/>
      <c r="Q2751" s="7"/>
      <c r="R2751" s="7"/>
    </row>
    <row r="2752" spans="1:18" x14ac:dyDescent="0.35">
      <c r="A2752" s="6" t="s">
        <v>2767</v>
      </c>
      <c r="B2752" s="7">
        <v>311</v>
      </c>
      <c r="C2752" s="7"/>
      <c r="D2752" s="7"/>
      <c r="E2752" s="4"/>
      <c r="F2752" s="7">
        <v>29.805</v>
      </c>
      <c r="G2752" s="3"/>
      <c r="I2752" s="4">
        <v>0</v>
      </c>
      <c r="J2752" s="4">
        <v>0</v>
      </c>
      <c r="K2752" s="4">
        <v>0</v>
      </c>
      <c r="M2752" s="7"/>
      <c r="N2752" s="7"/>
      <c r="O2752" s="7"/>
      <c r="P2752" s="7"/>
      <c r="Q2752" s="7"/>
      <c r="R2752" s="7"/>
    </row>
    <row r="2753" spans="1:18" x14ac:dyDescent="0.35">
      <c r="A2753" s="6" t="s">
        <v>2768</v>
      </c>
      <c r="B2753" s="7">
        <v>311</v>
      </c>
      <c r="C2753" s="7"/>
      <c r="D2753" s="7"/>
      <c r="E2753" s="4"/>
      <c r="F2753" s="7">
        <v>48.466999999999999</v>
      </c>
      <c r="G2753" s="3"/>
      <c r="I2753" s="4">
        <v>0</v>
      </c>
      <c r="J2753" s="4">
        <v>0</v>
      </c>
      <c r="K2753" s="4">
        <v>0</v>
      </c>
      <c r="L2753" s="5">
        <v>30</v>
      </c>
      <c r="M2753" s="7">
        <v>0</v>
      </c>
      <c r="N2753" s="7">
        <v>0</v>
      </c>
      <c r="O2753" s="7">
        <v>0</v>
      </c>
      <c r="P2753" s="7">
        <v>30</v>
      </c>
      <c r="Q2753" s="7">
        <v>0</v>
      </c>
      <c r="R2753" s="7">
        <v>30</v>
      </c>
    </row>
    <row r="2754" spans="1:18" x14ac:dyDescent="0.35">
      <c r="A2754" s="6" t="s">
        <v>2769</v>
      </c>
      <c r="B2754" s="7">
        <v>311</v>
      </c>
      <c r="C2754" s="7"/>
      <c r="D2754" s="7"/>
      <c r="E2754" s="4"/>
      <c r="F2754" s="7">
        <v>48.475000000000001</v>
      </c>
      <c r="G2754" s="3"/>
      <c r="I2754" s="4">
        <v>0</v>
      </c>
      <c r="J2754" s="4">
        <v>0</v>
      </c>
      <c r="K2754" s="4">
        <v>0</v>
      </c>
      <c r="L2754" s="5">
        <v>29</v>
      </c>
      <c r="M2754" s="7">
        <v>0</v>
      </c>
      <c r="N2754" s="7">
        <v>0</v>
      </c>
      <c r="O2754" s="7">
        <v>0</v>
      </c>
      <c r="P2754" s="7">
        <v>29</v>
      </c>
      <c r="Q2754" s="7">
        <v>0</v>
      </c>
      <c r="R2754" s="7">
        <v>29</v>
      </c>
    </row>
    <row r="2755" spans="1:18" x14ac:dyDescent="0.35">
      <c r="A2755" s="6" t="s">
        <v>2770</v>
      </c>
      <c r="B2755" s="7">
        <v>311</v>
      </c>
      <c r="C2755" s="7"/>
      <c r="D2755" s="7"/>
      <c r="E2755" s="4"/>
      <c r="F2755" s="7">
        <v>48.465000000000003</v>
      </c>
      <c r="G2755" s="3"/>
      <c r="I2755" s="4">
        <v>0</v>
      </c>
      <c r="J2755" s="4">
        <v>0</v>
      </c>
      <c r="K2755" s="4">
        <v>0</v>
      </c>
      <c r="L2755" s="5">
        <v>20</v>
      </c>
      <c r="M2755" s="7">
        <v>0</v>
      </c>
      <c r="N2755" s="7">
        <v>0</v>
      </c>
      <c r="O2755" s="7">
        <v>0</v>
      </c>
      <c r="P2755" s="7">
        <v>20</v>
      </c>
      <c r="Q2755" s="7">
        <v>0</v>
      </c>
      <c r="R2755" s="7">
        <v>20</v>
      </c>
    </row>
    <row r="2756" spans="1:18" x14ac:dyDescent="0.35">
      <c r="A2756" s="6" t="s">
        <v>2771</v>
      </c>
      <c r="B2756" s="7">
        <v>311</v>
      </c>
      <c r="C2756" s="7"/>
      <c r="D2756" s="7"/>
      <c r="E2756" s="4"/>
      <c r="F2756" s="7">
        <v>48.521000000000001</v>
      </c>
      <c r="G2756" s="3"/>
      <c r="I2756" s="4">
        <v>0</v>
      </c>
      <c r="J2756" s="4">
        <v>0</v>
      </c>
      <c r="K2756" s="4">
        <v>0</v>
      </c>
      <c r="M2756" s="7"/>
      <c r="N2756" s="7"/>
      <c r="O2756" s="7"/>
      <c r="P2756" s="7"/>
      <c r="Q2756" s="7"/>
      <c r="R2756" s="7"/>
    </row>
    <row r="2757" spans="1:18" x14ac:dyDescent="0.35">
      <c r="A2757" s="6" t="s">
        <v>2772</v>
      </c>
      <c r="B2757" s="7">
        <v>311</v>
      </c>
      <c r="C2757" s="7"/>
      <c r="D2757" s="7"/>
      <c r="E2757" s="4"/>
      <c r="F2757" s="7">
        <v>48.521000000000001</v>
      </c>
      <c r="G2757" s="3"/>
      <c r="I2757" s="4">
        <v>0</v>
      </c>
      <c r="J2757" s="4">
        <v>0</v>
      </c>
      <c r="K2757" s="4">
        <v>0</v>
      </c>
      <c r="M2757" s="7"/>
      <c r="N2757" s="7"/>
      <c r="O2757" s="7"/>
      <c r="P2757" s="7"/>
      <c r="Q2757" s="7"/>
      <c r="R2757" s="7"/>
    </row>
    <row r="2758" spans="1:18" x14ac:dyDescent="0.35">
      <c r="A2758" s="6" t="s">
        <v>2773</v>
      </c>
      <c r="B2758" s="7">
        <v>311</v>
      </c>
      <c r="C2758" s="7"/>
      <c r="D2758" s="7"/>
      <c r="E2758" s="4"/>
      <c r="F2758" s="7">
        <v>50.481000000000002</v>
      </c>
      <c r="G2758" s="3"/>
      <c r="I2758" s="4">
        <v>0</v>
      </c>
      <c r="J2758" s="4">
        <v>0</v>
      </c>
      <c r="K2758" s="4">
        <v>0</v>
      </c>
      <c r="M2758" s="7"/>
      <c r="N2758" s="7"/>
      <c r="O2758" s="7"/>
      <c r="P2758" s="7"/>
      <c r="Q2758" s="7"/>
      <c r="R2758" s="7"/>
    </row>
    <row r="2759" spans="1:18" x14ac:dyDescent="0.35">
      <c r="A2759" s="6" t="s">
        <v>2774</v>
      </c>
      <c r="B2759" s="7">
        <v>309</v>
      </c>
      <c r="C2759" s="7"/>
      <c r="D2759" s="7"/>
      <c r="E2759" s="4"/>
      <c r="F2759" s="7">
        <v>29.805</v>
      </c>
      <c r="G2759" s="3"/>
      <c r="I2759" s="4">
        <v>0</v>
      </c>
      <c r="J2759" s="4">
        <v>0</v>
      </c>
      <c r="K2759" s="4">
        <v>0</v>
      </c>
      <c r="L2759" s="5">
        <v>33</v>
      </c>
      <c r="M2759" s="7">
        <v>0</v>
      </c>
      <c r="N2759" s="7">
        <v>0</v>
      </c>
      <c r="O2759" s="7">
        <v>0</v>
      </c>
      <c r="P2759" s="7">
        <v>33</v>
      </c>
      <c r="Q2759" s="7">
        <v>0</v>
      </c>
      <c r="R2759" s="7">
        <v>33</v>
      </c>
    </row>
    <row r="2760" spans="1:18" x14ac:dyDescent="0.35">
      <c r="A2760" s="6" t="s">
        <v>2775</v>
      </c>
      <c r="B2760" s="7">
        <v>309</v>
      </c>
      <c r="C2760" s="7"/>
      <c r="D2760" s="7"/>
      <c r="E2760" s="4"/>
      <c r="F2760" s="7">
        <v>29.809000000000001</v>
      </c>
      <c r="G2760" s="3"/>
      <c r="I2760" s="4">
        <v>0</v>
      </c>
      <c r="J2760" s="4">
        <v>0</v>
      </c>
      <c r="K2760" s="4">
        <v>0</v>
      </c>
      <c r="M2760" s="7"/>
      <c r="N2760" s="7"/>
      <c r="O2760" s="7"/>
      <c r="P2760" s="7"/>
      <c r="Q2760" s="7"/>
      <c r="R2760" s="7"/>
    </row>
    <row r="2761" spans="1:18" x14ac:dyDescent="0.35">
      <c r="A2761" s="6" t="s">
        <v>2776</v>
      </c>
      <c r="B2761" s="7">
        <v>309</v>
      </c>
      <c r="C2761" s="7"/>
      <c r="D2761" s="7"/>
      <c r="E2761" s="4"/>
      <c r="F2761" s="7">
        <v>29.824000000000002</v>
      </c>
      <c r="G2761" s="3"/>
      <c r="I2761" s="4">
        <v>0</v>
      </c>
      <c r="J2761" s="4">
        <v>0</v>
      </c>
      <c r="K2761" s="4">
        <v>0</v>
      </c>
      <c r="M2761" s="7"/>
      <c r="N2761" s="7"/>
      <c r="O2761" s="7"/>
      <c r="P2761" s="7"/>
      <c r="Q2761" s="7"/>
      <c r="R2761" s="7"/>
    </row>
    <row r="2762" spans="1:18" x14ac:dyDescent="0.35">
      <c r="A2762" s="6" t="s">
        <v>2777</v>
      </c>
      <c r="B2762" s="7">
        <v>309</v>
      </c>
      <c r="C2762" s="7"/>
      <c r="D2762" s="7"/>
      <c r="E2762" s="4"/>
      <c r="F2762" s="7">
        <v>29.806000000000001</v>
      </c>
      <c r="G2762" s="3"/>
      <c r="I2762" s="4">
        <v>0</v>
      </c>
      <c r="J2762" s="4">
        <v>0</v>
      </c>
      <c r="K2762" s="4">
        <v>0</v>
      </c>
      <c r="L2762" s="5">
        <v>110</v>
      </c>
      <c r="M2762" s="7">
        <v>0</v>
      </c>
      <c r="N2762" s="7">
        <v>0</v>
      </c>
      <c r="O2762" s="7">
        <v>0</v>
      </c>
      <c r="P2762" s="7">
        <v>110</v>
      </c>
      <c r="Q2762" s="7">
        <v>0</v>
      </c>
      <c r="R2762" s="7">
        <v>110</v>
      </c>
    </row>
    <row r="2763" spans="1:18" x14ac:dyDescent="0.35">
      <c r="A2763" s="6" t="s">
        <v>2778</v>
      </c>
      <c r="B2763" s="7">
        <v>309</v>
      </c>
      <c r="C2763" s="7"/>
      <c r="D2763" s="7"/>
      <c r="E2763" s="4"/>
      <c r="F2763" s="7">
        <v>29.81</v>
      </c>
      <c r="G2763" s="3"/>
      <c r="I2763" s="4">
        <v>0</v>
      </c>
      <c r="J2763" s="4">
        <v>0</v>
      </c>
      <c r="K2763" s="4">
        <v>0</v>
      </c>
      <c r="L2763" s="5">
        <v>60</v>
      </c>
      <c r="M2763" s="7">
        <v>0</v>
      </c>
      <c r="N2763" s="7">
        <v>0</v>
      </c>
      <c r="O2763" s="7">
        <v>0</v>
      </c>
      <c r="P2763" s="7">
        <v>60</v>
      </c>
      <c r="Q2763" s="7">
        <v>0</v>
      </c>
      <c r="R2763" s="7">
        <v>60</v>
      </c>
    </row>
    <row r="2764" spans="1:18" x14ac:dyDescent="0.35">
      <c r="A2764" s="6" t="s">
        <v>2779</v>
      </c>
      <c r="B2764" s="7">
        <v>309</v>
      </c>
      <c r="C2764" s="7"/>
      <c r="D2764" s="7"/>
      <c r="E2764" s="4"/>
      <c r="F2764" s="7">
        <v>29.821000000000002</v>
      </c>
      <c r="G2764" s="3"/>
      <c r="I2764" s="4">
        <v>0</v>
      </c>
      <c r="J2764" s="4">
        <v>0</v>
      </c>
      <c r="K2764" s="4">
        <v>0</v>
      </c>
      <c r="L2764" s="5">
        <v>60</v>
      </c>
      <c r="M2764" s="7">
        <v>0</v>
      </c>
      <c r="N2764" s="7">
        <v>0</v>
      </c>
      <c r="O2764" s="7">
        <v>0</v>
      </c>
      <c r="P2764" s="7">
        <v>60</v>
      </c>
      <c r="Q2764" s="7">
        <v>0</v>
      </c>
      <c r="R2764" s="7">
        <v>60</v>
      </c>
    </row>
    <row r="2765" spans="1:18" x14ac:dyDescent="0.35">
      <c r="A2765" s="6" t="s">
        <v>2780</v>
      </c>
      <c r="B2765" s="7">
        <v>309</v>
      </c>
      <c r="C2765" s="7"/>
      <c r="D2765" s="7"/>
      <c r="E2765" s="4"/>
      <c r="F2765" s="7">
        <v>29.859000000000002</v>
      </c>
      <c r="G2765" s="3"/>
      <c r="I2765" s="4">
        <v>0</v>
      </c>
      <c r="J2765" s="4">
        <v>0</v>
      </c>
      <c r="K2765" s="4">
        <v>0</v>
      </c>
      <c r="L2765" s="5">
        <v>28</v>
      </c>
      <c r="M2765" s="7">
        <v>0</v>
      </c>
      <c r="N2765" s="7">
        <v>0</v>
      </c>
      <c r="O2765" s="7">
        <v>0</v>
      </c>
      <c r="P2765" s="7">
        <v>28</v>
      </c>
      <c r="Q2765" s="7">
        <v>0</v>
      </c>
      <c r="R2765" s="7">
        <v>28</v>
      </c>
    </row>
    <row r="2766" spans="1:18" x14ac:dyDescent="0.35">
      <c r="A2766" s="6" t="s">
        <v>2781</v>
      </c>
      <c r="B2766" s="7">
        <v>309</v>
      </c>
      <c r="C2766" s="7"/>
      <c r="D2766" s="7"/>
      <c r="E2766" s="4"/>
      <c r="F2766" s="7">
        <v>29.859000000000002</v>
      </c>
      <c r="G2766" s="3"/>
      <c r="I2766" s="4">
        <v>0</v>
      </c>
      <c r="J2766" s="4">
        <v>0</v>
      </c>
      <c r="K2766" s="4">
        <v>0</v>
      </c>
      <c r="L2766" s="5">
        <v>22</v>
      </c>
      <c r="M2766" s="7">
        <v>0</v>
      </c>
      <c r="N2766" s="7">
        <v>0</v>
      </c>
      <c r="O2766" s="7">
        <v>0</v>
      </c>
      <c r="P2766" s="7">
        <v>22</v>
      </c>
      <c r="Q2766" s="7">
        <v>0</v>
      </c>
      <c r="R2766" s="7">
        <v>22</v>
      </c>
    </row>
    <row r="2767" spans="1:18" x14ac:dyDescent="0.35">
      <c r="A2767" s="6" t="s">
        <v>2782</v>
      </c>
      <c r="B2767" s="7">
        <v>309</v>
      </c>
      <c r="C2767" s="7"/>
      <c r="D2767" s="7"/>
      <c r="E2767" s="4"/>
      <c r="F2767" s="7">
        <v>30.664999999999999</v>
      </c>
      <c r="G2767" s="3"/>
      <c r="I2767" s="4">
        <v>0</v>
      </c>
      <c r="J2767" s="4">
        <v>0</v>
      </c>
      <c r="K2767" s="4">
        <v>0</v>
      </c>
      <c r="M2767" s="7"/>
      <c r="N2767" s="7"/>
      <c r="O2767" s="7"/>
      <c r="P2767" s="7"/>
      <c r="Q2767" s="7"/>
      <c r="R2767" s="7"/>
    </row>
    <row r="2768" spans="1:18" x14ac:dyDescent="0.35">
      <c r="A2768" s="6" t="s">
        <v>2783</v>
      </c>
      <c r="B2768" s="7">
        <v>453</v>
      </c>
      <c r="C2768" s="7"/>
      <c r="D2768" s="7"/>
      <c r="E2768" s="4"/>
      <c r="F2768" s="7">
        <v>79.915999999999997</v>
      </c>
      <c r="G2768" s="3"/>
      <c r="I2768" s="4">
        <v>0</v>
      </c>
      <c r="J2768" s="4">
        <v>0</v>
      </c>
      <c r="K2768" s="4">
        <v>0</v>
      </c>
      <c r="M2768" s="7"/>
      <c r="N2768" s="7"/>
      <c r="O2768" s="7"/>
      <c r="P2768" s="7"/>
      <c r="Q2768" s="7"/>
      <c r="R2768" s="7"/>
    </row>
    <row r="2769" spans="1:18" x14ac:dyDescent="0.35">
      <c r="A2769" s="6" t="s">
        <v>2784</v>
      </c>
      <c r="B2769" s="7">
        <v>220</v>
      </c>
      <c r="C2769" s="7"/>
      <c r="D2769" s="7"/>
      <c r="E2769" s="4"/>
      <c r="F2769" s="7">
        <v>417.68200000000002</v>
      </c>
      <c r="G2769" s="3"/>
      <c r="I2769" s="4">
        <v>0</v>
      </c>
      <c r="J2769" s="4">
        <v>0</v>
      </c>
      <c r="K2769" s="4">
        <v>0</v>
      </c>
      <c r="L2769" s="5">
        <v>24</v>
      </c>
      <c r="M2769" s="7">
        <v>0</v>
      </c>
      <c r="N2769" s="7">
        <v>0</v>
      </c>
      <c r="O2769" s="7">
        <v>0</v>
      </c>
      <c r="P2769" s="7">
        <v>24</v>
      </c>
      <c r="Q2769" s="7">
        <v>12</v>
      </c>
      <c r="R2769" s="7">
        <v>12</v>
      </c>
    </row>
    <row r="2770" spans="1:18" x14ac:dyDescent="0.35">
      <c r="A2770" s="6" t="s">
        <v>2785</v>
      </c>
      <c r="B2770" s="7">
        <v>220</v>
      </c>
      <c r="C2770" s="7"/>
      <c r="D2770" s="7"/>
      <c r="E2770" s="4"/>
      <c r="F2770" s="7">
        <v>432.59899999999999</v>
      </c>
      <c r="G2770" s="3"/>
      <c r="I2770" s="4">
        <v>0</v>
      </c>
      <c r="J2770" s="4">
        <v>0</v>
      </c>
      <c r="K2770" s="4">
        <v>0</v>
      </c>
      <c r="L2770" s="5">
        <v>42</v>
      </c>
      <c r="M2770" s="7">
        <v>0</v>
      </c>
      <c r="N2770" s="7">
        <v>0</v>
      </c>
      <c r="O2770" s="7">
        <v>0</v>
      </c>
      <c r="P2770" s="7">
        <v>42</v>
      </c>
      <c r="Q2770" s="7">
        <v>12</v>
      </c>
      <c r="R2770" s="7">
        <v>30</v>
      </c>
    </row>
    <row r="2771" spans="1:18" x14ac:dyDescent="0.35">
      <c r="A2771" s="6" t="s">
        <v>2786</v>
      </c>
      <c r="B2771" s="7">
        <v>220</v>
      </c>
      <c r="C2771" s="7"/>
      <c r="D2771" s="7"/>
      <c r="E2771" s="4"/>
      <c r="F2771" s="7">
        <v>499.72699999999998</v>
      </c>
      <c r="G2771" s="3"/>
      <c r="I2771" s="4">
        <v>0</v>
      </c>
      <c r="J2771" s="4">
        <v>0</v>
      </c>
      <c r="K2771" s="4">
        <v>0</v>
      </c>
      <c r="L2771" s="5">
        <v>18</v>
      </c>
      <c r="M2771" s="7">
        <v>0</v>
      </c>
      <c r="N2771" s="7">
        <v>0</v>
      </c>
      <c r="O2771" s="7">
        <v>0</v>
      </c>
      <c r="P2771" s="7">
        <v>18</v>
      </c>
      <c r="Q2771" s="7">
        <v>12</v>
      </c>
      <c r="R2771" s="7">
        <v>6</v>
      </c>
    </row>
    <row r="2772" spans="1:18" x14ac:dyDescent="0.35">
      <c r="A2772" s="6" t="s">
        <v>2787</v>
      </c>
      <c r="B2772" s="7">
        <v>220</v>
      </c>
      <c r="C2772" s="7"/>
      <c r="D2772" s="7"/>
      <c r="E2772" s="4"/>
      <c r="F2772" s="7">
        <v>514.64300000000003</v>
      </c>
      <c r="G2772" s="3"/>
      <c r="I2772" s="4">
        <v>0</v>
      </c>
      <c r="J2772" s="4">
        <v>0</v>
      </c>
      <c r="K2772" s="4">
        <v>0</v>
      </c>
      <c r="L2772" s="5">
        <v>18</v>
      </c>
      <c r="M2772" s="7">
        <v>0</v>
      </c>
      <c r="N2772" s="7">
        <v>0</v>
      </c>
      <c r="O2772" s="7">
        <v>0</v>
      </c>
      <c r="P2772" s="7">
        <v>18</v>
      </c>
      <c r="Q2772" s="7">
        <v>12</v>
      </c>
      <c r="R2772" s="7">
        <v>6</v>
      </c>
    </row>
    <row r="2773" spans="1:18" x14ac:dyDescent="0.35">
      <c r="A2773" s="6" t="s">
        <v>2788</v>
      </c>
      <c r="B2773" s="7">
        <v>433</v>
      </c>
      <c r="C2773" s="7"/>
      <c r="D2773" s="7"/>
      <c r="E2773" s="4"/>
      <c r="F2773" s="7">
        <v>313.19499999999999</v>
      </c>
      <c r="G2773" s="3"/>
      <c r="I2773" s="4">
        <v>0</v>
      </c>
      <c r="J2773" s="4">
        <v>0</v>
      </c>
      <c r="K2773" s="4">
        <v>0</v>
      </c>
      <c r="M2773" s="7"/>
      <c r="N2773" s="7"/>
      <c r="O2773" s="7"/>
      <c r="P2773" s="7"/>
      <c r="Q2773" s="7"/>
      <c r="R2773" s="7"/>
    </row>
    <row r="2774" spans="1:18" x14ac:dyDescent="0.35">
      <c r="A2774" s="6" t="s">
        <v>2789</v>
      </c>
      <c r="B2774" s="7">
        <v>140</v>
      </c>
      <c r="C2774" s="7"/>
      <c r="D2774" s="7"/>
      <c r="E2774" s="4"/>
      <c r="F2774" s="7">
        <v>78.284000000000006</v>
      </c>
      <c r="G2774" s="3"/>
      <c r="I2774" s="4">
        <v>0</v>
      </c>
      <c r="J2774" s="4">
        <v>0</v>
      </c>
      <c r="K2774" s="4">
        <v>0</v>
      </c>
      <c r="M2774" s="7"/>
      <c r="N2774" s="7"/>
      <c r="O2774" s="7"/>
      <c r="P2774" s="7"/>
      <c r="Q2774" s="7"/>
      <c r="R2774" s="7"/>
    </row>
    <row r="2775" spans="1:18" x14ac:dyDescent="0.35">
      <c r="A2775" s="6" t="s">
        <v>2790</v>
      </c>
      <c r="B2775" s="7">
        <v>140</v>
      </c>
      <c r="C2775" s="7"/>
      <c r="D2775" s="7"/>
      <c r="E2775" s="4"/>
      <c r="F2775" s="7">
        <v>78.334999999999994</v>
      </c>
      <c r="G2775" s="3"/>
      <c r="I2775" s="4">
        <v>0</v>
      </c>
      <c r="J2775" s="4">
        <v>0</v>
      </c>
      <c r="K2775" s="4">
        <v>0</v>
      </c>
      <c r="M2775" s="7"/>
      <c r="N2775" s="7"/>
      <c r="O2775" s="7"/>
      <c r="P2775" s="7"/>
      <c r="Q2775" s="7"/>
      <c r="R2775" s="7"/>
    </row>
    <row r="2776" spans="1:18" x14ac:dyDescent="0.35">
      <c r="A2776" s="6" t="s">
        <v>2791</v>
      </c>
      <c r="B2776" s="7">
        <v>433</v>
      </c>
      <c r="C2776" s="7"/>
      <c r="D2776" s="7"/>
      <c r="E2776" s="4"/>
      <c r="F2776" s="7">
        <v>193.97300000000001</v>
      </c>
      <c r="G2776" s="3"/>
      <c r="I2776" s="4">
        <v>0</v>
      </c>
      <c r="J2776" s="4">
        <v>0</v>
      </c>
      <c r="K2776" s="4">
        <v>0</v>
      </c>
      <c r="L2776" s="5">
        <v>23</v>
      </c>
      <c r="M2776" s="7">
        <v>0</v>
      </c>
      <c r="N2776" s="7">
        <v>0</v>
      </c>
      <c r="O2776" s="7">
        <v>0</v>
      </c>
      <c r="P2776" s="7">
        <v>23</v>
      </c>
      <c r="Q2776" s="7">
        <v>5</v>
      </c>
      <c r="R2776" s="7">
        <v>18</v>
      </c>
    </row>
    <row r="2777" spans="1:18" x14ac:dyDescent="0.35">
      <c r="A2777" s="6" t="s">
        <v>2792</v>
      </c>
      <c r="B2777" s="7">
        <v>433</v>
      </c>
      <c r="C2777" s="7"/>
      <c r="D2777" s="7"/>
      <c r="E2777" s="4"/>
      <c r="F2777" s="7">
        <v>37.302</v>
      </c>
      <c r="G2777" s="3"/>
      <c r="I2777" s="4">
        <v>0</v>
      </c>
      <c r="J2777" s="4">
        <v>0</v>
      </c>
      <c r="K2777" s="4">
        <v>0</v>
      </c>
      <c r="L2777" s="5">
        <v>17</v>
      </c>
      <c r="M2777" s="7">
        <v>0</v>
      </c>
      <c r="N2777" s="7">
        <v>0</v>
      </c>
      <c r="O2777" s="7">
        <v>0</v>
      </c>
      <c r="P2777" s="7">
        <v>17</v>
      </c>
      <c r="Q2777" s="7">
        <v>11</v>
      </c>
      <c r="R2777" s="7">
        <v>6</v>
      </c>
    </row>
    <row r="2778" spans="1:18" x14ac:dyDescent="0.35">
      <c r="A2778" s="6" t="s">
        <v>2793</v>
      </c>
      <c r="B2778" s="7">
        <v>433</v>
      </c>
      <c r="C2778" s="7"/>
      <c r="D2778" s="7"/>
      <c r="E2778" s="4"/>
      <c r="F2778" s="7">
        <v>67.144999999999996</v>
      </c>
      <c r="G2778" s="3"/>
      <c r="I2778" s="4">
        <v>0</v>
      </c>
      <c r="J2778" s="4">
        <v>0</v>
      </c>
      <c r="K2778" s="4">
        <v>0</v>
      </c>
      <c r="M2778" s="7"/>
      <c r="N2778" s="7"/>
      <c r="O2778" s="7"/>
      <c r="P2778" s="7"/>
      <c r="Q2778" s="7"/>
      <c r="R2778" s="7"/>
    </row>
    <row r="2779" spans="1:18" x14ac:dyDescent="0.35">
      <c r="A2779" s="6" t="s">
        <v>2794</v>
      </c>
      <c r="B2779" s="7">
        <v>433</v>
      </c>
      <c r="C2779" s="7"/>
      <c r="D2779" s="7"/>
      <c r="E2779" s="4"/>
      <c r="F2779" s="7">
        <v>96.986999999999995</v>
      </c>
      <c r="G2779" s="3"/>
      <c r="I2779" s="4">
        <v>0</v>
      </c>
      <c r="J2779" s="4">
        <v>0</v>
      </c>
      <c r="K2779" s="4">
        <v>0</v>
      </c>
      <c r="M2779" s="7"/>
      <c r="N2779" s="7"/>
      <c r="O2779" s="7"/>
      <c r="P2779" s="7"/>
      <c r="Q2779" s="7"/>
      <c r="R2779" s="7"/>
    </row>
    <row r="2780" spans="1:18" x14ac:dyDescent="0.35">
      <c r="A2780" s="6" t="s">
        <v>2795</v>
      </c>
      <c r="B2780" s="7">
        <v>433</v>
      </c>
      <c r="C2780" s="7"/>
      <c r="D2780" s="7"/>
      <c r="E2780" s="4"/>
      <c r="F2780" s="7">
        <v>104.447</v>
      </c>
      <c r="G2780" s="3"/>
      <c r="I2780" s="4">
        <v>0</v>
      </c>
      <c r="J2780" s="4">
        <v>0</v>
      </c>
      <c r="K2780" s="4">
        <v>0</v>
      </c>
      <c r="L2780" s="5">
        <v>53</v>
      </c>
      <c r="M2780" s="7">
        <v>0</v>
      </c>
      <c r="N2780" s="7">
        <v>0</v>
      </c>
      <c r="O2780" s="7">
        <v>0</v>
      </c>
      <c r="P2780" s="7">
        <v>53</v>
      </c>
      <c r="Q2780" s="7">
        <v>53</v>
      </c>
      <c r="R2780" s="7">
        <v>0</v>
      </c>
    </row>
    <row r="2781" spans="1:18" x14ac:dyDescent="0.35">
      <c r="A2781" s="6" t="s">
        <v>2796</v>
      </c>
      <c r="B2781" s="7">
        <v>126</v>
      </c>
      <c r="C2781" s="7"/>
      <c r="D2781" s="7"/>
      <c r="E2781" s="4"/>
      <c r="F2781" s="7">
        <v>104.366</v>
      </c>
      <c r="G2781" s="3"/>
      <c r="I2781" s="4">
        <v>0</v>
      </c>
      <c r="J2781" s="4">
        <v>0</v>
      </c>
      <c r="K2781" s="4">
        <v>0</v>
      </c>
      <c r="L2781" s="5">
        <v>36</v>
      </c>
      <c r="M2781" s="7">
        <v>0</v>
      </c>
      <c r="N2781" s="7">
        <v>0</v>
      </c>
      <c r="O2781" s="7">
        <v>0</v>
      </c>
      <c r="P2781" s="7">
        <v>36</v>
      </c>
      <c r="Q2781" s="7">
        <v>0</v>
      </c>
      <c r="R2781" s="7">
        <v>36</v>
      </c>
    </row>
    <row r="2782" spans="1:18" x14ac:dyDescent="0.35">
      <c r="A2782" s="6" t="s">
        <v>2797</v>
      </c>
      <c r="B2782" s="7">
        <v>126</v>
      </c>
      <c r="C2782" s="7"/>
      <c r="D2782" s="7"/>
      <c r="E2782" s="4"/>
      <c r="F2782" s="7">
        <v>104.366</v>
      </c>
      <c r="G2782" s="3"/>
      <c r="I2782" s="4">
        <v>0</v>
      </c>
      <c r="J2782" s="4">
        <v>0</v>
      </c>
      <c r="K2782" s="4">
        <v>0</v>
      </c>
      <c r="L2782" s="5">
        <v>50</v>
      </c>
      <c r="M2782" s="7">
        <v>0</v>
      </c>
      <c r="N2782" s="7">
        <v>0</v>
      </c>
      <c r="O2782" s="7">
        <v>0</v>
      </c>
      <c r="P2782" s="7">
        <v>50</v>
      </c>
      <c r="Q2782" s="7">
        <v>0</v>
      </c>
      <c r="R2782" s="7">
        <v>50</v>
      </c>
    </row>
    <row r="2783" spans="1:18" x14ac:dyDescent="0.35">
      <c r="A2783" s="6" t="s">
        <v>2798</v>
      </c>
      <c r="B2783" s="7">
        <v>171</v>
      </c>
      <c r="C2783" s="7"/>
      <c r="D2783" s="7"/>
      <c r="E2783" s="4"/>
      <c r="F2783" s="7">
        <v>55.924999999999997</v>
      </c>
      <c r="G2783" s="3"/>
      <c r="I2783" s="4">
        <v>0</v>
      </c>
      <c r="J2783" s="4">
        <v>0</v>
      </c>
      <c r="K2783" s="4">
        <v>0</v>
      </c>
      <c r="L2783" s="5">
        <v>71</v>
      </c>
      <c r="M2783" s="7">
        <v>0</v>
      </c>
      <c r="N2783" s="7">
        <v>0</v>
      </c>
      <c r="O2783" s="7">
        <v>0</v>
      </c>
      <c r="P2783" s="7">
        <v>71</v>
      </c>
      <c r="Q2783" s="7">
        <v>0</v>
      </c>
      <c r="R2783" s="7">
        <v>71</v>
      </c>
    </row>
    <row r="2784" spans="1:18" x14ac:dyDescent="0.35">
      <c r="A2784" s="6" t="s">
        <v>2799</v>
      </c>
      <c r="B2784" s="7">
        <v>171</v>
      </c>
      <c r="C2784" s="7"/>
      <c r="D2784" s="7"/>
      <c r="E2784" s="4"/>
      <c r="F2784" s="7">
        <v>58.91</v>
      </c>
      <c r="G2784" s="3"/>
      <c r="I2784" s="4">
        <v>0</v>
      </c>
      <c r="J2784" s="4">
        <v>0</v>
      </c>
      <c r="K2784" s="4">
        <v>0</v>
      </c>
      <c r="L2784" s="5">
        <v>51</v>
      </c>
      <c r="M2784" s="7">
        <v>0</v>
      </c>
      <c r="N2784" s="7">
        <v>0</v>
      </c>
      <c r="O2784" s="7">
        <v>0</v>
      </c>
      <c r="P2784" s="7">
        <v>51</v>
      </c>
      <c r="Q2784" s="7">
        <v>0</v>
      </c>
      <c r="R2784" s="7">
        <v>51</v>
      </c>
    </row>
    <row r="2785" spans="1:18" x14ac:dyDescent="0.35">
      <c r="A2785" s="6" t="s">
        <v>2800</v>
      </c>
      <c r="B2785" s="7">
        <v>171</v>
      </c>
      <c r="C2785" s="7"/>
      <c r="D2785" s="7"/>
      <c r="E2785" s="4"/>
      <c r="F2785" s="7">
        <v>104.315</v>
      </c>
      <c r="G2785" s="3"/>
      <c r="I2785" s="4">
        <v>0</v>
      </c>
      <c r="J2785" s="4">
        <v>0</v>
      </c>
      <c r="K2785" s="4">
        <v>0</v>
      </c>
      <c r="M2785" s="7"/>
      <c r="N2785" s="7"/>
      <c r="O2785" s="7"/>
      <c r="P2785" s="7"/>
      <c r="Q2785" s="7"/>
      <c r="R2785" s="7"/>
    </row>
    <row r="2786" spans="1:18" x14ac:dyDescent="0.35">
      <c r="A2786" s="6" t="s">
        <v>2801</v>
      </c>
      <c r="B2786" s="7">
        <v>171</v>
      </c>
      <c r="C2786" s="7"/>
      <c r="D2786" s="7"/>
      <c r="E2786" s="4"/>
      <c r="F2786" s="7">
        <v>59.683999999999997</v>
      </c>
      <c r="G2786" s="3"/>
      <c r="I2786" s="4">
        <v>0</v>
      </c>
      <c r="J2786" s="4">
        <v>0</v>
      </c>
      <c r="K2786" s="4">
        <v>0</v>
      </c>
      <c r="L2786" s="5">
        <v>49</v>
      </c>
      <c r="M2786" s="7">
        <v>0</v>
      </c>
      <c r="N2786" s="7">
        <v>0</v>
      </c>
      <c r="O2786" s="7">
        <v>0</v>
      </c>
      <c r="P2786" s="7">
        <v>49</v>
      </c>
      <c r="Q2786" s="7">
        <v>0</v>
      </c>
      <c r="R2786" s="7">
        <v>49</v>
      </c>
    </row>
    <row r="2787" spans="1:18" x14ac:dyDescent="0.35">
      <c r="A2787" s="6" t="s">
        <v>2802</v>
      </c>
      <c r="B2787" s="7">
        <v>171</v>
      </c>
      <c r="C2787" s="7"/>
      <c r="D2787" s="7"/>
      <c r="E2787" s="4"/>
      <c r="F2787" s="7">
        <v>63.383000000000003</v>
      </c>
      <c r="G2787" s="3"/>
      <c r="I2787" s="4">
        <v>0</v>
      </c>
      <c r="J2787" s="4">
        <v>0</v>
      </c>
      <c r="K2787" s="4">
        <v>0</v>
      </c>
      <c r="L2787" s="5">
        <v>75</v>
      </c>
      <c r="M2787" s="7">
        <v>0</v>
      </c>
      <c r="N2787" s="7">
        <v>0</v>
      </c>
      <c r="O2787" s="7">
        <v>0</v>
      </c>
      <c r="P2787" s="7">
        <v>75</v>
      </c>
      <c r="Q2787" s="7">
        <v>0</v>
      </c>
      <c r="R2787" s="7">
        <v>75</v>
      </c>
    </row>
    <row r="2788" spans="1:18" x14ac:dyDescent="0.35">
      <c r="A2788" s="6" t="s">
        <v>2803</v>
      </c>
      <c r="B2788" s="7">
        <v>171</v>
      </c>
      <c r="C2788" s="7"/>
      <c r="D2788" s="7"/>
      <c r="E2788" s="4"/>
      <c r="F2788" s="7">
        <v>67.111000000000004</v>
      </c>
      <c r="G2788" s="3"/>
      <c r="I2788" s="4">
        <v>0</v>
      </c>
      <c r="J2788" s="4">
        <v>0</v>
      </c>
      <c r="K2788" s="4">
        <v>0</v>
      </c>
      <c r="L2788" s="5">
        <v>75</v>
      </c>
      <c r="M2788" s="7">
        <v>0</v>
      </c>
      <c r="N2788" s="7">
        <v>0</v>
      </c>
      <c r="O2788" s="7">
        <v>0</v>
      </c>
      <c r="P2788" s="7">
        <v>75</v>
      </c>
      <c r="Q2788" s="7">
        <v>0</v>
      </c>
      <c r="R2788" s="7">
        <v>75</v>
      </c>
    </row>
    <row r="2789" spans="1:18" x14ac:dyDescent="0.35">
      <c r="A2789" s="6" t="s">
        <v>2804</v>
      </c>
      <c r="B2789" s="7">
        <v>120</v>
      </c>
      <c r="C2789" s="7"/>
      <c r="D2789" s="7"/>
      <c r="E2789" s="4"/>
      <c r="F2789" s="7">
        <v>134.363</v>
      </c>
      <c r="G2789" s="3"/>
      <c r="I2789" s="4">
        <v>0</v>
      </c>
      <c r="J2789" s="4">
        <v>0</v>
      </c>
      <c r="K2789" s="4">
        <v>0</v>
      </c>
      <c r="L2789" s="5">
        <v>20</v>
      </c>
      <c r="M2789" s="7">
        <v>0</v>
      </c>
      <c r="N2789" s="7">
        <v>0</v>
      </c>
      <c r="O2789" s="7">
        <v>0</v>
      </c>
      <c r="P2789" s="7">
        <v>20</v>
      </c>
      <c r="Q2789" s="7">
        <v>0</v>
      </c>
      <c r="R2789" s="7">
        <v>20</v>
      </c>
    </row>
    <row r="2790" spans="1:18" x14ac:dyDescent="0.35">
      <c r="A2790" s="6" t="s">
        <v>2805</v>
      </c>
      <c r="B2790" s="7">
        <v>120</v>
      </c>
      <c r="C2790" s="7"/>
      <c r="D2790" s="7"/>
      <c r="E2790" s="4"/>
      <c r="F2790" s="7">
        <v>134.16</v>
      </c>
      <c r="G2790" s="3"/>
      <c r="I2790" s="4">
        <v>0</v>
      </c>
      <c r="J2790" s="4">
        <v>0</v>
      </c>
      <c r="K2790" s="4">
        <v>0</v>
      </c>
      <c r="L2790" s="5">
        <v>20</v>
      </c>
      <c r="M2790" s="7">
        <v>0</v>
      </c>
      <c r="N2790" s="7">
        <v>0</v>
      </c>
      <c r="O2790" s="7">
        <v>0</v>
      </c>
      <c r="P2790" s="7">
        <v>20</v>
      </c>
      <c r="Q2790" s="7">
        <v>0</v>
      </c>
      <c r="R2790" s="7">
        <v>20</v>
      </c>
    </row>
    <row r="2791" spans="1:18" x14ac:dyDescent="0.35">
      <c r="A2791" s="6" t="s">
        <v>2806</v>
      </c>
      <c r="B2791" s="7">
        <v>120</v>
      </c>
      <c r="C2791" s="7"/>
      <c r="D2791" s="7"/>
      <c r="E2791" s="4"/>
      <c r="F2791" s="7">
        <v>134.13399999999999</v>
      </c>
      <c r="G2791" s="3"/>
      <c r="I2791" s="4">
        <v>0</v>
      </c>
      <c r="J2791" s="4">
        <v>0</v>
      </c>
      <c r="K2791" s="4">
        <v>0</v>
      </c>
      <c r="M2791" s="7"/>
      <c r="N2791" s="7"/>
      <c r="O2791" s="7"/>
      <c r="P2791" s="7"/>
      <c r="Q2791" s="7"/>
      <c r="R2791" s="7"/>
    </row>
    <row r="2792" spans="1:18" x14ac:dyDescent="0.35">
      <c r="A2792" s="6" t="s">
        <v>2807</v>
      </c>
      <c r="B2792" s="7">
        <v>315</v>
      </c>
      <c r="C2792" s="7"/>
      <c r="D2792" s="7"/>
      <c r="E2792" s="4"/>
      <c r="F2792" s="7">
        <v>17.504999999999999</v>
      </c>
      <c r="G2792" s="3"/>
      <c r="I2792" s="4">
        <v>0</v>
      </c>
      <c r="J2792" s="4">
        <v>0</v>
      </c>
      <c r="K2792" s="4">
        <v>0</v>
      </c>
      <c r="L2792" s="5">
        <v>31</v>
      </c>
      <c r="M2792" s="7">
        <v>0</v>
      </c>
      <c r="N2792" s="7">
        <v>0</v>
      </c>
      <c r="O2792" s="7">
        <v>0</v>
      </c>
      <c r="P2792" s="7">
        <v>31</v>
      </c>
      <c r="Q2792" s="7">
        <v>0</v>
      </c>
      <c r="R2792" s="7">
        <v>31</v>
      </c>
    </row>
    <row r="2793" spans="1:18" x14ac:dyDescent="0.35">
      <c r="A2793" s="6" t="s">
        <v>2808</v>
      </c>
      <c r="B2793" s="7">
        <v>315</v>
      </c>
      <c r="C2793" s="7"/>
      <c r="D2793" s="7"/>
      <c r="E2793" s="4"/>
      <c r="F2793" s="7">
        <v>17.506</v>
      </c>
      <c r="G2793" s="3"/>
      <c r="I2793" s="4">
        <v>0</v>
      </c>
      <c r="J2793" s="4">
        <v>0</v>
      </c>
      <c r="K2793" s="4">
        <v>0</v>
      </c>
      <c r="L2793" s="5">
        <v>25</v>
      </c>
      <c r="M2793" s="7">
        <v>0</v>
      </c>
      <c r="N2793" s="7">
        <v>0</v>
      </c>
      <c r="O2793" s="7">
        <v>0</v>
      </c>
      <c r="P2793" s="7">
        <v>25</v>
      </c>
      <c r="Q2793" s="7">
        <v>0</v>
      </c>
      <c r="R2793" s="7">
        <v>25</v>
      </c>
    </row>
    <row r="2794" spans="1:18" x14ac:dyDescent="0.35">
      <c r="A2794" s="6" t="s">
        <v>2809</v>
      </c>
      <c r="B2794" s="7">
        <v>315</v>
      </c>
      <c r="C2794" s="7"/>
      <c r="D2794" s="7"/>
      <c r="E2794" s="4"/>
      <c r="F2794" s="7">
        <v>17.506</v>
      </c>
      <c r="G2794" s="3"/>
      <c r="I2794" s="4">
        <v>0</v>
      </c>
      <c r="J2794" s="4">
        <v>0</v>
      </c>
      <c r="K2794" s="4">
        <v>0</v>
      </c>
      <c r="L2794" s="5">
        <v>9</v>
      </c>
      <c r="M2794" s="7">
        <v>0</v>
      </c>
      <c r="N2794" s="7">
        <v>0</v>
      </c>
      <c r="O2794" s="7">
        <v>0</v>
      </c>
      <c r="P2794" s="7">
        <v>9</v>
      </c>
      <c r="Q2794" s="7">
        <v>0</v>
      </c>
      <c r="R2794" s="7">
        <v>9</v>
      </c>
    </row>
    <row r="2795" spans="1:18" x14ac:dyDescent="0.35">
      <c r="A2795" s="6" t="s">
        <v>2810</v>
      </c>
      <c r="B2795" s="7">
        <v>315</v>
      </c>
      <c r="C2795" s="7"/>
      <c r="D2795" s="7"/>
      <c r="E2795" s="4"/>
      <c r="F2795" s="7">
        <v>17.506</v>
      </c>
      <c r="G2795" s="3"/>
      <c r="I2795" s="4">
        <v>0</v>
      </c>
      <c r="J2795" s="4">
        <v>0</v>
      </c>
      <c r="K2795" s="4">
        <v>0</v>
      </c>
      <c r="L2795" s="5">
        <v>7</v>
      </c>
      <c r="M2795" s="7">
        <v>0</v>
      </c>
      <c r="N2795" s="7">
        <v>0</v>
      </c>
      <c r="O2795" s="7">
        <v>0</v>
      </c>
      <c r="P2795" s="7">
        <v>7</v>
      </c>
      <c r="Q2795" s="7">
        <v>0</v>
      </c>
      <c r="R2795" s="7">
        <v>7</v>
      </c>
    </row>
    <row r="2796" spans="1:18" x14ac:dyDescent="0.35">
      <c r="A2796" s="6" t="s">
        <v>2811</v>
      </c>
      <c r="B2796" s="7">
        <v>315</v>
      </c>
      <c r="C2796" s="7"/>
      <c r="D2796" s="7"/>
      <c r="E2796" s="4"/>
      <c r="F2796" s="7">
        <v>17.506</v>
      </c>
      <c r="G2796" s="3"/>
      <c r="I2796" s="4">
        <v>0</v>
      </c>
      <c r="J2796" s="4">
        <v>0</v>
      </c>
      <c r="K2796" s="4">
        <v>0</v>
      </c>
      <c r="L2796" s="5">
        <v>11</v>
      </c>
      <c r="M2796" s="7">
        <v>0</v>
      </c>
      <c r="N2796" s="7">
        <v>0</v>
      </c>
      <c r="O2796" s="7">
        <v>0</v>
      </c>
      <c r="P2796" s="7">
        <v>11</v>
      </c>
      <c r="Q2796" s="7">
        <v>0</v>
      </c>
      <c r="R2796" s="7">
        <v>11</v>
      </c>
    </row>
    <row r="2797" spans="1:18" x14ac:dyDescent="0.35">
      <c r="A2797" s="6" t="s">
        <v>2812</v>
      </c>
      <c r="B2797" s="7">
        <v>315</v>
      </c>
      <c r="C2797" s="7"/>
      <c r="D2797" s="7"/>
      <c r="E2797" s="4"/>
      <c r="F2797" s="7">
        <v>17.506</v>
      </c>
      <c r="G2797" s="3"/>
      <c r="I2797" s="4">
        <v>0</v>
      </c>
      <c r="J2797" s="4">
        <v>0</v>
      </c>
      <c r="K2797" s="4">
        <v>0</v>
      </c>
      <c r="L2797" s="5">
        <v>6</v>
      </c>
      <c r="M2797" s="7">
        <v>0</v>
      </c>
      <c r="N2797" s="7">
        <v>0</v>
      </c>
      <c r="O2797" s="7">
        <v>0</v>
      </c>
      <c r="P2797" s="7">
        <v>6</v>
      </c>
      <c r="Q2797" s="7">
        <v>0</v>
      </c>
      <c r="R2797" s="7">
        <v>6</v>
      </c>
    </row>
    <row r="2798" spans="1:18" x14ac:dyDescent="0.35">
      <c r="A2798" s="6" t="s">
        <v>2813</v>
      </c>
      <c r="B2798" s="7">
        <v>110</v>
      </c>
      <c r="C2798" s="7"/>
      <c r="D2798" s="7"/>
      <c r="E2798" s="4"/>
      <c r="F2798" s="7">
        <v>22.382000000000001</v>
      </c>
      <c r="G2798" s="3"/>
      <c r="I2798" s="4">
        <v>0</v>
      </c>
      <c r="J2798" s="4">
        <v>0</v>
      </c>
      <c r="K2798" s="4">
        <v>0</v>
      </c>
      <c r="M2798" s="7"/>
      <c r="N2798" s="7"/>
      <c r="O2798" s="7"/>
      <c r="P2798" s="7"/>
      <c r="Q2798" s="7"/>
      <c r="R2798" s="7"/>
    </row>
    <row r="2799" spans="1:18" x14ac:dyDescent="0.35">
      <c r="A2799" s="6" t="s">
        <v>2814</v>
      </c>
      <c r="B2799" s="7">
        <v>110</v>
      </c>
      <c r="C2799" s="7"/>
      <c r="D2799" s="7"/>
      <c r="E2799" s="4"/>
      <c r="F2799" s="7">
        <v>22.382000000000001</v>
      </c>
      <c r="G2799" s="3"/>
      <c r="I2799" s="4">
        <v>0</v>
      </c>
      <c r="J2799" s="4">
        <v>0</v>
      </c>
      <c r="K2799" s="4">
        <v>0</v>
      </c>
      <c r="M2799" s="7"/>
      <c r="N2799" s="7"/>
      <c r="O2799" s="7"/>
      <c r="P2799" s="7"/>
      <c r="Q2799" s="7"/>
      <c r="R2799" s="7"/>
    </row>
    <row r="2800" spans="1:18" x14ac:dyDescent="0.35">
      <c r="A2800" s="6" t="s">
        <v>2815</v>
      </c>
      <c r="B2800" s="7">
        <v>110</v>
      </c>
      <c r="C2800" s="7"/>
      <c r="D2800" s="7"/>
      <c r="E2800" s="4"/>
      <c r="F2800" s="7">
        <v>34.270000000000003</v>
      </c>
      <c r="G2800" s="3"/>
      <c r="I2800" s="4">
        <v>0</v>
      </c>
      <c r="J2800" s="4">
        <v>0</v>
      </c>
      <c r="K2800" s="4">
        <v>0</v>
      </c>
      <c r="M2800" s="7"/>
      <c r="N2800" s="7"/>
      <c r="O2800" s="7"/>
      <c r="P2800" s="7"/>
      <c r="Q2800" s="7"/>
      <c r="R2800" s="7"/>
    </row>
    <row r="2801" spans="1:18" x14ac:dyDescent="0.35">
      <c r="A2801" s="6" t="s">
        <v>2816</v>
      </c>
      <c r="B2801" s="7">
        <v>110</v>
      </c>
      <c r="C2801" s="7"/>
      <c r="D2801" s="7"/>
      <c r="E2801" s="4"/>
      <c r="F2801" s="7">
        <v>34.270000000000003</v>
      </c>
      <c r="G2801" s="3"/>
      <c r="I2801" s="4">
        <v>0</v>
      </c>
      <c r="J2801" s="4">
        <v>0</v>
      </c>
      <c r="K2801" s="4">
        <v>0</v>
      </c>
      <c r="M2801" s="7"/>
      <c r="N2801" s="7"/>
      <c r="O2801" s="7"/>
      <c r="P2801" s="7"/>
      <c r="Q2801" s="7"/>
      <c r="R2801" s="7"/>
    </row>
    <row r="2802" spans="1:18" x14ac:dyDescent="0.35">
      <c r="A2802" s="6" t="s">
        <v>2817</v>
      </c>
      <c r="B2802" s="7">
        <v>433</v>
      </c>
      <c r="C2802" s="7"/>
      <c r="D2802" s="7"/>
      <c r="E2802" s="4"/>
      <c r="F2802" s="7">
        <v>141.75</v>
      </c>
      <c r="G2802" s="3"/>
      <c r="I2802" s="4">
        <v>0</v>
      </c>
      <c r="J2802" s="4">
        <v>0</v>
      </c>
      <c r="K2802" s="4">
        <v>0</v>
      </c>
      <c r="L2802" s="5">
        <v>13</v>
      </c>
      <c r="M2802" s="7">
        <v>0</v>
      </c>
      <c r="N2802" s="7">
        <v>0</v>
      </c>
      <c r="O2802" s="7">
        <v>0</v>
      </c>
      <c r="P2802" s="7">
        <v>13</v>
      </c>
      <c r="Q2802" s="7">
        <v>3</v>
      </c>
      <c r="R2802" s="7">
        <v>10</v>
      </c>
    </row>
    <row r="2803" spans="1:18" x14ac:dyDescent="0.35">
      <c r="A2803" s="6" t="s">
        <v>2818</v>
      </c>
      <c r="B2803" s="7">
        <v>433</v>
      </c>
      <c r="C2803" s="7"/>
      <c r="D2803" s="7"/>
      <c r="E2803" s="4"/>
      <c r="F2803" s="7">
        <v>164.10300000000001</v>
      </c>
      <c r="G2803" s="3"/>
      <c r="I2803" s="4">
        <v>0</v>
      </c>
      <c r="J2803" s="4">
        <v>0</v>
      </c>
      <c r="K2803" s="4">
        <v>0</v>
      </c>
      <c r="L2803" s="5">
        <v>15</v>
      </c>
      <c r="M2803" s="7">
        <v>0</v>
      </c>
      <c r="N2803" s="7">
        <v>0</v>
      </c>
      <c r="O2803" s="7">
        <v>0</v>
      </c>
      <c r="P2803" s="7">
        <v>15</v>
      </c>
      <c r="Q2803" s="7">
        <v>0</v>
      </c>
      <c r="R2803" s="7">
        <v>15</v>
      </c>
    </row>
    <row r="2804" spans="1:18" x14ac:dyDescent="0.35">
      <c r="A2804" s="6" t="s">
        <v>2819</v>
      </c>
      <c r="B2804" s="7">
        <v>433</v>
      </c>
      <c r="C2804" s="7"/>
      <c r="D2804" s="7"/>
      <c r="E2804" s="4"/>
      <c r="F2804" s="7">
        <v>156.643</v>
      </c>
      <c r="G2804" s="3"/>
      <c r="I2804" s="4">
        <v>0</v>
      </c>
      <c r="J2804" s="4">
        <v>0</v>
      </c>
      <c r="K2804" s="4">
        <v>0</v>
      </c>
      <c r="L2804" s="5">
        <v>15</v>
      </c>
      <c r="M2804" s="7">
        <v>0</v>
      </c>
      <c r="N2804" s="7">
        <v>0</v>
      </c>
      <c r="O2804" s="7">
        <v>0</v>
      </c>
      <c r="P2804" s="7">
        <v>15</v>
      </c>
      <c r="Q2804" s="7">
        <v>0</v>
      </c>
      <c r="R2804" s="7">
        <v>15</v>
      </c>
    </row>
    <row r="2805" spans="1:18" x14ac:dyDescent="0.35">
      <c r="A2805" s="6" t="s">
        <v>2820</v>
      </c>
      <c r="B2805" s="7">
        <v>315</v>
      </c>
      <c r="C2805" s="7"/>
      <c r="D2805" s="7"/>
      <c r="E2805" s="4"/>
      <c r="F2805" s="7">
        <v>26.091999999999999</v>
      </c>
      <c r="G2805" s="3"/>
      <c r="I2805" s="4">
        <v>0</v>
      </c>
      <c r="J2805" s="4">
        <v>0</v>
      </c>
      <c r="K2805" s="4">
        <v>0</v>
      </c>
      <c r="M2805" s="7"/>
      <c r="N2805" s="7"/>
      <c r="O2805" s="7"/>
      <c r="P2805" s="7"/>
      <c r="Q2805" s="7"/>
      <c r="R2805" s="7"/>
    </row>
    <row r="2806" spans="1:18" x14ac:dyDescent="0.35">
      <c r="A2806" s="6" t="s">
        <v>2821</v>
      </c>
      <c r="B2806" s="7">
        <v>315</v>
      </c>
      <c r="C2806" s="7"/>
      <c r="D2806" s="7"/>
      <c r="E2806" s="4"/>
      <c r="F2806" s="7">
        <v>26.097999999999999</v>
      </c>
      <c r="G2806" s="3"/>
      <c r="I2806" s="4">
        <v>0</v>
      </c>
      <c r="J2806" s="4">
        <v>0</v>
      </c>
      <c r="K2806" s="4">
        <v>0</v>
      </c>
      <c r="L2806" s="5">
        <v>6</v>
      </c>
      <c r="M2806" s="7">
        <v>0</v>
      </c>
      <c r="N2806" s="7">
        <v>0</v>
      </c>
      <c r="O2806" s="7">
        <v>0</v>
      </c>
      <c r="P2806" s="7">
        <v>6</v>
      </c>
      <c r="Q2806" s="7">
        <v>0</v>
      </c>
      <c r="R2806" s="7">
        <v>6</v>
      </c>
    </row>
    <row r="2807" spans="1:18" x14ac:dyDescent="0.35">
      <c r="A2807" s="6" t="s">
        <v>2822</v>
      </c>
      <c r="B2807" s="7">
        <v>315</v>
      </c>
      <c r="C2807" s="7"/>
      <c r="D2807" s="7"/>
      <c r="E2807" s="4"/>
      <c r="F2807" s="7">
        <v>26.11</v>
      </c>
      <c r="G2807" s="3"/>
      <c r="I2807" s="4">
        <v>0</v>
      </c>
      <c r="J2807" s="4">
        <v>0</v>
      </c>
      <c r="K2807" s="4">
        <v>0</v>
      </c>
      <c r="M2807" s="7"/>
      <c r="N2807" s="7"/>
      <c r="O2807" s="7"/>
      <c r="P2807" s="7"/>
      <c r="Q2807" s="7"/>
      <c r="R2807" s="7"/>
    </row>
    <row r="2808" spans="1:18" x14ac:dyDescent="0.35">
      <c r="A2808" s="6" t="s">
        <v>2823</v>
      </c>
      <c r="B2808" s="7">
        <v>315</v>
      </c>
      <c r="C2808" s="7"/>
      <c r="D2808" s="7"/>
      <c r="E2808" s="4"/>
      <c r="F2808" s="7">
        <v>26.09</v>
      </c>
      <c r="G2808" s="3"/>
      <c r="I2808" s="4">
        <v>0</v>
      </c>
      <c r="J2808" s="4">
        <v>0</v>
      </c>
      <c r="K2808" s="4">
        <v>0</v>
      </c>
      <c r="M2808" s="7"/>
      <c r="N2808" s="7"/>
      <c r="O2808" s="7"/>
      <c r="P2808" s="7"/>
      <c r="Q2808" s="7"/>
      <c r="R2808" s="7"/>
    </row>
    <row r="2809" spans="1:18" x14ac:dyDescent="0.35">
      <c r="A2809" s="6" t="s">
        <v>2824</v>
      </c>
      <c r="B2809" s="7">
        <v>315</v>
      </c>
      <c r="C2809" s="7"/>
      <c r="D2809" s="7"/>
      <c r="E2809" s="4"/>
      <c r="F2809" s="7"/>
      <c r="G2809" s="3"/>
      <c r="I2809" s="4">
        <v>0</v>
      </c>
      <c r="J2809" s="4">
        <v>0</v>
      </c>
      <c r="K2809" s="4">
        <v>0</v>
      </c>
      <c r="M2809" s="7"/>
      <c r="N2809" s="7"/>
      <c r="O2809" s="7"/>
      <c r="P2809" s="7"/>
      <c r="Q2809" s="7"/>
      <c r="R2809" s="7"/>
    </row>
    <row r="2810" spans="1:18" x14ac:dyDescent="0.35">
      <c r="A2810" s="6" t="s">
        <v>2825</v>
      </c>
      <c r="B2810" s="7">
        <v>315</v>
      </c>
      <c r="C2810" s="7"/>
      <c r="D2810" s="7"/>
      <c r="E2810" s="4"/>
      <c r="F2810" s="7"/>
      <c r="G2810" s="3"/>
      <c r="I2810" s="4">
        <v>0</v>
      </c>
      <c r="J2810" s="4">
        <v>0</v>
      </c>
      <c r="K2810" s="4">
        <v>0</v>
      </c>
      <c r="M2810" s="7"/>
      <c r="N2810" s="7"/>
      <c r="O2810" s="7"/>
      <c r="P2810" s="7"/>
      <c r="Q2810" s="7"/>
      <c r="R2810" s="7"/>
    </row>
    <row r="2811" spans="1:18" x14ac:dyDescent="0.35">
      <c r="A2811" s="6" t="s">
        <v>2826</v>
      </c>
      <c r="B2811" s="7">
        <v>315</v>
      </c>
      <c r="C2811" s="7"/>
      <c r="D2811" s="7"/>
      <c r="E2811" s="4"/>
      <c r="F2811" s="7"/>
      <c r="G2811" s="3"/>
      <c r="I2811" s="4">
        <v>0</v>
      </c>
      <c r="J2811" s="4">
        <v>0</v>
      </c>
      <c r="K2811" s="4">
        <v>0</v>
      </c>
      <c r="M2811" s="7"/>
      <c r="N2811" s="7"/>
      <c r="O2811" s="7"/>
      <c r="P2811" s="7"/>
      <c r="Q2811" s="7"/>
      <c r="R2811" s="7"/>
    </row>
    <row r="2812" spans="1:18" x14ac:dyDescent="0.35">
      <c r="A2812" s="6" t="s">
        <v>2827</v>
      </c>
      <c r="B2812" s="7">
        <v>315</v>
      </c>
      <c r="C2812" s="7"/>
      <c r="D2812" s="7"/>
      <c r="E2812" s="4"/>
      <c r="F2812" s="7"/>
      <c r="G2812" s="3"/>
      <c r="I2812" s="4">
        <v>0</v>
      </c>
      <c r="J2812" s="4">
        <v>0</v>
      </c>
      <c r="K2812" s="4">
        <v>0</v>
      </c>
      <c r="M2812" s="7"/>
      <c r="N2812" s="7"/>
      <c r="O2812" s="7"/>
      <c r="P2812" s="7"/>
      <c r="Q2812" s="7"/>
      <c r="R2812" s="7"/>
    </row>
    <row r="2813" spans="1:18" x14ac:dyDescent="0.35">
      <c r="A2813" s="6" t="s">
        <v>2828</v>
      </c>
      <c r="B2813" s="7">
        <v>315</v>
      </c>
      <c r="C2813" s="7"/>
      <c r="D2813" s="7"/>
      <c r="E2813" s="4"/>
      <c r="F2813" s="7">
        <v>26.103000000000002</v>
      </c>
      <c r="G2813" s="3"/>
      <c r="I2813" s="4">
        <v>0</v>
      </c>
      <c r="J2813" s="4">
        <v>0</v>
      </c>
      <c r="K2813" s="4">
        <v>0</v>
      </c>
      <c r="M2813" s="7"/>
      <c r="N2813" s="7"/>
      <c r="O2813" s="7"/>
      <c r="P2813" s="7"/>
      <c r="Q2813" s="7"/>
      <c r="R2813" s="7"/>
    </row>
    <row r="2814" spans="1:18" x14ac:dyDescent="0.35">
      <c r="A2814" s="6" t="s">
        <v>2829</v>
      </c>
      <c r="B2814" s="7">
        <v>315</v>
      </c>
      <c r="C2814" s="7"/>
      <c r="D2814" s="7"/>
      <c r="E2814" s="4"/>
      <c r="F2814" s="7">
        <v>26.102</v>
      </c>
      <c r="G2814" s="3"/>
      <c r="I2814" s="4">
        <v>0</v>
      </c>
      <c r="J2814" s="4">
        <v>0</v>
      </c>
      <c r="K2814" s="4">
        <v>0</v>
      </c>
      <c r="M2814" s="7"/>
      <c r="N2814" s="7"/>
      <c r="O2814" s="7"/>
      <c r="P2814" s="7"/>
      <c r="Q2814" s="7"/>
      <c r="R2814" s="7"/>
    </row>
    <row r="2815" spans="1:18" x14ac:dyDescent="0.35">
      <c r="A2815" s="6" t="s">
        <v>2830</v>
      </c>
      <c r="B2815" s="7">
        <v>315</v>
      </c>
      <c r="C2815" s="7"/>
      <c r="D2815" s="7"/>
      <c r="E2815" s="4"/>
      <c r="F2815" s="7">
        <v>26.116</v>
      </c>
      <c r="G2815" s="3"/>
      <c r="I2815" s="4">
        <v>0</v>
      </c>
      <c r="J2815" s="4">
        <v>0</v>
      </c>
      <c r="K2815" s="4">
        <v>0</v>
      </c>
      <c r="M2815" s="7"/>
      <c r="N2815" s="7"/>
      <c r="O2815" s="7"/>
      <c r="P2815" s="7"/>
      <c r="Q2815" s="7"/>
      <c r="R2815" s="7"/>
    </row>
    <row r="2816" spans="1:18" x14ac:dyDescent="0.35">
      <c r="A2816" s="6" t="s">
        <v>2831</v>
      </c>
      <c r="B2816" s="7">
        <v>315</v>
      </c>
      <c r="C2816" s="7"/>
      <c r="D2816" s="7"/>
      <c r="E2816" s="4"/>
      <c r="F2816" s="7">
        <v>26.113</v>
      </c>
      <c r="G2816" s="3"/>
      <c r="I2816" s="4">
        <v>0</v>
      </c>
      <c r="J2816" s="4">
        <v>0</v>
      </c>
      <c r="K2816" s="4">
        <v>0</v>
      </c>
      <c r="M2816" s="7"/>
      <c r="N2816" s="7"/>
      <c r="O2816" s="7"/>
      <c r="P2816" s="7"/>
      <c r="Q2816" s="7"/>
      <c r="R2816" s="7"/>
    </row>
    <row r="2817" spans="1:18" x14ac:dyDescent="0.35">
      <c r="A2817" s="6" t="s">
        <v>2832</v>
      </c>
      <c r="B2817" s="7">
        <v>331</v>
      </c>
      <c r="C2817" s="7"/>
      <c r="D2817" s="7"/>
      <c r="E2817" s="4"/>
      <c r="F2817" s="7">
        <v>238.489</v>
      </c>
      <c r="G2817" s="3"/>
      <c r="I2817" s="4">
        <v>0</v>
      </c>
      <c r="J2817" s="4">
        <v>0</v>
      </c>
      <c r="K2817" s="4">
        <v>0</v>
      </c>
      <c r="M2817" s="7"/>
      <c r="N2817" s="7"/>
      <c r="O2817" s="7"/>
      <c r="P2817" s="7"/>
      <c r="Q2817" s="7"/>
      <c r="R2817" s="7"/>
    </row>
    <row r="2818" spans="1:18" x14ac:dyDescent="0.35">
      <c r="A2818" s="6" t="s">
        <v>2833</v>
      </c>
      <c r="B2818" s="7">
        <v>331</v>
      </c>
      <c r="C2818" s="7"/>
      <c r="D2818" s="7"/>
      <c r="E2818" s="4"/>
      <c r="F2818" s="7">
        <v>238.48699999999999</v>
      </c>
      <c r="G2818" s="3"/>
      <c r="I2818" s="4">
        <v>0</v>
      </c>
      <c r="J2818" s="4">
        <v>0</v>
      </c>
      <c r="K2818" s="4">
        <v>0</v>
      </c>
      <c r="L2818" s="5">
        <v>10</v>
      </c>
      <c r="M2818" s="7">
        <v>0</v>
      </c>
      <c r="N2818" s="7">
        <v>0</v>
      </c>
      <c r="O2818" s="7">
        <v>0</v>
      </c>
      <c r="P2818" s="7">
        <v>10</v>
      </c>
      <c r="Q2818" s="7">
        <v>0</v>
      </c>
      <c r="R2818" s="7">
        <v>10</v>
      </c>
    </row>
    <row r="2819" spans="1:18" x14ac:dyDescent="0.35">
      <c r="A2819" s="6" t="s">
        <v>2834</v>
      </c>
      <c r="B2819" s="7">
        <v>331</v>
      </c>
      <c r="C2819" s="7"/>
      <c r="D2819" s="7"/>
      <c r="E2819" s="4"/>
      <c r="F2819" s="7">
        <v>238.499</v>
      </c>
      <c r="G2819" s="3"/>
      <c r="I2819" s="4">
        <v>0</v>
      </c>
      <c r="J2819" s="4">
        <v>0</v>
      </c>
      <c r="K2819" s="4">
        <v>0</v>
      </c>
      <c r="L2819" s="5">
        <v>12</v>
      </c>
      <c r="M2819" s="7">
        <v>0</v>
      </c>
      <c r="N2819" s="7">
        <v>0</v>
      </c>
      <c r="O2819" s="7">
        <v>0</v>
      </c>
      <c r="P2819" s="7">
        <v>12</v>
      </c>
      <c r="Q2819" s="7">
        <v>0</v>
      </c>
      <c r="R2819" s="7">
        <v>12</v>
      </c>
    </row>
    <row r="2820" spans="1:18" x14ac:dyDescent="0.35">
      <c r="A2820" s="6" t="s">
        <v>2835</v>
      </c>
      <c r="B2820" s="7">
        <v>120</v>
      </c>
      <c r="C2820" s="7"/>
      <c r="D2820" s="7"/>
      <c r="E2820" s="4"/>
      <c r="F2820" s="7">
        <v>175.15700000000001</v>
      </c>
      <c r="G2820" s="3"/>
      <c r="I2820" s="4">
        <v>0</v>
      </c>
      <c r="J2820" s="4">
        <v>0</v>
      </c>
      <c r="K2820" s="4">
        <v>0</v>
      </c>
      <c r="L2820" s="5">
        <v>50</v>
      </c>
      <c r="M2820" s="7">
        <v>0</v>
      </c>
      <c r="N2820" s="7">
        <v>0</v>
      </c>
      <c r="O2820" s="7">
        <v>0</v>
      </c>
      <c r="P2820" s="7">
        <v>50</v>
      </c>
      <c r="Q2820" s="7">
        <v>0</v>
      </c>
      <c r="R2820" s="7">
        <v>50</v>
      </c>
    </row>
    <row r="2821" spans="1:18" x14ac:dyDescent="0.35">
      <c r="A2821" s="6" t="s">
        <v>2836</v>
      </c>
      <c r="B2821" s="7">
        <v>120</v>
      </c>
      <c r="C2821" s="7"/>
      <c r="D2821" s="7"/>
      <c r="E2821" s="4"/>
      <c r="F2821" s="7">
        <v>175.15700000000001</v>
      </c>
      <c r="G2821" s="3"/>
      <c r="I2821" s="4">
        <v>0</v>
      </c>
      <c r="J2821" s="4">
        <v>0</v>
      </c>
      <c r="K2821" s="4">
        <v>0</v>
      </c>
      <c r="L2821" s="5">
        <v>75</v>
      </c>
      <c r="M2821" s="7">
        <v>0</v>
      </c>
      <c r="N2821" s="7">
        <v>0</v>
      </c>
      <c r="O2821" s="7">
        <v>0</v>
      </c>
      <c r="P2821" s="7">
        <v>75</v>
      </c>
      <c r="Q2821" s="7">
        <v>0</v>
      </c>
      <c r="R2821" s="7">
        <v>75</v>
      </c>
    </row>
    <row r="2822" spans="1:18" x14ac:dyDescent="0.35">
      <c r="A2822" s="6" t="s">
        <v>2837</v>
      </c>
      <c r="B2822" s="7">
        <v>340</v>
      </c>
      <c r="C2822" s="7"/>
      <c r="D2822" s="7"/>
      <c r="E2822" s="4"/>
      <c r="F2822" s="7">
        <v>343.04599999999999</v>
      </c>
      <c r="G2822" s="3"/>
      <c r="I2822" s="4">
        <v>0</v>
      </c>
      <c r="J2822" s="4">
        <v>0</v>
      </c>
      <c r="K2822" s="4">
        <v>0</v>
      </c>
      <c r="L2822" s="5">
        <v>10</v>
      </c>
      <c r="M2822" s="7">
        <v>0</v>
      </c>
      <c r="N2822" s="7">
        <v>0</v>
      </c>
      <c r="O2822" s="7">
        <v>0</v>
      </c>
      <c r="P2822" s="7">
        <v>10</v>
      </c>
      <c r="Q2822" s="7">
        <v>0</v>
      </c>
      <c r="R2822" s="7">
        <v>10</v>
      </c>
    </row>
    <row r="2823" spans="1:18" x14ac:dyDescent="0.35">
      <c r="A2823" s="6" t="s">
        <v>2838</v>
      </c>
      <c r="B2823" s="7">
        <v>340</v>
      </c>
      <c r="C2823" s="7"/>
      <c r="D2823" s="7"/>
      <c r="E2823" s="4"/>
      <c r="F2823" s="7">
        <v>342.96199999999999</v>
      </c>
      <c r="G2823" s="3"/>
      <c r="I2823" s="4">
        <v>0</v>
      </c>
      <c r="J2823" s="4">
        <v>0</v>
      </c>
      <c r="K2823" s="4">
        <v>0</v>
      </c>
      <c r="L2823" s="5">
        <v>20</v>
      </c>
      <c r="M2823" s="7">
        <v>0</v>
      </c>
      <c r="N2823" s="7">
        <v>0</v>
      </c>
      <c r="O2823" s="7">
        <v>0</v>
      </c>
      <c r="P2823" s="7">
        <v>20</v>
      </c>
      <c r="Q2823" s="7">
        <v>0</v>
      </c>
      <c r="R2823" s="7">
        <v>20</v>
      </c>
    </row>
    <row r="2824" spans="1:18" x14ac:dyDescent="0.35">
      <c r="A2824" s="6" t="s">
        <v>2839</v>
      </c>
      <c r="B2824" s="7">
        <v>340</v>
      </c>
      <c r="C2824" s="7"/>
      <c r="D2824" s="7"/>
      <c r="E2824" s="4"/>
      <c r="F2824" s="7">
        <v>343.02</v>
      </c>
      <c r="G2824" s="3"/>
      <c r="I2824" s="4">
        <v>0</v>
      </c>
      <c r="J2824" s="4">
        <v>0</v>
      </c>
      <c r="K2824" s="4">
        <v>0</v>
      </c>
      <c r="L2824" s="5">
        <v>19</v>
      </c>
      <c r="M2824" s="7">
        <v>0</v>
      </c>
      <c r="N2824" s="7">
        <v>0</v>
      </c>
      <c r="O2824" s="7">
        <v>0</v>
      </c>
      <c r="P2824" s="7">
        <v>19</v>
      </c>
      <c r="Q2824" s="7">
        <v>0</v>
      </c>
      <c r="R2824" s="7">
        <v>19</v>
      </c>
    </row>
    <row r="2825" spans="1:18" x14ac:dyDescent="0.35">
      <c r="A2825" s="6" t="s">
        <v>2840</v>
      </c>
      <c r="B2825" s="7">
        <v>340</v>
      </c>
      <c r="C2825" s="7"/>
      <c r="D2825" s="7"/>
      <c r="E2825" s="4"/>
      <c r="F2825" s="7">
        <v>342.96800000000002</v>
      </c>
      <c r="G2825" s="3"/>
      <c r="I2825" s="4">
        <v>0</v>
      </c>
      <c r="J2825" s="4">
        <v>0</v>
      </c>
      <c r="K2825" s="4">
        <v>0</v>
      </c>
      <c r="L2825" s="5">
        <v>32</v>
      </c>
      <c r="M2825" s="7">
        <v>0</v>
      </c>
      <c r="N2825" s="7">
        <v>0</v>
      </c>
      <c r="O2825" s="7">
        <v>0</v>
      </c>
      <c r="P2825" s="7">
        <v>32</v>
      </c>
      <c r="Q2825" s="7">
        <v>0</v>
      </c>
      <c r="R2825" s="7">
        <v>32</v>
      </c>
    </row>
    <row r="2826" spans="1:18" x14ac:dyDescent="0.35">
      <c r="A2826" s="6" t="s">
        <v>2841</v>
      </c>
      <c r="B2826" s="7">
        <v>340</v>
      </c>
      <c r="C2826" s="7"/>
      <c r="D2826" s="7"/>
      <c r="E2826" s="4"/>
      <c r="F2826" s="7">
        <v>343.02699999999999</v>
      </c>
      <c r="G2826" s="3"/>
      <c r="I2826" s="4">
        <v>0</v>
      </c>
      <c r="J2826" s="4">
        <v>0</v>
      </c>
      <c r="K2826" s="4">
        <v>0</v>
      </c>
      <c r="L2826" s="5">
        <v>30</v>
      </c>
      <c r="M2826" s="7">
        <v>0</v>
      </c>
      <c r="N2826" s="7">
        <v>0</v>
      </c>
      <c r="O2826" s="7">
        <v>0</v>
      </c>
      <c r="P2826" s="7">
        <v>30</v>
      </c>
      <c r="Q2826" s="7">
        <v>0</v>
      </c>
      <c r="R2826" s="7">
        <v>30</v>
      </c>
    </row>
    <row r="2827" spans="1:18" x14ac:dyDescent="0.35">
      <c r="A2827" s="6" t="s">
        <v>2842</v>
      </c>
      <c r="B2827" s="7">
        <v>340</v>
      </c>
      <c r="C2827" s="7"/>
      <c r="D2827" s="7"/>
      <c r="E2827" s="4"/>
      <c r="F2827" s="7">
        <v>342.96</v>
      </c>
      <c r="G2827" s="3"/>
      <c r="I2827" s="4">
        <v>0</v>
      </c>
      <c r="J2827" s="4">
        <v>0</v>
      </c>
      <c r="K2827" s="4">
        <v>0</v>
      </c>
      <c r="L2827" s="5">
        <v>7</v>
      </c>
      <c r="M2827" s="7">
        <v>0</v>
      </c>
      <c r="N2827" s="7">
        <v>0</v>
      </c>
      <c r="O2827" s="7">
        <v>0</v>
      </c>
      <c r="P2827" s="7">
        <v>7</v>
      </c>
      <c r="Q2827" s="7">
        <v>0</v>
      </c>
      <c r="R2827" s="7">
        <v>7</v>
      </c>
    </row>
    <row r="2828" spans="1:18" x14ac:dyDescent="0.35">
      <c r="A2828" s="6" t="s">
        <v>2843</v>
      </c>
      <c r="B2828" s="7">
        <v>340</v>
      </c>
      <c r="C2828" s="7"/>
      <c r="D2828" s="7"/>
      <c r="E2828" s="4"/>
      <c r="F2828" s="7">
        <v>342.78800000000001</v>
      </c>
      <c r="G2828" s="3"/>
      <c r="I2828" s="4">
        <v>0</v>
      </c>
      <c r="J2828" s="4">
        <v>0</v>
      </c>
      <c r="K2828" s="4">
        <v>0</v>
      </c>
      <c r="M2828" s="7"/>
      <c r="N2828" s="7"/>
      <c r="O2828" s="7"/>
      <c r="P2828" s="7"/>
      <c r="Q2828" s="7"/>
      <c r="R2828" s="7"/>
    </row>
    <row r="2829" spans="1:18" x14ac:dyDescent="0.35">
      <c r="A2829" s="6" t="s">
        <v>2844</v>
      </c>
      <c r="B2829" s="7">
        <v>340</v>
      </c>
      <c r="C2829" s="7"/>
      <c r="D2829" s="7"/>
      <c r="E2829" s="4"/>
      <c r="F2829" s="7">
        <v>342.74599999999998</v>
      </c>
      <c r="G2829" s="3"/>
      <c r="I2829" s="4">
        <v>0</v>
      </c>
      <c r="J2829" s="4">
        <v>0</v>
      </c>
      <c r="K2829" s="4">
        <v>0</v>
      </c>
      <c r="L2829" s="5">
        <v>20</v>
      </c>
      <c r="M2829" s="7">
        <v>0</v>
      </c>
      <c r="N2829" s="7">
        <v>0</v>
      </c>
      <c r="O2829" s="7">
        <v>0</v>
      </c>
      <c r="P2829" s="7">
        <v>20</v>
      </c>
      <c r="Q2829" s="7">
        <v>0</v>
      </c>
      <c r="R2829" s="7">
        <v>20</v>
      </c>
    </row>
    <row r="2830" spans="1:18" x14ac:dyDescent="0.35">
      <c r="A2830" s="6" t="s">
        <v>2845</v>
      </c>
      <c r="B2830" s="7">
        <v>340</v>
      </c>
      <c r="C2830" s="7"/>
      <c r="D2830" s="7"/>
      <c r="E2830" s="4"/>
      <c r="F2830" s="7">
        <v>342.77699999999999</v>
      </c>
      <c r="G2830" s="3"/>
      <c r="I2830" s="4">
        <v>0</v>
      </c>
      <c r="J2830" s="4">
        <v>0</v>
      </c>
      <c r="K2830" s="4">
        <v>0</v>
      </c>
      <c r="L2830" s="5">
        <v>8</v>
      </c>
      <c r="M2830" s="7">
        <v>0</v>
      </c>
      <c r="N2830" s="7">
        <v>0</v>
      </c>
      <c r="O2830" s="7">
        <v>0</v>
      </c>
      <c r="P2830" s="7">
        <v>8</v>
      </c>
      <c r="Q2830" s="7">
        <v>0</v>
      </c>
      <c r="R2830" s="7">
        <v>8</v>
      </c>
    </row>
    <row r="2831" spans="1:18" x14ac:dyDescent="0.35">
      <c r="A2831" s="6" t="s">
        <v>2846</v>
      </c>
      <c r="B2831" s="7">
        <v>340</v>
      </c>
      <c r="C2831" s="7"/>
      <c r="D2831" s="7"/>
      <c r="E2831" s="4"/>
      <c r="F2831" s="7">
        <v>342.822</v>
      </c>
      <c r="G2831" s="3"/>
      <c r="I2831" s="4">
        <v>0</v>
      </c>
      <c r="J2831" s="4">
        <v>0</v>
      </c>
      <c r="K2831" s="4">
        <v>0</v>
      </c>
      <c r="L2831" s="5">
        <v>8</v>
      </c>
      <c r="M2831" s="7">
        <v>0</v>
      </c>
      <c r="N2831" s="7">
        <v>0</v>
      </c>
      <c r="O2831" s="7">
        <v>0</v>
      </c>
      <c r="P2831" s="7">
        <v>8</v>
      </c>
      <c r="Q2831" s="7">
        <v>0</v>
      </c>
      <c r="R2831" s="7">
        <v>8</v>
      </c>
    </row>
    <row r="2832" spans="1:18" x14ac:dyDescent="0.35">
      <c r="A2832" s="6" t="s">
        <v>2847</v>
      </c>
      <c r="B2832" s="7">
        <v>340</v>
      </c>
      <c r="C2832" s="7"/>
      <c r="D2832" s="7"/>
      <c r="E2832" s="4"/>
      <c r="F2832" s="7">
        <v>342.964</v>
      </c>
      <c r="G2832" s="3"/>
      <c r="I2832" s="4">
        <v>0</v>
      </c>
      <c r="J2832" s="4">
        <v>0</v>
      </c>
      <c r="K2832" s="4">
        <v>0</v>
      </c>
      <c r="L2832" s="5">
        <v>10</v>
      </c>
      <c r="M2832" s="7">
        <v>0</v>
      </c>
      <c r="N2832" s="7">
        <v>0</v>
      </c>
      <c r="O2832" s="7">
        <v>0</v>
      </c>
      <c r="P2832" s="7">
        <v>10</v>
      </c>
      <c r="Q2832" s="7">
        <v>0</v>
      </c>
      <c r="R2832" s="7">
        <v>10</v>
      </c>
    </row>
    <row r="2833" spans="1:18" x14ac:dyDescent="0.35">
      <c r="A2833" s="6" t="s">
        <v>2848</v>
      </c>
      <c r="B2833" s="7">
        <v>340</v>
      </c>
      <c r="C2833" s="7"/>
      <c r="D2833" s="7"/>
      <c r="E2833" s="4"/>
      <c r="F2833" s="7">
        <v>342.95699999999999</v>
      </c>
      <c r="G2833" s="3"/>
      <c r="I2833" s="4">
        <v>0</v>
      </c>
      <c r="J2833" s="4">
        <v>0</v>
      </c>
      <c r="K2833" s="4">
        <v>0</v>
      </c>
      <c r="M2833" s="7"/>
      <c r="N2833" s="7"/>
      <c r="O2833" s="7"/>
      <c r="P2833" s="7"/>
      <c r="Q2833" s="7"/>
      <c r="R2833" s="7"/>
    </row>
    <row r="2834" spans="1:18" x14ac:dyDescent="0.35">
      <c r="A2834" s="6" t="s">
        <v>2849</v>
      </c>
      <c r="B2834" s="7">
        <v>340</v>
      </c>
      <c r="C2834" s="7"/>
      <c r="D2834" s="7"/>
      <c r="E2834" s="4"/>
      <c r="F2834" s="7">
        <v>342.78399999999999</v>
      </c>
      <c r="G2834" s="3"/>
      <c r="I2834" s="4">
        <v>0</v>
      </c>
      <c r="J2834" s="4">
        <v>0</v>
      </c>
      <c r="K2834" s="4">
        <v>0</v>
      </c>
      <c r="L2834" s="5">
        <v>10</v>
      </c>
      <c r="M2834" s="7">
        <v>0</v>
      </c>
      <c r="N2834" s="7">
        <v>0</v>
      </c>
      <c r="O2834" s="7">
        <v>0</v>
      </c>
      <c r="P2834" s="7">
        <v>10</v>
      </c>
      <c r="Q2834" s="7">
        <v>0</v>
      </c>
      <c r="R2834" s="7">
        <v>10</v>
      </c>
    </row>
    <row r="2835" spans="1:18" x14ac:dyDescent="0.35">
      <c r="A2835" s="6" t="s">
        <v>2850</v>
      </c>
      <c r="B2835" s="7">
        <v>340</v>
      </c>
      <c r="C2835" s="7"/>
      <c r="D2835" s="7"/>
      <c r="E2835" s="4"/>
      <c r="F2835" s="7">
        <v>342.76499999999999</v>
      </c>
      <c r="G2835" s="3"/>
      <c r="I2835" s="4">
        <v>0</v>
      </c>
      <c r="J2835" s="4">
        <v>0</v>
      </c>
      <c r="K2835" s="4">
        <v>0</v>
      </c>
      <c r="L2835" s="5">
        <v>8</v>
      </c>
      <c r="M2835" s="7">
        <v>0</v>
      </c>
      <c r="N2835" s="7">
        <v>0</v>
      </c>
      <c r="O2835" s="7">
        <v>0</v>
      </c>
      <c r="P2835" s="7">
        <v>8</v>
      </c>
      <c r="Q2835" s="7">
        <v>0</v>
      </c>
      <c r="R2835" s="7">
        <v>8</v>
      </c>
    </row>
    <row r="2836" spans="1:18" x14ac:dyDescent="0.35">
      <c r="A2836" s="6" t="s">
        <v>2851</v>
      </c>
      <c r="B2836" s="7">
        <v>340</v>
      </c>
      <c r="C2836" s="7"/>
      <c r="D2836" s="7"/>
      <c r="E2836" s="4"/>
      <c r="F2836" s="7">
        <v>343.03</v>
      </c>
      <c r="G2836" s="3"/>
      <c r="I2836" s="4">
        <v>0</v>
      </c>
      <c r="J2836" s="4">
        <v>0</v>
      </c>
      <c r="K2836" s="4">
        <v>0</v>
      </c>
      <c r="L2836" s="5">
        <v>6</v>
      </c>
      <c r="M2836" s="7">
        <v>0</v>
      </c>
      <c r="N2836" s="7">
        <v>0</v>
      </c>
      <c r="O2836" s="7">
        <v>0</v>
      </c>
      <c r="P2836" s="7">
        <v>6</v>
      </c>
      <c r="Q2836" s="7">
        <v>0</v>
      </c>
      <c r="R2836" s="7">
        <v>6</v>
      </c>
    </row>
    <row r="2837" spans="1:18" x14ac:dyDescent="0.35">
      <c r="A2837" s="6" t="s">
        <v>2852</v>
      </c>
      <c r="B2837" s="7">
        <v>440</v>
      </c>
      <c r="C2837" s="7"/>
      <c r="D2837" s="7"/>
      <c r="E2837" s="4"/>
      <c r="F2837" s="7">
        <v>175.148</v>
      </c>
      <c r="G2837" s="3"/>
      <c r="I2837" s="4">
        <v>0</v>
      </c>
      <c r="J2837" s="4">
        <v>0</v>
      </c>
      <c r="K2837" s="4">
        <v>0</v>
      </c>
      <c r="M2837" s="7"/>
      <c r="N2837" s="7"/>
      <c r="O2837" s="7"/>
      <c r="P2837" s="7"/>
      <c r="Q2837" s="7"/>
      <c r="R2837" s="7"/>
    </row>
    <row r="2838" spans="1:18" x14ac:dyDescent="0.35">
      <c r="A2838" s="6" t="s">
        <v>2853</v>
      </c>
      <c r="B2838" s="7">
        <v>433</v>
      </c>
      <c r="C2838" s="7"/>
      <c r="D2838" s="7"/>
      <c r="E2838" s="4"/>
      <c r="F2838" s="7">
        <v>134.26599999999999</v>
      </c>
      <c r="G2838" s="3"/>
      <c r="I2838" s="4">
        <v>0</v>
      </c>
      <c r="J2838" s="4">
        <v>0</v>
      </c>
      <c r="K2838" s="4">
        <v>0</v>
      </c>
      <c r="L2838" s="5">
        <v>46</v>
      </c>
      <c r="M2838" s="7">
        <v>0</v>
      </c>
      <c r="N2838" s="7">
        <v>0</v>
      </c>
      <c r="O2838" s="7">
        <v>0</v>
      </c>
      <c r="P2838" s="7">
        <v>46</v>
      </c>
      <c r="Q2838" s="7">
        <v>16</v>
      </c>
      <c r="R2838" s="7">
        <v>30</v>
      </c>
    </row>
    <row r="2839" spans="1:18" x14ac:dyDescent="0.35">
      <c r="A2839" s="6" t="s">
        <v>2854</v>
      </c>
      <c r="B2839" s="7">
        <v>426</v>
      </c>
      <c r="C2839" s="7"/>
      <c r="D2839" s="7"/>
      <c r="E2839" s="4"/>
      <c r="F2839" s="7">
        <v>19.77</v>
      </c>
      <c r="G2839" s="3"/>
      <c r="I2839" s="4">
        <v>0</v>
      </c>
      <c r="J2839" s="4">
        <v>0</v>
      </c>
      <c r="K2839" s="4">
        <v>0</v>
      </c>
      <c r="M2839" s="7"/>
      <c r="N2839" s="7"/>
      <c r="O2839" s="7"/>
      <c r="P2839" s="7"/>
      <c r="Q2839" s="7"/>
      <c r="R2839" s="7"/>
    </row>
    <row r="2840" spans="1:18" x14ac:dyDescent="0.35">
      <c r="A2840" s="6" t="s">
        <v>2855</v>
      </c>
      <c r="B2840" s="7">
        <v>426</v>
      </c>
      <c r="C2840" s="7"/>
      <c r="D2840" s="7"/>
      <c r="E2840" s="4"/>
      <c r="F2840" s="7">
        <v>19.766999999999999</v>
      </c>
      <c r="G2840" s="3"/>
      <c r="I2840" s="4">
        <v>0</v>
      </c>
      <c r="J2840" s="4">
        <v>0</v>
      </c>
      <c r="K2840" s="4">
        <v>0</v>
      </c>
      <c r="L2840" s="5">
        <v>45</v>
      </c>
      <c r="M2840" s="7">
        <v>0</v>
      </c>
      <c r="N2840" s="7">
        <v>0</v>
      </c>
      <c r="O2840" s="7">
        <v>0</v>
      </c>
      <c r="P2840" s="7">
        <v>45</v>
      </c>
      <c r="Q2840" s="7">
        <v>0</v>
      </c>
      <c r="R2840" s="7">
        <v>45</v>
      </c>
    </row>
    <row r="2841" spans="1:18" x14ac:dyDescent="0.35">
      <c r="A2841" s="6" t="s">
        <v>2856</v>
      </c>
      <c r="B2841" s="7">
        <v>122</v>
      </c>
      <c r="C2841" s="7"/>
      <c r="D2841" s="7"/>
      <c r="E2841" s="4"/>
      <c r="F2841" s="7">
        <v>20.138000000000002</v>
      </c>
      <c r="G2841" s="3"/>
      <c r="I2841" s="4">
        <v>0</v>
      </c>
      <c r="J2841" s="4">
        <v>0</v>
      </c>
      <c r="K2841" s="4">
        <v>0</v>
      </c>
      <c r="L2841" s="5">
        <v>51</v>
      </c>
      <c r="M2841" s="7">
        <v>0</v>
      </c>
      <c r="N2841" s="7">
        <v>0</v>
      </c>
      <c r="O2841" s="7">
        <v>0</v>
      </c>
      <c r="P2841" s="7">
        <v>51</v>
      </c>
      <c r="Q2841" s="7">
        <v>0</v>
      </c>
      <c r="R2841" s="7">
        <v>51</v>
      </c>
    </row>
    <row r="2842" spans="1:18" x14ac:dyDescent="0.35">
      <c r="A2842" s="6" t="s">
        <v>2857</v>
      </c>
      <c r="B2842" s="7">
        <v>122</v>
      </c>
      <c r="C2842" s="7"/>
      <c r="D2842" s="7"/>
      <c r="E2842" s="4"/>
      <c r="F2842" s="7">
        <v>20.138000000000002</v>
      </c>
      <c r="G2842" s="3"/>
      <c r="I2842" s="4">
        <v>0</v>
      </c>
      <c r="J2842" s="4">
        <v>0</v>
      </c>
      <c r="K2842" s="4">
        <v>0</v>
      </c>
      <c r="L2842" s="5">
        <v>26</v>
      </c>
      <c r="M2842" s="7">
        <v>0</v>
      </c>
      <c r="N2842" s="7">
        <v>0</v>
      </c>
      <c r="O2842" s="7">
        <v>0</v>
      </c>
      <c r="P2842" s="7">
        <v>26</v>
      </c>
      <c r="Q2842" s="7">
        <v>0</v>
      </c>
      <c r="R2842" s="7">
        <v>26</v>
      </c>
    </row>
    <row r="2843" spans="1:18" x14ac:dyDescent="0.35">
      <c r="A2843" s="6" t="s">
        <v>2858</v>
      </c>
      <c r="B2843" s="7">
        <v>122</v>
      </c>
      <c r="C2843" s="7"/>
      <c r="D2843" s="7"/>
      <c r="E2843" s="4"/>
      <c r="F2843" s="7">
        <v>20.138000000000002</v>
      </c>
      <c r="G2843" s="3"/>
      <c r="I2843" s="4">
        <v>0</v>
      </c>
      <c r="J2843" s="4">
        <v>0</v>
      </c>
      <c r="K2843" s="4">
        <v>0</v>
      </c>
      <c r="L2843" s="5">
        <v>49</v>
      </c>
      <c r="M2843" s="7">
        <v>0</v>
      </c>
      <c r="N2843" s="7">
        <v>0</v>
      </c>
      <c r="O2843" s="7">
        <v>0</v>
      </c>
      <c r="P2843" s="7">
        <v>49</v>
      </c>
      <c r="Q2843" s="7">
        <v>0</v>
      </c>
      <c r="R2843" s="7">
        <v>49</v>
      </c>
    </row>
    <row r="2844" spans="1:18" x14ac:dyDescent="0.35">
      <c r="A2844" s="6" t="s">
        <v>2859</v>
      </c>
      <c r="B2844" s="7">
        <v>122</v>
      </c>
      <c r="C2844" s="7"/>
      <c r="D2844" s="7"/>
      <c r="E2844" s="4"/>
      <c r="F2844" s="7">
        <v>20.138000000000002</v>
      </c>
      <c r="G2844" s="3"/>
      <c r="I2844" s="4">
        <v>0</v>
      </c>
      <c r="J2844" s="4">
        <v>0</v>
      </c>
      <c r="K2844" s="4">
        <v>0</v>
      </c>
      <c r="L2844" s="5">
        <v>25</v>
      </c>
      <c r="M2844" s="7">
        <v>0</v>
      </c>
      <c r="N2844" s="7">
        <v>0</v>
      </c>
      <c r="O2844" s="7">
        <v>0</v>
      </c>
      <c r="P2844" s="7">
        <v>25</v>
      </c>
      <c r="Q2844" s="7">
        <v>0</v>
      </c>
      <c r="R2844" s="7">
        <v>25</v>
      </c>
    </row>
    <row r="2845" spans="1:18" x14ac:dyDescent="0.35">
      <c r="A2845" s="6" t="s">
        <v>2860</v>
      </c>
      <c r="B2845" s="7">
        <v>122</v>
      </c>
      <c r="C2845" s="7"/>
      <c r="D2845" s="7"/>
      <c r="E2845" s="4"/>
      <c r="F2845" s="7">
        <v>20.138000000000002</v>
      </c>
      <c r="G2845" s="3"/>
      <c r="I2845" s="4">
        <v>0</v>
      </c>
      <c r="J2845" s="4">
        <v>0</v>
      </c>
      <c r="K2845" s="4">
        <v>0</v>
      </c>
      <c r="L2845" s="5">
        <v>48</v>
      </c>
      <c r="M2845" s="7">
        <v>0</v>
      </c>
      <c r="N2845" s="7">
        <v>0</v>
      </c>
      <c r="O2845" s="7">
        <v>0</v>
      </c>
      <c r="P2845" s="7">
        <v>48</v>
      </c>
      <c r="Q2845" s="7">
        <v>0</v>
      </c>
      <c r="R2845" s="7">
        <v>48</v>
      </c>
    </row>
    <row r="2846" spans="1:18" x14ac:dyDescent="0.35">
      <c r="A2846" s="6" t="s">
        <v>2861</v>
      </c>
      <c r="B2846" s="7">
        <v>426</v>
      </c>
      <c r="C2846" s="7"/>
      <c r="D2846" s="7"/>
      <c r="E2846" s="4"/>
      <c r="F2846" s="7">
        <v>0</v>
      </c>
      <c r="G2846" s="3"/>
      <c r="I2846" s="4">
        <v>0</v>
      </c>
      <c r="J2846" s="4">
        <v>0</v>
      </c>
      <c r="K2846" s="4">
        <v>0</v>
      </c>
      <c r="M2846" s="7"/>
      <c r="N2846" s="7"/>
      <c r="O2846" s="7"/>
      <c r="P2846" s="7"/>
      <c r="Q2846" s="7"/>
      <c r="R2846" s="7"/>
    </row>
    <row r="2847" spans="1:18" x14ac:dyDescent="0.35">
      <c r="A2847" s="6" t="s">
        <v>2862</v>
      </c>
      <c r="B2847" s="7">
        <v>531</v>
      </c>
      <c r="C2847" s="7"/>
      <c r="D2847" s="7"/>
      <c r="E2847" s="4"/>
      <c r="F2847" s="7">
        <v>29.007000000000001</v>
      </c>
      <c r="G2847" s="3"/>
      <c r="I2847" s="4">
        <v>0</v>
      </c>
      <c r="J2847" s="4">
        <v>0</v>
      </c>
      <c r="K2847" s="4">
        <v>0</v>
      </c>
      <c r="M2847" s="7"/>
      <c r="N2847" s="7"/>
      <c r="O2847" s="7"/>
      <c r="P2847" s="7"/>
      <c r="Q2847" s="7"/>
      <c r="R2847" s="7"/>
    </row>
    <row r="2848" spans="1:18" x14ac:dyDescent="0.35">
      <c r="A2848" s="6" t="s">
        <v>2863</v>
      </c>
      <c r="B2848" s="7">
        <v>425</v>
      </c>
      <c r="C2848" s="7"/>
      <c r="D2848" s="7"/>
      <c r="E2848" s="4"/>
      <c r="F2848" s="7">
        <v>201.23</v>
      </c>
      <c r="G2848" s="3"/>
      <c r="I2848" s="4">
        <v>0</v>
      </c>
      <c r="J2848" s="4">
        <v>0</v>
      </c>
      <c r="K2848" s="4">
        <v>0</v>
      </c>
      <c r="M2848" s="7"/>
      <c r="N2848" s="7"/>
      <c r="O2848" s="7"/>
      <c r="P2848" s="7"/>
      <c r="Q2848" s="7"/>
      <c r="R2848" s="7"/>
    </row>
    <row r="2849" spans="1:18" x14ac:dyDescent="0.35">
      <c r="A2849" s="6" t="s">
        <v>2864</v>
      </c>
      <c r="B2849" s="7">
        <v>471</v>
      </c>
      <c r="C2849" s="7"/>
      <c r="D2849" s="7"/>
      <c r="E2849" s="4"/>
      <c r="F2849" s="7">
        <v>186.50700000000001</v>
      </c>
      <c r="G2849" s="3"/>
      <c r="I2849" s="4">
        <v>0</v>
      </c>
      <c r="J2849" s="4">
        <v>0</v>
      </c>
      <c r="K2849" s="4">
        <v>0</v>
      </c>
      <c r="M2849" s="7"/>
      <c r="N2849" s="7"/>
      <c r="O2849" s="7"/>
      <c r="P2849" s="7"/>
      <c r="Q2849" s="7"/>
      <c r="R2849" s="7"/>
    </row>
    <row r="2850" spans="1:18" x14ac:dyDescent="0.35">
      <c r="A2850" s="6" t="s">
        <v>2865</v>
      </c>
      <c r="B2850" s="7">
        <v>472</v>
      </c>
      <c r="C2850" s="7"/>
      <c r="D2850" s="7"/>
      <c r="E2850" s="4"/>
      <c r="F2850" s="7">
        <v>138.011</v>
      </c>
      <c r="G2850" s="3"/>
      <c r="I2850" s="4">
        <v>0</v>
      </c>
      <c r="J2850" s="4">
        <v>0</v>
      </c>
      <c r="K2850" s="4">
        <v>0</v>
      </c>
      <c r="L2850" s="5">
        <v>12</v>
      </c>
      <c r="M2850" s="7">
        <v>0</v>
      </c>
      <c r="N2850" s="7">
        <v>0</v>
      </c>
      <c r="O2850" s="7">
        <v>0</v>
      </c>
      <c r="P2850" s="7">
        <v>12</v>
      </c>
      <c r="Q2850" s="7">
        <v>0</v>
      </c>
      <c r="R2850" s="7">
        <v>12</v>
      </c>
    </row>
    <row r="2851" spans="1:18" x14ac:dyDescent="0.35">
      <c r="A2851" s="6" t="s">
        <v>2866</v>
      </c>
      <c r="B2851" s="7">
        <v>540</v>
      </c>
      <c r="C2851" s="7"/>
      <c r="D2851" s="7"/>
      <c r="E2851" s="4"/>
      <c r="F2851" s="7">
        <v>1304.296</v>
      </c>
      <c r="G2851" s="3"/>
      <c r="I2851" s="4">
        <v>0</v>
      </c>
      <c r="J2851" s="4">
        <v>0</v>
      </c>
      <c r="K2851" s="4">
        <v>0</v>
      </c>
      <c r="L2851" s="5">
        <v>100</v>
      </c>
      <c r="M2851" s="7">
        <v>0</v>
      </c>
      <c r="N2851" s="7">
        <v>0</v>
      </c>
      <c r="O2851" s="7">
        <v>0</v>
      </c>
      <c r="P2851" s="7">
        <v>100</v>
      </c>
      <c r="Q2851" s="7">
        <v>0</v>
      </c>
      <c r="R2851" s="7">
        <v>100</v>
      </c>
    </row>
    <row r="2852" spans="1:18" x14ac:dyDescent="0.35">
      <c r="A2852" s="6" t="s">
        <v>2867</v>
      </c>
      <c r="B2852" s="7">
        <v>540</v>
      </c>
      <c r="C2852" s="7"/>
      <c r="D2852" s="7"/>
      <c r="E2852" s="4"/>
      <c r="F2852" s="7">
        <v>1386.33</v>
      </c>
      <c r="G2852" s="3"/>
      <c r="I2852" s="4">
        <v>0</v>
      </c>
      <c r="J2852" s="4">
        <v>0</v>
      </c>
      <c r="K2852" s="4">
        <v>0</v>
      </c>
      <c r="L2852" s="5">
        <v>30</v>
      </c>
      <c r="M2852" s="7">
        <v>0</v>
      </c>
      <c r="N2852" s="7">
        <v>0</v>
      </c>
      <c r="O2852" s="7">
        <v>0</v>
      </c>
      <c r="P2852" s="7">
        <v>30</v>
      </c>
      <c r="Q2852" s="7">
        <v>0</v>
      </c>
      <c r="R2852" s="7">
        <v>30</v>
      </c>
    </row>
    <row r="2853" spans="1:18" x14ac:dyDescent="0.35">
      <c r="A2853" s="6" t="s">
        <v>2868</v>
      </c>
      <c r="B2853" s="7">
        <v>125</v>
      </c>
      <c r="C2853" s="7"/>
      <c r="D2853" s="7"/>
      <c r="E2853" s="4"/>
      <c r="F2853" s="7">
        <v>39.383000000000003</v>
      </c>
      <c r="G2853" s="3"/>
      <c r="I2853" s="4">
        <v>0</v>
      </c>
      <c r="J2853" s="4">
        <v>0</v>
      </c>
      <c r="K2853" s="4">
        <v>0</v>
      </c>
      <c r="M2853" s="7"/>
      <c r="N2853" s="7"/>
      <c r="O2853" s="7"/>
      <c r="P2853" s="7"/>
      <c r="Q2853" s="7"/>
      <c r="R2853" s="7"/>
    </row>
    <row r="2854" spans="1:18" x14ac:dyDescent="0.35">
      <c r="A2854" s="6" t="s">
        <v>2869</v>
      </c>
      <c r="B2854" s="7">
        <v>125</v>
      </c>
      <c r="C2854" s="7"/>
      <c r="D2854" s="7"/>
      <c r="E2854" s="4"/>
      <c r="F2854" s="7">
        <v>39.383000000000003</v>
      </c>
      <c r="G2854" s="3"/>
      <c r="I2854" s="4">
        <v>0</v>
      </c>
      <c r="J2854" s="4">
        <v>0</v>
      </c>
      <c r="K2854" s="4">
        <v>0</v>
      </c>
      <c r="M2854" s="7"/>
      <c r="N2854" s="7"/>
      <c r="O2854" s="7"/>
      <c r="P2854" s="7"/>
      <c r="Q2854" s="7"/>
      <c r="R2854" s="7"/>
    </row>
    <row r="2855" spans="1:18" x14ac:dyDescent="0.35">
      <c r="A2855" s="6" t="s">
        <v>2870</v>
      </c>
      <c r="B2855" s="7">
        <v>125</v>
      </c>
      <c r="C2855" s="7"/>
      <c r="D2855" s="7"/>
      <c r="E2855" s="4"/>
      <c r="F2855" s="7">
        <v>22.004999999999999</v>
      </c>
      <c r="G2855" s="3"/>
      <c r="I2855" s="4">
        <v>0</v>
      </c>
      <c r="J2855" s="4">
        <v>0</v>
      </c>
      <c r="K2855" s="4">
        <v>0</v>
      </c>
      <c r="M2855" s="7"/>
      <c r="N2855" s="7"/>
      <c r="O2855" s="7"/>
      <c r="P2855" s="7"/>
      <c r="Q2855" s="7"/>
      <c r="R2855" s="7"/>
    </row>
    <row r="2856" spans="1:18" x14ac:dyDescent="0.35">
      <c r="A2856" s="6" t="s">
        <v>2871</v>
      </c>
      <c r="B2856" s="7">
        <v>125</v>
      </c>
      <c r="C2856" s="7"/>
      <c r="D2856" s="7"/>
      <c r="E2856" s="4"/>
      <c r="F2856" s="7">
        <v>22.974</v>
      </c>
      <c r="G2856" s="3"/>
      <c r="I2856" s="4">
        <v>0</v>
      </c>
      <c r="J2856" s="4">
        <v>0</v>
      </c>
      <c r="K2856" s="4">
        <v>0</v>
      </c>
      <c r="M2856" s="7"/>
      <c r="N2856" s="7"/>
      <c r="O2856" s="7"/>
      <c r="P2856" s="7"/>
      <c r="Q2856" s="7"/>
      <c r="R2856" s="7"/>
    </row>
    <row r="2857" spans="1:18" x14ac:dyDescent="0.35">
      <c r="A2857" s="6" t="s">
        <v>2872</v>
      </c>
      <c r="B2857" s="7">
        <v>125</v>
      </c>
      <c r="C2857" s="7"/>
      <c r="D2857" s="7"/>
      <c r="E2857" s="4"/>
      <c r="F2857" s="7">
        <v>22.977</v>
      </c>
      <c r="G2857" s="3"/>
      <c r="I2857" s="4">
        <v>0</v>
      </c>
      <c r="J2857" s="4">
        <v>0</v>
      </c>
      <c r="K2857" s="4">
        <v>0</v>
      </c>
      <c r="M2857" s="7"/>
      <c r="N2857" s="7"/>
      <c r="O2857" s="7"/>
      <c r="P2857" s="7"/>
      <c r="Q2857" s="7"/>
      <c r="R2857" s="7"/>
    </row>
    <row r="2858" spans="1:18" x14ac:dyDescent="0.35">
      <c r="A2858" s="6" t="s">
        <v>2873</v>
      </c>
      <c r="B2858" s="7">
        <v>125</v>
      </c>
      <c r="C2858" s="7"/>
      <c r="D2858" s="7"/>
      <c r="E2858" s="4"/>
      <c r="F2858" s="7">
        <v>21.998999999999999</v>
      </c>
      <c r="G2858" s="3"/>
      <c r="I2858" s="4">
        <v>0</v>
      </c>
      <c r="J2858" s="4">
        <v>0</v>
      </c>
      <c r="K2858" s="4">
        <v>0</v>
      </c>
      <c r="M2858" s="7"/>
      <c r="N2858" s="7"/>
      <c r="O2858" s="7"/>
      <c r="P2858" s="7"/>
      <c r="Q2858" s="7"/>
      <c r="R2858" s="7"/>
    </row>
    <row r="2859" spans="1:18" x14ac:dyDescent="0.35">
      <c r="A2859" s="6" t="s">
        <v>2874</v>
      </c>
      <c r="B2859" s="7">
        <v>125</v>
      </c>
      <c r="C2859" s="7"/>
      <c r="D2859" s="7"/>
      <c r="E2859" s="4"/>
      <c r="F2859" s="7">
        <v>21.998999999999999</v>
      </c>
      <c r="G2859" s="3"/>
      <c r="I2859" s="4">
        <v>0</v>
      </c>
      <c r="J2859" s="4">
        <v>0</v>
      </c>
      <c r="K2859" s="4">
        <v>0</v>
      </c>
      <c r="M2859" s="7"/>
      <c r="N2859" s="7"/>
      <c r="O2859" s="7"/>
      <c r="P2859" s="7"/>
      <c r="Q2859" s="7"/>
      <c r="R2859" s="7"/>
    </row>
    <row r="2860" spans="1:18" x14ac:dyDescent="0.35">
      <c r="A2860" s="6" t="s">
        <v>2875</v>
      </c>
      <c r="B2860" s="7">
        <v>125</v>
      </c>
      <c r="C2860" s="7"/>
      <c r="D2860" s="7"/>
      <c r="E2860" s="4"/>
      <c r="F2860" s="7">
        <v>22.975999999999999</v>
      </c>
      <c r="G2860" s="3"/>
      <c r="I2860" s="4">
        <v>0</v>
      </c>
      <c r="J2860" s="4">
        <v>0</v>
      </c>
      <c r="K2860" s="4">
        <v>0</v>
      </c>
      <c r="M2860" s="7"/>
      <c r="N2860" s="7"/>
      <c r="O2860" s="7"/>
      <c r="P2860" s="7"/>
      <c r="Q2860" s="7"/>
      <c r="R2860" s="7"/>
    </row>
    <row r="2861" spans="1:18" x14ac:dyDescent="0.35">
      <c r="A2861" s="6" t="s">
        <v>2876</v>
      </c>
      <c r="B2861" s="7">
        <v>125</v>
      </c>
      <c r="C2861" s="7"/>
      <c r="D2861" s="7"/>
      <c r="E2861" s="4"/>
      <c r="F2861" s="7">
        <v>22.975999999999999</v>
      </c>
      <c r="G2861" s="3"/>
      <c r="I2861" s="4">
        <v>0</v>
      </c>
      <c r="J2861" s="4">
        <v>0</v>
      </c>
      <c r="K2861" s="4">
        <v>0</v>
      </c>
      <c r="M2861" s="7"/>
      <c r="N2861" s="7"/>
      <c r="O2861" s="7"/>
      <c r="P2861" s="7"/>
      <c r="Q2861" s="7"/>
      <c r="R2861" s="7"/>
    </row>
    <row r="2862" spans="1:18" x14ac:dyDescent="0.35">
      <c r="A2862" s="6" t="s">
        <v>2877</v>
      </c>
      <c r="B2862" s="7">
        <v>125</v>
      </c>
      <c r="C2862" s="7"/>
      <c r="D2862" s="7"/>
      <c r="E2862" s="4"/>
      <c r="F2862" s="7">
        <v>22.001999999999999</v>
      </c>
      <c r="G2862" s="3"/>
      <c r="I2862" s="4">
        <v>0</v>
      </c>
      <c r="J2862" s="4">
        <v>0</v>
      </c>
      <c r="K2862" s="4">
        <v>0</v>
      </c>
      <c r="M2862" s="7"/>
      <c r="N2862" s="7"/>
      <c r="O2862" s="7"/>
      <c r="P2862" s="7"/>
      <c r="Q2862" s="7"/>
      <c r="R2862" s="7"/>
    </row>
    <row r="2863" spans="1:18" x14ac:dyDescent="0.35">
      <c r="A2863" s="6" t="s">
        <v>2878</v>
      </c>
      <c r="B2863" s="7">
        <v>482</v>
      </c>
      <c r="C2863" s="7"/>
      <c r="D2863" s="7"/>
      <c r="E2863" s="4"/>
      <c r="F2863" s="7">
        <v>71.382000000000005</v>
      </c>
      <c r="G2863" s="3"/>
      <c r="I2863" s="4">
        <v>0</v>
      </c>
      <c r="J2863" s="4">
        <v>0</v>
      </c>
      <c r="K2863" s="4">
        <v>0</v>
      </c>
      <c r="M2863" s="7"/>
      <c r="N2863" s="7"/>
      <c r="O2863" s="7"/>
      <c r="P2863" s="7"/>
      <c r="Q2863" s="7"/>
      <c r="R2863" s="7"/>
    </row>
    <row r="2864" spans="1:18" x14ac:dyDescent="0.35">
      <c r="A2864" s="6" t="s">
        <v>2879</v>
      </c>
      <c r="B2864" s="7">
        <v>483</v>
      </c>
      <c r="C2864" s="7"/>
      <c r="D2864" s="7"/>
      <c r="E2864" s="4"/>
      <c r="F2864" s="7">
        <v>80.472999999999999</v>
      </c>
      <c r="G2864" s="3"/>
      <c r="I2864" s="4">
        <v>0</v>
      </c>
      <c r="J2864" s="4">
        <v>0</v>
      </c>
      <c r="K2864" s="4">
        <v>0</v>
      </c>
      <c r="M2864" s="7"/>
      <c r="N2864" s="7"/>
      <c r="O2864" s="7"/>
      <c r="P2864" s="7"/>
      <c r="Q2864" s="7"/>
      <c r="R2864" s="7"/>
    </row>
    <row r="2865" spans="1:18" x14ac:dyDescent="0.35">
      <c r="A2865" s="6" t="s">
        <v>2880</v>
      </c>
      <c r="B2865" s="7">
        <v>484</v>
      </c>
      <c r="C2865" s="7"/>
      <c r="D2865" s="7"/>
      <c r="E2865" s="4"/>
      <c r="F2865" s="7">
        <v>86.153999999999996</v>
      </c>
      <c r="G2865" s="3"/>
      <c r="I2865" s="4">
        <v>0</v>
      </c>
      <c r="J2865" s="4">
        <v>0</v>
      </c>
      <c r="K2865" s="4">
        <v>0</v>
      </c>
      <c r="L2865" s="5">
        <v>73</v>
      </c>
      <c r="M2865" s="7">
        <v>0</v>
      </c>
      <c r="N2865" s="7">
        <v>0</v>
      </c>
      <c r="O2865" s="7">
        <v>0</v>
      </c>
      <c r="P2865" s="7">
        <v>73</v>
      </c>
      <c r="Q2865" s="7">
        <v>57</v>
      </c>
      <c r="R2865" s="7">
        <v>16</v>
      </c>
    </row>
    <row r="2866" spans="1:18" x14ac:dyDescent="0.35">
      <c r="A2866" s="6" t="s">
        <v>2881</v>
      </c>
      <c r="B2866" s="7">
        <v>484</v>
      </c>
      <c r="C2866" s="7"/>
      <c r="D2866" s="7"/>
      <c r="E2866" s="4"/>
      <c r="F2866" s="7">
        <v>85.037000000000006</v>
      </c>
      <c r="G2866" s="3"/>
      <c r="I2866" s="4">
        <v>0</v>
      </c>
      <c r="J2866" s="4">
        <v>0</v>
      </c>
      <c r="K2866" s="4">
        <v>0</v>
      </c>
      <c r="L2866" s="5">
        <v>50</v>
      </c>
      <c r="M2866" s="7">
        <v>0</v>
      </c>
      <c r="N2866" s="7">
        <v>0</v>
      </c>
      <c r="O2866" s="7">
        <v>0</v>
      </c>
      <c r="P2866" s="7">
        <v>50</v>
      </c>
      <c r="Q2866" s="7">
        <v>0</v>
      </c>
      <c r="R2866" s="7">
        <v>50</v>
      </c>
    </row>
    <row r="2867" spans="1:18" x14ac:dyDescent="0.35">
      <c r="A2867" s="6" t="s">
        <v>2882</v>
      </c>
      <c r="B2867" s="7">
        <v>484</v>
      </c>
      <c r="C2867" s="7"/>
      <c r="D2867" s="7"/>
      <c r="E2867" s="4"/>
      <c r="F2867" s="7">
        <v>90.739000000000004</v>
      </c>
      <c r="G2867" s="3"/>
      <c r="I2867" s="4">
        <v>0</v>
      </c>
      <c r="J2867" s="4">
        <v>0</v>
      </c>
      <c r="K2867" s="4">
        <v>0</v>
      </c>
      <c r="M2867" s="7"/>
      <c r="N2867" s="7"/>
      <c r="O2867" s="7"/>
      <c r="P2867" s="7"/>
      <c r="Q2867" s="7"/>
      <c r="R2867" s="7"/>
    </row>
    <row r="2868" spans="1:18" x14ac:dyDescent="0.35">
      <c r="A2868" s="6" t="s">
        <v>2883</v>
      </c>
      <c r="B2868" s="7">
        <v>483</v>
      </c>
      <c r="C2868" s="7"/>
      <c r="D2868" s="7"/>
      <c r="E2868" s="4"/>
      <c r="F2868" s="7">
        <v>79.363</v>
      </c>
      <c r="G2868" s="3"/>
      <c r="I2868" s="4">
        <v>0</v>
      </c>
      <c r="J2868" s="4">
        <v>0</v>
      </c>
      <c r="K2868" s="4">
        <v>0</v>
      </c>
      <c r="M2868" s="7"/>
      <c r="N2868" s="7"/>
      <c r="O2868" s="7"/>
      <c r="P2868" s="7"/>
      <c r="Q2868" s="7"/>
      <c r="R2868" s="7"/>
    </row>
    <row r="2869" spans="1:18" x14ac:dyDescent="0.35">
      <c r="A2869" s="6" t="s">
        <v>2884</v>
      </c>
      <c r="B2869" s="7">
        <v>484</v>
      </c>
      <c r="C2869" s="7"/>
      <c r="D2869" s="7"/>
      <c r="E2869" s="4"/>
      <c r="F2869" s="7">
        <v>85.034999999999997</v>
      </c>
      <c r="G2869" s="3"/>
      <c r="I2869" s="4">
        <v>0</v>
      </c>
      <c r="J2869" s="4">
        <v>0</v>
      </c>
      <c r="K2869" s="4">
        <v>0</v>
      </c>
      <c r="M2869" s="7"/>
      <c r="N2869" s="7"/>
      <c r="O2869" s="7"/>
      <c r="P2869" s="7"/>
      <c r="Q2869" s="7"/>
      <c r="R2869" s="7"/>
    </row>
    <row r="2870" spans="1:18" x14ac:dyDescent="0.35">
      <c r="A2870" s="6" t="s">
        <v>2885</v>
      </c>
      <c r="B2870" s="7">
        <v>483</v>
      </c>
      <c r="C2870" s="7"/>
      <c r="D2870" s="7"/>
      <c r="E2870" s="4"/>
      <c r="F2870" s="7">
        <v>79.363</v>
      </c>
      <c r="G2870" s="3"/>
      <c r="I2870" s="4">
        <v>0</v>
      </c>
      <c r="J2870" s="4">
        <v>0</v>
      </c>
      <c r="K2870" s="4">
        <v>0</v>
      </c>
      <c r="M2870" s="7"/>
      <c r="N2870" s="7"/>
      <c r="O2870" s="7"/>
      <c r="P2870" s="7"/>
      <c r="Q2870" s="7"/>
      <c r="R2870" s="7"/>
    </row>
    <row r="2871" spans="1:18" x14ac:dyDescent="0.35">
      <c r="A2871" s="6" t="s">
        <v>2886</v>
      </c>
      <c r="B2871" s="7">
        <v>484</v>
      </c>
      <c r="C2871" s="7"/>
      <c r="D2871" s="7"/>
      <c r="E2871" s="4"/>
      <c r="F2871" s="7">
        <v>85.022999999999996</v>
      </c>
      <c r="G2871" s="3"/>
      <c r="I2871" s="4">
        <v>0</v>
      </c>
      <c r="J2871" s="4">
        <v>0</v>
      </c>
      <c r="K2871" s="4">
        <v>0</v>
      </c>
      <c r="M2871" s="7"/>
      <c r="N2871" s="7"/>
      <c r="O2871" s="7"/>
      <c r="P2871" s="7"/>
      <c r="Q2871" s="7"/>
      <c r="R2871" s="7"/>
    </row>
    <row r="2872" spans="1:18" x14ac:dyDescent="0.35">
      <c r="A2872" s="6" t="s">
        <v>2887</v>
      </c>
      <c r="B2872" s="7">
        <v>482</v>
      </c>
      <c r="C2872" s="7"/>
      <c r="D2872" s="7"/>
      <c r="E2872" s="4"/>
      <c r="F2872" s="7">
        <v>71.55</v>
      </c>
      <c r="G2872" s="3"/>
      <c r="I2872" s="4">
        <v>0</v>
      </c>
      <c r="J2872" s="4">
        <v>0</v>
      </c>
      <c r="K2872" s="4">
        <v>0</v>
      </c>
      <c r="L2872" s="5">
        <v>134</v>
      </c>
      <c r="M2872" s="7">
        <v>0</v>
      </c>
      <c r="N2872" s="7">
        <v>0</v>
      </c>
      <c r="O2872" s="7">
        <v>0</v>
      </c>
      <c r="P2872" s="7">
        <v>134</v>
      </c>
      <c r="Q2872" s="7">
        <v>134</v>
      </c>
      <c r="R2872" s="7">
        <v>0</v>
      </c>
    </row>
    <row r="2873" spans="1:18" x14ac:dyDescent="0.35">
      <c r="A2873" s="6" t="s">
        <v>2888</v>
      </c>
      <c r="B2873" s="7">
        <v>483</v>
      </c>
      <c r="C2873" s="7"/>
      <c r="D2873" s="7"/>
      <c r="E2873" s="4"/>
      <c r="F2873" s="7">
        <v>76.828999999999994</v>
      </c>
      <c r="G2873" s="3"/>
      <c r="I2873" s="4">
        <v>0</v>
      </c>
      <c r="J2873" s="4">
        <v>0</v>
      </c>
      <c r="K2873" s="4">
        <v>0</v>
      </c>
      <c r="M2873" s="7"/>
      <c r="N2873" s="7"/>
      <c r="O2873" s="7"/>
      <c r="P2873" s="7"/>
      <c r="Q2873" s="7"/>
      <c r="R2873" s="7"/>
    </row>
    <row r="2874" spans="1:18" x14ac:dyDescent="0.35">
      <c r="A2874" s="6" t="s">
        <v>2889</v>
      </c>
      <c r="B2874" s="7">
        <v>484</v>
      </c>
      <c r="C2874" s="7"/>
      <c r="D2874" s="7"/>
      <c r="E2874" s="4"/>
      <c r="F2874" s="7">
        <v>85.022000000000006</v>
      </c>
      <c r="G2874" s="3"/>
      <c r="I2874" s="4">
        <v>0</v>
      </c>
      <c r="J2874" s="4">
        <v>0</v>
      </c>
      <c r="K2874" s="4">
        <v>0</v>
      </c>
      <c r="M2874" s="7"/>
      <c r="N2874" s="7"/>
      <c r="O2874" s="7"/>
      <c r="P2874" s="7"/>
      <c r="Q2874" s="7"/>
      <c r="R2874" s="7"/>
    </row>
    <row r="2875" spans="1:18" x14ac:dyDescent="0.35">
      <c r="A2875" s="6" t="s">
        <v>2890</v>
      </c>
      <c r="B2875" s="7">
        <v>482</v>
      </c>
      <c r="C2875" s="7"/>
      <c r="D2875" s="7"/>
      <c r="E2875" s="4"/>
      <c r="F2875" s="7">
        <v>71.632000000000005</v>
      </c>
      <c r="G2875" s="3"/>
      <c r="I2875" s="4">
        <v>0</v>
      </c>
      <c r="J2875" s="4">
        <v>0</v>
      </c>
      <c r="K2875" s="4">
        <v>0</v>
      </c>
      <c r="M2875" s="7"/>
      <c r="N2875" s="7"/>
      <c r="O2875" s="7"/>
      <c r="P2875" s="7"/>
      <c r="Q2875" s="7"/>
      <c r="R2875" s="7"/>
    </row>
    <row r="2876" spans="1:18" x14ac:dyDescent="0.35">
      <c r="A2876" s="6" t="s">
        <v>2891</v>
      </c>
      <c r="B2876" s="7">
        <v>483</v>
      </c>
      <c r="C2876" s="7"/>
      <c r="D2876" s="7"/>
      <c r="E2876" s="4"/>
      <c r="F2876" s="7">
        <v>76.837000000000003</v>
      </c>
      <c r="G2876" s="3"/>
      <c r="I2876" s="4">
        <v>0</v>
      </c>
      <c r="J2876" s="4">
        <v>0</v>
      </c>
      <c r="K2876" s="4">
        <v>0</v>
      </c>
      <c r="M2876" s="7"/>
      <c r="N2876" s="7"/>
      <c r="O2876" s="7"/>
      <c r="P2876" s="7"/>
      <c r="Q2876" s="7"/>
      <c r="R2876" s="7"/>
    </row>
    <row r="2877" spans="1:18" x14ac:dyDescent="0.35">
      <c r="A2877" s="6" t="s">
        <v>2892</v>
      </c>
      <c r="B2877" s="7">
        <v>484</v>
      </c>
      <c r="C2877" s="7"/>
      <c r="D2877" s="7"/>
      <c r="E2877" s="4"/>
      <c r="F2877" s="7">
        <v>84.98</v>
      </c>
      <c r="G2877" s="3"/>
      <c r="I2877" s="4">
        <v>0</v>
      </c>
      <c r="J2877" s="4">
        <v>0</v>
      </c>
      <c r="K2877" s="4">
        <v>0</v>
      </c>
      <c r="L2877" s="5">
        <v>100</v>
      </c>
      <c r="M2877" s="7">
        <v>0</v>
      </c>
      <c r="N2877" s="7">
        <v>0</v>
      </c>
      <c r="O2877" s="7">
        <v>0</v>
      </c>
      <c r="P2877" s="7">
        <v>100</v>
      </c>
      <c r="Q2877" s="7">
        <v>100</v>
      </c>
      <c r="R2877" s="7">
        <v>0</v>
      </c>
    </row>
    <row r="2878" spans="1:18" x14ac:dyDescent="0.35">
      <c r="A2878" s="6" t="s">
        <v>2893</v>
      </c>
      <c r="B2878" s="7">
        <v>483</v>
      </c>
      <c r="C2878" s="7"/>
      <c r="D2878" s="7"/>
      <c r="E2878" s="4"/>
      <c r="F2878" s="7">
        <v>85.061999999999998</v>
      </c>
      <c r="G2878" s="3"/>
      <c r="I2878" s="4">
        <v>0</v>
      </c>
      <c r="J2878" s="4">
        <v>0</v>
      </c>
      <c r="K2878" s="4">
        <v>0</v>
      </c>
      <c r="L2878" s="5">
        <v>30</v>
      </c>
      <c r="M2878" s="7">
        <v>0</v>
      </c>
      <c r="N2878" s="7">
        <v>0</v>
      </c>
      <c r="O2878" s="7">
        <v>0</v>
      </c>
      <c r="P2878" s="7">
        <v>30</v>
      </c>
      <c r="Q2878" s="7">
        <v>0</v>
      </c>
      <c r="R2878" s="7">
        <v>30</v>
      </c>
    </row>
    <row r="2879" spans="1:18" x14ac:dyDescent="0.35">
      <c r="A2879" s="6" t="s">
        <v>2894</v>
      </c>
      <c r="B2879" s="7">
        <v>484</v>
      </c>
      <c r="C2879" s="7"/>
      <c r="D2879" s="7"/>
      <c r="E2879" s="4"/>
      <c r="F2879" s="7">
        <v>87.89</v>
      </c>
      <c r="G2879" s="3"/>
      <c r="I2879" s="4">
        <v>0</v>
      </c>
      <c r="J2879" s="4">
        <v>0</v>
      </c>
      <c r="K2879" s="4">
        <v>0</v>
      </c>
      <c r="L2879" s="5">
        <v>102</v>
      </c>
      <c r="M2879" s="7">
        <v>0</v>
      </c>
      <c r="N2879" s="7">
        <v>0</v>
      </c>
      <c r="O2879" s="7">
        <v>0</v>
      </c>
      <c r="P2879" s="7">
        <v>102</v>
      </c>
      <c r="Q2879" s="7">
        <v>102</v>
      </c>
      <c r="R2879" s="7">
        <v>0</v>
      </c>
    </row>
    <row r="2880" spans="1:18" x14ac:dyDescent="0.35">
      <c r="A2880" s="6" t="s">
        <v>2895</v>
      </c>
      <c r="B2880" s="7">
        <v>482</v>
      </c>
      <c r="C2880" s="7"/>
      <c r="D2880" s="7"/>
      <c r="E2880" s="4"/>
      <c r="F2880" s="7">
        <v>71.406000000000006</v>
      </c>
      <c r="G2880" s="3"/>
      <c r="I2880" s="4">
        <v>0</v>
      </c>
      <c r="J2880" s="4">
        <v>0</v>
      </c>
      <c r="K2880" s="4">
        <v>0</v>
      </c>
      <c r="M2880" s="7"/>
      <c r="N2880" s="7"/>
      <c r="O2880" s="7"/>
      <c r="P2880" s="7"/>
      <c r="Q2880" s="7"/>
      <c r="R2880" s="7"/>
    </row>
    <row r="2881" spans="1:18" x14ac:dyDescent="0.35">
      <c r="A2881" s="6" t="s">
        <v>2896</v>
      </c>
      <c r="B2881" s="7">
        <v>483</v>
      </c>
      <c r="C2881" s="7"/>
      <c r="D2881" s="7"/>
      <c r="E2881" s="4"/>
      <c r="F2881" s="7">
        <v>79.378</v>
      </c>
      <c r="G2881" s="3"/>
      <c r="I2881" s="4">
        <v>0</v>
      </c>
      <c r="J2881" s="4">
        <v>0</v>
      </c>
      <c r="K2881" s="4">
        <v>0</v>
      </c>
      <c r="L2881" s="5">
        <v>90</v>
      </c>
      <c r="M2881" s="7">
        <v>0</v>
      </c>
      <c r="N2881" s="7">
        <v>0</v>
      </c>
      <c r="O2881" s="7">
        <v>0</v>
      </c>
      <c r="P2881" s="7">
        <v>90</v>
      </c>
      <c r="Q2881" s="7">
        <v>0</v>
      </c>
      <c r="R2881" s="7">
        <v>90</v>
      </c>
    </row>
    <row r="2882" spans="1:18" x14ac:dyDescent="0.35">
      <c r="A2882" s="6" t="s">
        <v>2897</v>
      </c>
      <c r="B2882" s="7">
        <v>484</v>
      </c>
      <c r="C2882" s="7"/>
      <c r="D2882" s="7"/>
      <c r="E2882" s="4"/>
      <c r="F2882" s="7">
        <v>85.037000000000006</v>
      </c>
      <c r="G2882" s="3"/>
      <c r="I2882" s="4">
        <v>0</v>
      </c>
      <c r="J2882" s="4">
        <v>0</v>
      </c>
      <c r="K2882" s="4">
        <v>0</v>
      </c>
      <c r="L2882" s="5">
        <v>91</v>
      </c>
      <c r="M2882" s="7">
        <v>0</v>
      </c>
      <c r="N2882" s="7">
        <v>0</v>
      </c>
      <c r="O2882" s="7">
        <v>0</v>
      </c>
      <c r="P2882" s="7">
        <v>91</v>
      </c>
      <c r="Q2882" s="7">
        <v>56</v>
      </c>
      <c r="R2882" s="7">
        <v>35</v>
      </c>
    </row>
    <row r="2883" spans="1:18" x14ac:dyDescent="0.35">
      <c r="A2883" s="6" t="s">
        <v>2898</v>
      </c>
      <c r="B2883" s="7">
        <v>483</v>
      </c>
      <c r="C2883" s="7"/>
      <c r="D2883" s="7"/>
      <c r="E2883" s="4"/>
      <c r="F2883" s="7">
        <v>85.049000000000007</v>
      </c>
      <c r="G2883" s="3"/>
      <c r="I2883" s="4">
        <v>0</v>
      </c>
      <c r="J2883" s="4">
        <v>0</v>
      </c>
      <c r="K2883" s="4">
        <v>0</v>
      </c>
      <c r="L2883" s="5">
        <v>30</v>
      </c>
      <c r="M2883" s="7">
        <v>0</v>
      </c>
      <c r="N2883" s="7">
        <v>0</v>
      </c>
      <c r="O2883" s="7">
        <v>0</v>
      </c>
      <c r="P2883" s="7">
        <v>30</v>
      </c>
      <c r="Q2883" s="7">
        <v>0</v>
      </c>
      <c r="R2883" s="7">
        <v>30</v>
      </c>
    </row>
    <row r="2884" spans="1:18" x14ac:dyDescent="0.35">
      <c r="A2884" s="6" t="s">
        <v>2899</v>
      </c>
      <c r="B2884" s="7">
        <v>484</v>
      </c>
      <c r="C2884" s="7"/>
      <c r="D2884" s="7"/>
      <c r="E2884" s="4"/>
      <c r="F2884" s="7">
        <v>90.77</v>
      </c>
      <c r="G2884" s="3"/>
      <c r="I2884" s="4">
        <v>0</v>
      </c>
      <c r="J2884" s="4">
        <v>0</v>
      </c>
      <c r="K2884" s="4">
        <v>0</v>
      </c>
      <c r="L2884" s="5">
        <v>114</v>
      </c>
      <c r="M2884" s="7">
        <v>0</v>
      </c>
      <c r="N2884" s="7">
        <v>0</v>
      </c>
      <c r="O2884" s="7">
        <v>0</v>
      </c>
      <c r="P2884" s="7">
        <v>114</v>
      </c>
      <c r="Q2884" s="7">
        <v>114</v>
      </c>
      <c r="R2884" s="7">
        <v>0</v>
      </c>
    </row>
    <row r="2885" spans="1:18" x14ac:dyDescent="0.35">
      <c r="A2885" s="6" t="s">
        <v>2900</v>
      </c>
      <c r="B2885" s="7">
        <v>433</v>
      </c>
      <c r="C2885" s="7"/>
      <c r="D2885" s="7"/>
      <c r="E2885" s="4"/>
      <c r="F2885" s="7">
        <v>342.86500000000001</v>
      </c>
      <c r="G2885" s="3"/>
      <c r="I2885" s="4">
        <v>0</v>
      </c>
      <c r="J2885" s="4">
        <v>0</v>
      </c>
      <c r="K2885" s="4">
        <v>0</v>
      </c>
      <c r="M2885" s="7"/>
      <c r="N2885" s="7"/>
      <c r="O2885" s="7"/>
      <c r="P2885" s="7"/>
      <c r="Q2885" s="7"/>
      <c r="R2885" s="7"/>
    </row>
    <row r="2886" spans="1:18" x14ac:dyDescent="0.35">
      <c r="A2886" s="6" t="s">
        <v>2901</v>
      </c>
      <c r="B2886" s="7">
        <v>433</v>
      </c>
      <c r="C2886" s="7"/>
      <c r="D2886" s="7"/>
      <c r="E2886" s="4"/>
      <c r="F2886" s="7">
        <v>268.32</v>
      </c>
      <c r="G2886" s="3"/>
      <c r="I2886" s="4">
        <v>0</v>
      </c>
      <c r="J2886" s="4">
        <v>0</v>
      </c>
      <c r="K2886" s="4">
        <v>0</v>
      </c>
      <c r="M2886" s="7"/>
      <c r="N2886" s="7"/>
      <c r="O2886" s="7"/>
      <c r="P2886" s="7"/>
      <c r="Q2886" s="7"/>
      <c r="R2886" s="7"/>
    </row>
    <row r="2887" spans="1:18" x14ac:dyDescent="0.35">
      <c r="A2887" s="6" t="s">
        <v>2902</v>
      </c>
      <c r="B2887" s="7">
        <v>328</v>
      </c>
      <c r="C2887" s="7"/>
      <c r="D2887" s="7"/>
      <c r="E2887" s="4"/>
      <c r="F2887" s="7">
        <v>260.75</v>
      </c>
      <c r="G2887" s="3"/>
      <c r="I2887" s="4">
        <v>0</v>
      </c>
      <c r="J2887" s="4">
        <v>0</v>
      </c>
      <c r="K2887" s="4">
        <v>0</v>
      </c>
      <c r="M2887" s="7"/>
      <c r="N2887" s="7"/>
      <c r="O2887" s="7"/>
      <c r="P2887" s="7"/>
      <c r="Q2887" s="7"/>
      <c r="R2887" s="7"/>
    </row>
    <row r="2888" spans="1:18" x14ac:dyDescent="0.35">
      <c r="A2888" s="6" t="s">
        <v>2903</v>
      </c>
      <c r="B2888" s="7">
        <v>328</v>
      </c>
      <c r="C2888" s="7"/>
      <c r="D2888" s="7"/>
      <c r="E2888" s="4"/>
      <c r="F2888" s="7">
        <v>260.75</v>
      </c>
      <c r="G2888" s="3"/>
      <c r="I2888" s="4">
        <v>0</v>
      </c>
      <c r="J2888" s="4">
        <v>0</v>
      </c>
      <c r="K2888" s="4">
        <v>0</v>
      </c>
      <c r="M2888" s="7"/>
      <c r="N2888" s="7"/>
      <c r="O2888" s="7"/>
      <c r="P2888" s="7"/>
      <c r="Q2888" s="7"/>
      <c r="R2888" s="7"/>
    </row>
    <row r="2889" spans="1:18" x14ac:dyDescent="0.35">
      <c r="A2889" s="6" t="s">
        <v>2904</v>
      </c>
      <c r="B2889" s="7">
        <v>328</v>
      </c>
      <c r="C2889" s="7"/>
      <c r="D2889" s="7"/>
      <c r="E2889" s="4"/>
      <c r="F2889" s="7">
        <v>260.75</v>
      </c>
      <c r="G2889" s="3"/>
      <c r="I2889" s="4">
        <v>0</v>
      </c>
      <c r="J2889" s="4">
        <v>0</v>
      </c>
      <c r="K2889" s="4">
        <v>0</v>
      </c>
      <c r="M2889" s="7"/>
      <c r="N2889" s="7"/>
      <c r="O2889" s="7"/>
      <c r="P2889" s="7"/>
      <c r="Q2889" s="7"/>
      <c r="R2889" s="7"/>
    </row>
    <row r="2890" spans="1:18" x14ac:dyDescent="0.35">
      <c r="A2890" s="6" t="s">
        <v>2905</v>
      </c>
      <c r="B2890" s="7">
        <v>328</v>
      </c>
      <c r="C2890" s="7"/>
      <c r="D2890" s="7"/>
      <c r="E2890" s="4"/>
      <c r="F2890" s="7">
        <v>260.75</v>
      </c>
      <c r="G2890" s="3"/>
      <c r="I2890" s="4">
        <v>0</v>
      </c>
      <c r="J2890" s="4">
        <v>0</v>
      </c>
      <c r="K2890" s="4">
        <v>0</v>
      </c>
      <c r="M2890" s="7"/>
      <c r="N2890" s="7"/>
      <c r="O2890" s="7"/>
      <c r="P2890" s="7"/>
      <c r="Q2890" s="7"/>
      <c r="R2890" s="7"/>
    </row>
    <row r="2891" spans="1:18" x14ac:dyDescent="0.35">
      <c r="A2891" s="6" t="s">
        <v>2906</v>
      </c>
      <c r="B2891" s="7">
        <v>328</v>
      </c>
      <c r="C2891" s="7"/>
      <c r="D2891" s="7"/>
      <c r="E2891" s="4"/>
      <c r="F2891" s="7">
        <v>260.75</v>
      </c>
      <c r="G2891" s="3"/>
      <c r="I2891" s="4">
        <v>0</v>
      </c>
      <c r="J2891" s="4">
        <v>0</v>
      </c>
      <c r="K2891" s="4">
        <v>0</v>
      </c>
      <c r="M2891" s="7"/>
      <c r="N2891" s="7"/>
      <c r="O2891" s="7"/>
      <c r="P2891" s="7"/>
      <c r="Q2891" s="7"/>
      <c r="R2891" s="7"/>
    </row>
    <row r="2892" spans="1:18" x14ac:dyDescent="0.35">
      <c r="A2892" s="6" t="s">
        <v>2907</v>
      </c>
      <c r="B2892" s="7">
        <v>328</v>
      </c>
      <c r="C2892" s="7"/>
      <c r="D2892" s="7"/>
      <c r="E2892" s="4"/>
      <c r="F2892" s="7">
        <v>260.75</v>
      </c>
      <c r="G2892" s="3"/>
      <c r="I2892" s="4">
        <v>0</v>
      </c>
      <c r="J2892" s="4">
        <v>0</v>
      </c>
      <c r="K2892" s="4">
        <v>0</v>
      </c>
      <c r="M2892" s="7"/>
      <c r="N2892" s="7"/>
      <c r="O2892" s="7"/>
      <c r="P2892" s="7"/>
      <c r="Q2892" s="7"/>
      <c r="R2892" s="7"/>
    </row>
    <row r="2893" spans="1:18" x14ac:dyDescent="0.35">
      <c r="A2893" s="6" t="s">
        <v>2908</v>
      </c>
      <c r="B2893" s="7">
        <v>328</v>
      </c>
      <c r="C2893" s="7"/>
      <c r="D2893" s="7"/>
      <c r="E2893" s="4"/>
      <c r="F2893" s="7">
        <v>260.75</v>
      </c>
      <c r="G2893" s="3"/>
      <c r="I2893" s="4">
        <v>0</v>
      </c>
      <c r="J2893" s="4">
        <v>0</v>
      </c>
      <c r="K2893" s="4">
        <v>0</v>
      </c>
      <c r="M2893" s="7"/>
      <c r="N2893" s="7"/>
      <c r="O2893" s="7"/>
      <c r="P2893" s="7"/>
      <c r="Q2893" s="7"/>
      <c r="R2893" s="7"/>
    </row>
    <row r="2894" spans="1:18" x14ac:dyDescent="0.35">
      <c r="A2894" s="6" t="s">
        <v>2909</v>
      </c>
      <c r="B2894" s="7">
        <v>328</v>
      </c>
      <c r="C2894" s="7"/>
      <c r="D2894" s="7"/>
      <c r="E2894" s="4"/>
      <c r="F2894" s="7">
        <v>260.75</v>
      </c>
      <c r="G2894" s="3"/>
      <c r="I2894" s="4">
        <v>0</v>
      </c>
      <c r="J2894" s="4">
        <v>0</v>
      </c>
      <c r="K2894" s="4">
        <v>0</v>
      </c>
      <c r="M2894" s="7"/>
      <c r="N2894" s="7"/>
      <c r="O2894" s="7"/>
      <c r="P2894" s="7"/>
      <c r="Q2894" s="7"/>
      <c r="R2894" s="7"/>
    </row>
    <row r="2895" spans="1:18" x14ac:dyDescent="0.35">
      <c r="A2895" s="6" t="s">
        <v>2910</v>
      </c>
      <c r="B2895" s="7">
        <v>328</v>
      </c>
      <c r="C2895" s="7"/>
      <c r="D2895" s="7"/>
      <c r="E2895" s="4"/>
      <c r="F2895" s="7">
        <v>260.75</v>
      </c>
      <c r="G2895" s="3"/>
      <c r="I2895" s="4">
        <v>0</v>
      </c>
      <c r="J2895" s="4">
        <v>0</v>
      </c>
      <c r="K2895" s="4">
        <v>0</v>
      </c>
      <c r="M2895" s="7"/>
      <c r="N2895" s="7"/>
      <c r="O2895" s="7"/>
      <c r="P2895" s="7"/>
      <c r="Q2895" s="7"/>
      <c r="R2895" s="7"/>
    </row>
    <row r="2896" spans="1:18" x14ac:dyDescent="0.35">
      <c r="A2896" s="6" t="s">
        <v>2911</v>
      </c>
      <c r="B2896" s="7">
        <v>315</v>
      </c>
      <c r="C2896" s="7"/>
      <c r="D2896" s="7"/>
      <c r="E2896" s="4"/>
      <c r="F2896" s="7">
        <v>37.25</v>
      </c>
      <c r="G2896" s="3"/>
      <c r="I2896" s="4">
        <v>0</v>
      </c>
      <c r="J2896" s="4">
        <v>0</v>
      </c>
      <c r="K2896" s="4">
        <v>0</v>
      </c>
      <c r="M2896" s="7"/>
      <c r="N2896" s="7"/>
      <c r="O2896" s="7"/>
      <c r="P2896" s="7"/>
      <c r="Q2896" s="7"/>
      <c r="R2896" s="7"/>
    </row>
    <row r="2897" spans="1:18" x14ac:dyDescent="0.35">
      <c r="A2897" s="6" t="s">
        <v>2912</v>
      </c>
      <c r="B2897" s="7">
        <v>315</v>
      </c>
      <c r="C2897" s="7"/>
      <c r="D2897" s="7"/>
      <c r="E2897" s="4"/>
      <c r="F2897" s="7">
        <v>81.95</v>
      </c>
      <c r="G2897" s="3"/>
      <c r="I2897" s="4">
        <v>0</v>
      </c>
      <c r="J2897" s="4">
        <v>0</v>
      </c>
      <c r="K2897" s="4">
        <v>0</v>
      </c>
      <c r="M2897" s="7"/>
      <c r="N2897" s="7"/>
      <c r="O2897" s="7"/>
      <c r="P2897" s="7"/>
      <c r="Q2897" s="7"/>
      <c r="R2897" s="7"/>
    </row>
    <row r="2898" spans="1:18" x14ac:dyDescent="0.35">
      <c r="A2898" s="6" t="s">
        <v>2913</v>
      </c>
      <c r="B2898" s="7">
        <v>330</v>
      </c>
      <c r="C2898" s="7"/>
      <c r="D2898" s="7"/>
      <c r="E2898" s="4"/>
      <c r="F2898" s="7">
        <v>54.01</v>
      </c>
      <c r="G2898" s="3"/>
      <c r="I2898" s="4">
        <v>0</v>
      </c>
      <c r="J2898" s="4">
        <v>0</v>
      </c>
      <c r="K2898" s="4">
        <v>0</v>
      </c>
      <c r="M2898" s="7"/>
      <c r="N2898" s="7"/>
      <c r="O2898" s="7"/>
      <c r="P2898" s="7"/>
      <c r="Q2898" s="7"/>
      <c r="R2898" s="7"/>
    </row>
    <row r="2899" spans="1:18" x14ac:dyDescent="0.35">
      <c r="A2899" s="6" t="s">
        <v>2914</v>
      </c>
      <c r="B2899" s="7">
        <v>330</v>
      </c>
      <c r="C2899" s="7"/>
      <c r="D2899" s="7"/>
      <c r="E2899" s="4"/>
      <c r="F2899" s="7">
        <v>54.01</v>
      </c>
      <c r="G2899" s="3"/>
      <c r="I2899" s="4">
        <v>0</v>
      </c>
      <c r="J2899" s="4">
        <v>0</v>
      </c>
      <c r="K2899" s="4">
        <v>0</v>
      </c>
      <c r="M2899" s="7"/>
      <c r="N2899" s="7"/>
      <c r="O2899" s="7"/>
      <c r="P2899" s="7"/>
      <c r="Q2899" s="7"/>
      <c r="R2899" s="7"/>
    </row>
    <row r="2900" spans="1:18" x14ac:dyDescent="0.35">
      <c r="A2900" s="6" t="s">
        <v>2915</v>
      </c>
      <c r="B2900" s="7">
        <v>330</v>
      </c>
      <c r="C2900" s="7"/>
      <c r="D2900" s="7"/>
      <c r="E2900" s="4"/>
      <c r="F2900" s="7">
        <v>55.88</v>
      </c>
      <c r="G2900" s="3"/>
      <c r="I2900" s="4">
        <v>0</v>
      </c>
      <c r="J2900" s="4">
        <v>0</v>
      </c>
      <c r="K2900" s="4">
        <v>0</v>
      </c>
      <c r="M2900" s="7"/>
      <c r="N2900" s="7"/>
      <c r="O2900" s="7"/>
      <c r="P2900" s="7"/>
      <c r="Q2900" s="7"/>
      <c r="R2900" s="7"/>
    </row>
    <row r="2901" spans="1:18" x14ac:dyDescent="0.35">
      <c r="A2901" s="6" t="s">
        <v>2916</v>
      </c>
      <c r="B2901" s="7">
        <v>426</v>
      </c>
      <c r="C2901" s="7"/>
      <c r="D2901" s="7"/>
      <c r="E2901" s="4"/>
      <c r="F2901" s="7">
        <v>74.5</v>
      </c>
      <c r="G2901" s="3"/>
      <c r="I2901" s="4">
        <v>0</v>
      </c>
      <c r="J2901" s="4">
        <v>0</v>
      </c>
      <c r="K2901" s="4">
        <v>0</v>
      </c>
      <c r="M2901" s="7"/>
      <c r="N2901" s="7"/>
      <c r="O2901" s="7"/>
      <c r="P2901" s="7"/>
      <c r="Q2901" s="7"/>
      <c r="R2901" s="7"/>
    </row>
    <row r="2902" spans="1:18" x14ac:dyDescent="0.35">
      <c r="A2902" s="6" t="s">
        <v>2917</v>
      </c>
      <c r="B2902" s="7">
        <v>426</v>
      </c>
      <c r="C2902" s="7"/>
      <c r="D2902" s="7"/>
      <c r="E2902" s="4"/>
      <c r="F2902" s="7">
        <v>67.137</v>
      </c>
      <c r="G2902" s="3"/>
      <c r="I2902" s="4">
        <v>0</v>
      </c>
      <c r="J2902" s="4">
        <v>0</v>
      </c>
      <c r="K2902" s="4">
        <v>0</v>
      </c>
      <c r="M2902" s="7"/>
      <c r="N2902" s="7"/>
      <c r="O2902" s="7"/>
      <c r="P2902" s="7"/>
      <c r="Q2902" s="7"/>
      <c r="R2902" s="7"/>
    </row>
    <row r="2903" spans="1:18" x14ac:dyDescent="0.35">
      <c r="A2903" s="6" t="s">
        <v>2918</v>
      </c>
      <c r="B2903" s="7">
        <v>426</v>
      </c>
      <c r="C2903" s="7"/>
      <c r="D2903" s="7"/>
      <c r="E2903" s="4"/>
      <c r="F2903" s="7">
        <v>74.593999999999994</v>
      </c>
      <c r="G2903" s="3"/>
      <c r="I2903" s="4">
        <v>0</v>
      </c>
      <c r="J2903" s="4">
        <v>0</v>
      </c>
      <c r="K2903" s="4">
        <v>0</v>
      </c>
      <c r="L2903" s="5">
        <v>33</v>
      </c>
      <c r="M2903" s="7">
        <v>0</v>
      </c>
      <c r="N2903" s="7">
        <v>0</v>
      </c>
      <c r="O2903" s="7">
        <v>0</v>
      </c>
      <c r="P2903" s="7">
        <v>33</v>
      </c>
      <c r="Q2903" s="7">
        <v>33</v>
      </c>
      <c r="R2903" s="7">
        <v>0</v>
      </c>
    </row>
    <row r="2904" spans="1:18" x14ac:dyDescent="0.35">
      <c r="A2904" s="6" t="s">
        <v>2919</v>
      </c>
      <c r="B2904" s="7">
        <v>426</v>
      </c>
      <c r="C2904" s="7"/>
      <c r="D2904" s="7"/>
      <c r="E2904" s="4"/>
      <c r="F2904" s="7">
        <v>67.137</v>
      </c>
      <c r="G2904" s="3"/>
      <c r="I2904" s="4">
        <v>0</v>
      </c>
      <c r="J2904" s="4">
        <v>0</v>
      </c>
      <c r="K2904" s="4">
        <v>0</v>
      </c>
      <c r="M2904" s="7"/>
      <c r="N2904" s="7"/>
      <c r="O2904" s="7"/>
      <c r="P2904" s="7"/>
      <c r="Q2904" s="7"/>
      <c r="R2904" s="7"/>
    </row>
    <row r="2905" spans="1:18" x14ac:dyDescent="0.35">
      <c r="A2905" s="6" t="s">
        <v>2920</v>
      </c>
      <c r="B2905" s="7">
        <v>426</v>
      </c>
      <c r="C2905" s="7"/>
      <c r="D2905" s="7"/>
      <c r="E2905" s="4"/>
      <c r="F2905" s="7">
        <v>85.795000000000002</v>
      </c>
      <c r="G2905" s="3"/>
      <c r="I2905" s="4">
        <v>0</v>
      </c>
      <c r="J2905" s="4">
        <v>0</v>
      </c>
      <c r="K2905" s="4">
        <v>0</v>
      </c>
      <c r="L2905" s="5">
        <v>2</v>
      </c>
      <c r="M2905" s="7">
        <v>0</v>
      </c>
      <c r="N2905" s="7">
        <v>0</v>
      </c>
      <c r="O2905" s="7">
        <v>0</v>
      </c>
      <c r="P2905" s="7">
        <v>2</v>
      </c>
      <c r="Q2905" s="7">
        <v>2</v>
      </c>
      <c r="R2905" s="7">
        <v>0</v>
      </c>
    </row>
    <row r="2906" spans="1:18" x14ac:dyDescent="0.35">
      <c r="A2906" s="6" t="s">
        <v>2921</v>
      </c>
      <c r="B2906" s="7">
        <v>426</v>
      </c>
      <c r="C2906" s="7"/>
      <c r="D2906" s="7"/>
      <c r="E2906" s="4"/>
      <c r="F2906" s="7">
        <v>89.51</v>
      </c>
      <c r="G2906" s="3"/>
      <c r="I2906" s="4">
        <v>0</v>
      </c>
      <c r="J2906" s="4">
        <v>0</v>
      </c>
      <c r="K2906" s="4">
        <v>0</v>
      </c>
      <c r="L2906" s="5">
        <v>50</v>
      </c>
      <c r="M2906" s="7">
        <v>0</v>
      </c>
      <c r="N2906" s="7">
        <v>0</v>
      </c>
      <c r="O2906" s="7">
        <v>0</v>
      </c>
      <c r="P2906" s="7">
        <v>50</v>
      </c>
      <c r="Q2906" s="7">
        <v>0</v>
      </c>
      <c r="R2906" s="7">
        <v>50</v>
      </c>
    </row>
    <row r="2907" spans="1:18" x14ac:dyDescent="0.35">
      <c r="A2907" s="6" t="s">
        <v>2922</v>
      </c>
      <c r="B2907" s="7">
        <v>426</v>
      </c>
      <c r="C2907" s="7"/>
      <c r="D2907" s="7"/>
      <c r="E2907" s="4"/>
      <c r="F2907" s="7">
        <v>67.137</v>
      </c>
      <c r="G2907" s="3"/>
      <c r="I2907" s="4">
        <v>0</v>
      </c>
      <c r="J2907" s="4">
        <v>0</v>
      </c>
      <c r="K2907" s="4">
        <v>0</v>
      </c>
      <c r="M2907" s="7"/>
      <c r="N2907" s="7"/>
      <c r="O2907" s="7"/>
      <c r="P2907" s="7"/>
      <c r="Q2907" s="7"/>
      <c r="R2907" s="7"/>
    </row>
    <row r="2908" spans="1:18" x14ac:dyDescent="0.35">
      <c r="A2908" s="6" t="s">
        <v>2923</v>
      </c>
      <c r="B2908" s="7">
        <v>220</v>
      </c>
      <c r="C2908" s="7"/>
      <c r="D2908" s="7"/>
      <c r="E2908" s="4"/>
      <c r="F2908" s="7">
        <v>535.67999999999995</v>
      </c>
      <c r="G2908" s="3"/>
      <c r="I2908" s="4">
        <v>0</v>
      </c>
      <c r="J2908" s="4">
        <v>0</v>
      </c>
      <c r="K2908" s="4">
        <v>0</v>
      </c>
      <c r="M2908" s="7"/>
      <c r="N2908" s="7"/>
      <c r="O2908" s="7"/>
      <c r="P2908" s="7"/>
      <c r="Q2908" s="7"/>
      <c r="R2908" s="7"/>
    </row>
    <row r="2909" spans="1:18" x14ac:dyDescent="0.35">
      <c r="A2909" s="6" t="s">
        <v>2924</v>
      </c>
      <c r="B2909" s="7">
        <v>220</v>
      </c>
      <c r="C2909" s="7"/>
      <c r="D2909" s="7"/>
      <c r="E2909" s="4"/>
      <c r="F2909" s="7">
        <v>535.67999999999995</v>
      </c>
      <c r="G2909" s="3"/>
      <c r="I2909" s="4">
        <v>0</v>
      </c>
      <c r="J2909" s="4">
        <v>0</v>
      </c>
      <c r="K2909" s="4">
        <v>0</v>
      </c>
      <c r="M2909" s="7"/>
      <c r="N2909" s="7"/>
      <c r="O2909" s="7"/>
      <c r="P2909" s="7"/>
      <c r="Q2909" s="7"/>
      <c r="R2909" s="7"/>
    </row>
    <row r="2910" spans="1:18" x14ac:dyDescent="0.35">
      <c r="A2910" s="6" t="s">
        <v>2925</v>
      </c>
      <c r="B2910" s="7">
        <v>230</v>
      </c>
      <c r="C2910" s="7"/>
      <c r="D2910" s="7"/>
      <c r="E2910" s="4"/>
      <c r="F2910" s="7">
        <v>133.91999999999999</v>
      </c>
      <c r="G2910" s="3"/>
      <c r="I2910" s="4">
        <v>0</v>
      </c>
      <c r="J2910" s="4">
        <v>0</v>
      </c>
      <c r="K2910" s="4">
        <v>0</v>
      </c>
      <c r="M2910" s="7"/>
      <c r="N2910" s="7"/>
      <c r="O2910" s="7"/>
      <c r="P2910" s="7"/>
      <c r="Q2910" s="7"/>
      <c r="R2910" s="7"/>
    </row>
    <row r="2911" spans="1:18" x14ac:dyDescent="0.35">
      <c r="A2911" s="6" t="s">
        <v>2926</v>
      </c>
      <c r="B2911" s="7">
        <v>230</v>
      </c>
      <c r="C2911" s="7"/>
      <c r="D2911" s="7"/>
      <c r="E2911" s="4"/>
      <c r="F2911" s="7">
        <v>133.91999999999999</v>
      </c>
      <c r="G2911" s="3"/>
      <c r="I2911" s="4">
        <v>0</v>
      </c>
      <c r="J2911" s="4">
        <v>0</v>
      </c>
      <c r="K2911" s="4">
        <v>0</v>
      </c>
      <c r="M2911" s="7"/>
      <c r="N2911" s="7"/>
      <c r="O2911" s="7"/>
      <c r="P2911" s="7"/>
      <c r="Q2911" s="7"/>
      <c r="R2911" s="7"/>
    </row>
    <row r="2912" spans="1:18" x14ac:dyDescent="0.35">
      <c r="A2912" s="6" t="s">
        <v>2927</v>
      </c>
      <c r="B2912" s="7">
        <v>250</v>
      </c>
      <c r="C2912" s="7"/>
      <c r="D2912" s="7"/>
      <c r="E2912" s="4"/>
      <c r="F2912" s="7">
        <v>305.04000000000002</v>
      </c>
      <c r="G2912" s="3"/>
      <c r="I2912" s="4">
        <v>0</v>
      </c>
      <c r="J2912" s="4">
        <v>0</v>
      </c>
      <c r="K2912" s="4">
        <v>0</v>
      </c>
      <c r="M2912" s="7"/>
      <c r="N2912" s="7"/>
      <c r="O2912" s="7"/>
      <c r="P2912" s="7"/>
      <c r="Q2912" s="7"/>
      <c r="R2912" s="7"/>
    </row>
    <row r="2913" spans="1:18" x14ac:dyDescent="0.35">
      <c r="A2913" s="6" t="s">
        <v>2928</v>
      </c>
      <c r="B2913" s="7">
        <v>250</v>
      </c>
      <c r="C2913" s="7"/>
      <c r="D2913" s="7"/>
      <c r="E2913" s="4"/>
      <c r="F2913" s="7">
        <v>305.04000000000002</v>
      </c>
      <c r="G2913" s="3"/>
      <c r="I2913" s="4">
        <v>0</v>
      </c>
      <c r="J2913" s="4">
        <v>0</v>
      </c>
      <c r="K2913" s="4">
        <v>0</v>
      </c>
      <c r="M2913" s="7"/>
      <c r="N2913" s="7"/>
      <c r="O2913" s="7"/>
      <c r="P2913" s="7"/>
      <c r="Q2913" s="7"/>
      <c r="R2913" s="7"/>
    </row>
    <row r="2914" spans="1:18" x14ac:dyDescent="0.35">
      <c r="A2914" s="6" t="s">
        <v>2929</v>
      </c>
      <c r="B2914" s="7">
        <v>230</v>
      </c>
      <c r="C2914" s="7"/>
      <c r="D2914" s="7"/>
      <c r="E2914" s="4"/>
      <c r="F2914" s="7">
        <v>171.12</v>
      </c>
      <c r="G2914" s="3"/>
      <c r="I2914" s="4">
        <v>0</v>
      </c>
      <c r="J2914" s="4">
        <v>0</v>
      </c>
      <c r="K2914" s="4">
        <v>0</v>
      </c>
      <c r="M2914" s="7"/>
      <c r="N2914" s="7"/>
      <c r="O2914" s="7"/>
      <c r="P2914" s="7"/>
      <c r="Q2914" s="7"/>
      <c r="R2914" s="7"/>
    </row>
    <row r="2915" spans="1:18" x14ac:dyDescent="0.35">
      <c r="A2915" s="6" t="s">
        <v>2930</v>
      </c>
      <c r="B2915" s="7">
        <v>230</v>
      </c>
      <c r="C2915" s="7"/>
      <c r="D2915" s="7"/>
      <c r="E2915" s="4"/>
      <c r="F2915" s="7">
        <v>171.12</v>
      </c>
      <c r="G2915" s="3"/>
      <c r="I2915" s="4">
        <v>0</v>
      </c>
      <c r="J2915" s="4">
        <v>0</v>
      </c>
      <c r="K2915" s="4">
        <v>0</v>
      </c>
      <c r="M2915" s="7"/>
      <c r="N2915" s="7"/>
      <c r="O2915" s="7"/>
      <c r="P2915" s="7"/>
      <c r="Q2915" s="7"/>
      <c r="R2915" s="7"/>
    </row>
    <row r="2916" spans="1:18" x14ac:dyDescent="0.35">
      <c r="A2916" s="6" t="s">
        <v>2931</v>
      </c>
      <c r="B2916" s="7">
        <v>450</v>
      </c>
      <c r="C2916" s="7"/>
      <c r="D2916" s="7"/>
      <c r="E2916" s="4"/>
      <c r="F2916" s="7">
        <v>35.39</v>
      </c>
      <c r="G2916" s="3"/>
      <c r="I2916" s="4">
        <v>0</v>
      </c>
      <c r="J2916" s="4">
        <v>0</v>
      </c>
      <c r="K2916" s="4">
        <v>0</v>
      </c>
      <c r="M2916" s="7"/>
      <c r="N2916" s="7"/>
      <c r="O2916" s="7"/>
      <c r="P2916" s="7"/>
      <c r="Q2916" s="7"/>
      <c r="R2916" s="7"/>
    </row>
    <row r="2917" spans="1:18" x14ac:dyDescent="0.35">
      <c r="A2917" s="6" t="s">
        <v>2932</v>
      </c>
      <c r="B2917" s="7">
        <v>425</v>
      </c>
      <c r="C2917" s="7"/>
      <c r="D2917" s="7"/>
      <c r="E2917" s="4"/>
      <c r="F2917" s="7">
        <v>115.637</v>
      </c>
      <c r="G2917" s="3"/>
      <c r="I2917" s="4">
        <v>0</v>
      </c>
      <c r="J2917" s="4">
        <v>0</v>
      </c>
      <c r="K2917" s="4">
        <v>0</v>
      </c>
      <c r="M2917" s="7"/>
      <c r="N2917" s="7"/>
      <c r="O2917" s="7"/>
      <c r="P2917" s="7"/>
      <c r="Q2917" s="7"/>
      <c r="R2917" s="7"/>
    </row>
    <row r="2918" spans="1:18" x14ac:dyDescent="0.35">
      <c r="A2918" s="6" t="s">
        <v>2933</v>
      </c>
      <c r="B2918" s="7">
        <v>410</v>
      </c>
      <c r="C2918" s="7"/>
      <c r="D2918" s="7"/>
      <c r="E2918" s="4"/>
      <c r="F2918" s="7">
        <v>201.398</v>
      </c>
      <c r="G2918" s="3"/>
      <c r="I2918" s="4">
        <v>0</v>
      </c>
      <c r="J2918" s="4">
        <v>0</v>
      </c>
      <c r="K2918" s="4">
        <v>0</v>
      </c>
      <c r="M2918" s="7"/>
      <c r="N2918" s="7"/>
      <c r="O2918" s="7"/>
      <c r="P2918" s="7"/>
      <c r="Q2918" s="7"/>
      <c r="R2918" s="7"/>
    </row>
    <row r="2919" spans="1:18" x14ac:dyDescent="0.35">
      <c r="A2919" s="6" t="s">
        <v>2934</v>
      </c>
      <c r="B2919" s="7">
        <v>411</v>
      </c>
      <c r="C2919" s="7"/>
      <c r="D2919" s="7"/>
      <c r="E2919" s="4"/>
      <c r="F2919" s="7">
        <v>126.83</v>
      </c>
      <c r="G2919" s="3"/>
      <c r="I2919" s="4">
        <v>0</v>
      </c>
      <c r="J2919" s="4">
        <v>0</v>
      </c>
      <c r="K2919" s="4">
        <v>0</v>
      </c>
      <c r="L2919" s="5">
        <v>27</v>
      </c>
      <c r="M2919" s="7">
        <v>0</v>
      </c>
      <c r="N2919" s="7">
        <v>0</v>
      </c>
      <c r="O2919" s="7">
        <v>0</v>
      </c>
      <c r="P2919" s="7">
        <v>27</v>
      </c>
      <c r="Q2919" s="7">
        <v>27</v>
      </c>
      <c r="R2919" s="7">
        <v>0</v>
      </c>
    </row>
    <row r="2920" spans="1:18" x14ac:dyDescent="0.35">
      <c r="A2920" s="6" t="s">
        <v>2935</v>
      </c>
      <c r="B2920" s="7">
        <v>420</v>
      </c>
      <c r="C2920" s="7"/>
      <c r="D2920" s="7"/>
      <c r="E2920" s="4"/>
      <c r="F2920" s="7">
        <v>104.3</v>
      </c>
      <c r="G2920" s="3"/>
      <c r="I2920" s="4">
        <v>0</v>
      </c>
      <c r="J2920" s="4">
        <v>0</v>
      </c>
      <c r="K2920" s="4">
        <v>0</v>
      </c>
      <c r="M2920" s="7"/>
      <c r="N2920" s="7"/>
      <c r="O2920" s="7"/>
      <c r="P2920" s="7"/>
      <c r="Q2920" s="7"/>
      <c r="R2920" s="7"/>
    </row>
    <row r="2921" spans="1:18" x14ac:dyDescent="0.35">
      <c r="A2921" s="6" t="s">
        <v>2936</v>
      </c>
      <c r="B2921" s="7">
        <v>425</v>
      </c>
      <c r="C2921" s="7"/>
      <c r="D2921" s="7"/>
      <c r="E2921" s="4"/>
      <c r="F2921" s="7">
        <v>96.85</v>
      </c>
      <c r="G2921" s="3"/>
      <c r="I2921" s="4">
        <v>0</v>
      </c>
      <c r="J2921" s="4">
        <v>0</v>
      </c>
      <c r="K2921" s="4">
        <v>0</v>
      </c>
      <c r="M2921" s="7"/>
      <c r="N2921" s="7"/>
      <c r="O2921" s="7"/>
      <c r="P2921" s="7"/>
      <c r="Q2921" s="7"/>
      <c r="R2921" s="7"/>
    </row>
    <row r="2922" spans="1:18" x14ac:dyDescent="0.35">
      <c r="A2922" s="6" t="s">
        <v>2937</v>
      </c>
      <c r="B2922" s="7">
        <v>425</v>
      </c>
      <c r="C2922" s="7"/>
      <c r="D2922" s="7"/>
      <c r="E2922" s="4"/>
      <c r="F2922" s="7">
        <v>80.09</v>
      </c>
      <c r="G2922" s="3"/>
      <c r="I2922" s="4">
        <v>0</v>
      </c>
      <c r="J2922" s="4">
        <v>0</v>
      </c>
      <c r="K2922" s="4">
        <v>0</v>
      </c>
      <c r="M2922" s="7"/>
      <c r="N2922" s="7"/>
      <c r="O2922" s="7"/>
      <c r="P2922" s="7"/>
      <c r="Q2922" s="7"/>
      <c r="R2922" s="7"/>
    </row>
    <row r="2923" spans="1:18" x14ac:dyDescent="0.35">
      <c r="A2923" s="6" t="s">
        <v>2938</v>
      </c>
      <c r="B2923" s="7">
        <v>425</v>
      </c>
      <c r="C2923" s="7"/>
      <c r="D2923" s="7"/>
      <c r="E2923" s="4"/>
      <c r="F2923" s="7">
        <v>104.3</v>
      </c>
      <c r="G2923" s="3"/>
      <c r="I2923" s="4">
        <v>0</v>
      </c>
      <c r="J2923" s="4">
        <v>0</v>
      </c>
      <c r="K2923" s="4">
        <v>0</v>
      </c>
      <c r="M2923" s="7"/>
      <c r="N2923" s="7"/>
      <c r="O2923" s="7"/>
      <c r="P2923" s="7"/>
      <c r="Q2923" s="7"/>
      <c r="R2923" s="7"/>
    </row>
    <row r="2924" spans="1:18" x14ac:dyDescent="0.35">
      <c r="A2924" s="6" t="s">
        <v>2939</v>
      </c>
      <c r="B2924" s="7">
        <v>245</v>
      </c>
      <c r="C2924" s="7"/>
      <c r="D2924" s="7"/>
      <c r="E2924" s="4"/>
      <c r="F2924" s="7">
        <v>238.67500000000001</v>
      </c>
      <c r="G2924" s="3"/>
      <c r="I2924" s="4">
        <v>0</v>
      </c>
      <c r="J2924" s="4">
        <v>0</v>
      </c>
      <c r="K2924" s="4">
        <v>0</v>
      </c>
      <c r="L2924" s="5">
        <v>24</v>
      </c>
      <c r="M2924" s="7">
        <v>0</v>
      </c>
      <c r="N2924" s="7">
        <v>0</v>
      </c>
      <c r="O2924" s="7">
        <v>0</v>
      </c>
      <c r="P2924" s="7">
        <v>24</v>
      </c>
      <c r="Q2924" s="7">
        <v>12</v>
      </c>
      <c r="R2924" s="7">
        <v>12</v>
      </c>
    </row>
    <row r="2925" spans="1:18" x14ac:dyDescent="0.35">
      <c r="A2925" s="6" t="s">
        <v>2940</v>
      </c>
      <c r="B2925" s="7">
        <v>245</v>
      </c>
      <c r="C2925" s="7"/>
      <c r="D2925" s="7"/>
      <c r="E2925" s="4"/>
      <c r="F2925" s="7">
        <v>238.67500000000001</v>
      </c>
      <c r="G2925" s="3"/>
      <c r="I2925" s="4">
        <v>0</v>
      </c>
      <c r="J2925" s="4">
        <v>0</v>
      </c>
      <c r="K2925" s="4">
        <v>0</v>
      </c>
      <c r="L2925" s="5">
        <v>42</v>
      </c>
      <c r="M2925" s="7">
        <v>0</v>
      </c>
      <c r="N2925" s="7">
        <v>0</v>
      </c>
      <c r="O2925" s="7">
        <v>0</v>
      </c>
      <c r="P2925" s="7">
        <v>42</v>
      </c>
      <c r="Q2925" s="7">
        <v>12</v>
      </c>
      <c r="R2925" s="7">
        <v>30</v>
      </c>
    </row>
    <row r="2926" spans="1:18" x14ac:dyDescent="0.35">
      <c r="A2926" s="6" t="s">
        <v>2941</v>
      </c>
      <c r="B2926" s="7">
        <v>245</v>
      </c>
      <c r="C2926" s="7"/>
      <c r="D2926" s="7"/>
      <c r="E2926" s="4"/>
      <c r="F2926" s="7">
        <v>290.887</v>
      </c>
      <c r="G2926" s="3"/>
      <c r="I2926" s="4">
        <v>0</v>
      </c>
      <c r="J2926" s="4">
        <v>0</v>
      </c>
      <c r="K2926" s="4">
        <v>0</v>
      </c>
      <c r="L2926" s="5">
        <v>18</v>
      </c>
      <c r="M2926" s="7">
        <v>0</v>
      </c>
      <c r="N2926" s="7">
        <v>0</v>
      </c>
      <c r="O2926" s="7">
        <v>0</v>
      </c>
      <c r="P2926" s="7">
        <v>18</v>
      </c>
      <c r="Q2926" s="7">
        <v>12</v>
      </c>
      <c r="R2926" s="7">
        <v>6</v>
      </c>
    </row>
    <row r="2927" spans="1:18" x14ac:dyDescent="0.35">
      <c r="A2927" s="6" t="s">
        <v>2942</v>
      </c>
      <c r="B2927" s="7">
        <v>245</v>
      </c>
      <c r="C2927" s="7"/>
      <c r="D2927" s="7"/>
      <c r="E2927" s="4"/>
      <c r="F2927" s="7">
        <v>290.88499999999999</v>
      </c>
      <c r="G2927" s="3"/>
      <c r="I2927" s="4">
        <v>0</v>
      </c>
      <c r="J2927" s="4">
        <v>0</v>
      </c>
      <c r="K2927" s="4">
        <v>0</v>
      </c>
      <c r="L2927" s="5">
        <v>18</v>
      </c>
      <c r="M2927" s="7">
        <v>0</v>
      </c>
      <c r="N2927" s="7">
        <v>0</v>
      </c>
      <c r="O2927" s="7">
        <v>0</v>
      </c>
      <c r="P2927" s="7">
        <v>18</v>
      </c>
      <c r="Q2927" s="7">
        <v>12</v>
      </c>
      <c r="R2927" s="7">
        <v>6</v>
      </c>
    </row>
    <row r="2928" spans="1:18" x14ac:dyDescent="0.35">
      <c r="A2928" s="6" t="s">
        <v>2943</v>
      </c>
      <c r="B2928" s="7">
        <v>230</v>
      </c>
      <c r="C2928" s="7"/>
      <c r="D2928" s="7"/>
      <c r="E2928" s="4"/>
      <c r="F2928" s="7">
        <v>104.42</v>
      </c>
      <c r="G2928" s="3"/>
      <c r="I2928" s="4">
        <v>0</v>
      </c>
      <c r="J2928" s="4">
        <v>0</v>
      </c>
      <c r="K2928" s="4">
        <v>0</v>
      </c>
      <c r="L2928" s="5">
        <v>36</v>
      </c>
      <c r="M2928" s="7">
        <v>0</v>
      </c>
      <c r="N2928" s="7">
        <v>0</v>
      </c>
      <c r="O2928" s="7">
        <v>0</v>
      </c>
      <c r="P2928" s="7">
        <v>36</v>
      </c>
      <c r="Q2928" s="7">
        <v>12</v>
      </c>
      <c r="R2928" s="7">
        <v>24</v>
      </c>
    </row>
    <row r="2929" spans="1:18" x14ac:dyDescent="0.35">
      <c r="A2929" s="6" t="s">
        <v>2944</v>
      </c>
      <c r="B2929" s="7">
        <v>230</v>
      </c>
      <c r="C2929" s="7"/>
      <c r="D2929" s="7"/>
      <c r="E2929" s="4"/>
      <c r="F2929" s="7">
        <v>104.42</v>
      </c>
      <c r="G2929" s="3"/>
      <c r="I2929" s="4">
        <v>0</v>
      </c>
      <c r="J2929" s="4">
        <v>0</v>
      </c>
      <c r="K2929" s="4">
        <v>0</v>
      </c>
      <c r="L2929" s="5">
        <v>44</v>
      </c>
      <c r="M2929" s="7">
        <v>0</v>
      </c>
      <c r="N2929" s="7">
        <v>0</v>
      </c>
      <c r="O2929" s="7">
        <v>0</v>
      </c>
      <c r="P2929" s="7">
        <v>44</v>
      </c>
      <c r="Q2929" s="7">
        <v>12</v>
      </c>
      <c r="R2929" s="7">
        <v>32</v>
      </c>
    </row>
    <row r="2930" spans="1:18" x14ac:dyDescent="0.35">
      <c r="A2930" s="6" t="s">
        <v>2945</v>
      </c>
      <c r="B2930" s="7">
        <v>230</v>
      </c>
      <c r="C2930" s="7"/>
      <c r="D2930" s="7"/>
      <c r="E2930" s="4"/>
      <c r="F2930" s="7">
        <v>111.88</v>
      </c>
      <c r="G2930" s="3"/>
      <c r="I2930" s="4">
        <v>0</v>
      </c>
      <c r="J2930" s="4">
        <v>0</v>
      </c>
      <c r="K2930" s="4">
        <v>0</v>
      </c>
      <c r="L2930" s="5">
        <v>22</v>
      </c>
      <c r="M2930" s="7">
        <v>0</v>
      </c>
      <c r="N2930" s="7">
        <v>0</v>
      </c>
      <c r="O2930" s="7">
        <v>0</v>
      </c>
      <c r="P2930" s="7">
        <v>22</v>
      </c>
      <c r="Q2930" s="7">
        <v>16</v>
      </c>
      <c r="R2930" s="7">
        <v>6</v>
      </c>
    </row>
    <row r="2931" spans="1:18" x14ac:dyDescent="0.35">
      <c r="A2931" s="6" t="s">
        <v>2946</v>
      </c>
      <c r="B2931" s="7">
        <v>230</v>
      </c>
      <c r="C2931" s="7"/>
      <c r="D2931" s="7"/>
      <c r="E2931" s="4"/>
      <c r="F2931" s="7">
        <v>111.879</v>
      </c>
      <c r="G2931" s="3"/>
      <c r="I2931" s="4">
        <v>0</v>
      </c>
      <c r="J2931" s="4">
        <v>0</v>
      </c>
      <c r="K2931" s="4">
        <v>0</v>
      </c>
      <c r="L2931" s="5">
        <v>21</v>
      </c>
      <c r="M2931" s="7">
        <v>0</v>
      </c>
      <c r="N2931" s="7">
        <v>0</v>
      </c>
      <c r="O2931" s="7">
        <v>0</v>
      </c>
      <c r="P2931" s="7">
        <v>21</v>
      </c>
      <c r="Q2931" s="7">
        <v>12</v>
      </c>
      <c r="R2931" s="7">
        <v>9</v>
      </c>
    </row>
    <row r="2932" spans="1:18" x14ac:dyDescent="0.35">
      <c r="A2932" s="6" t="s">
        <v>2947</v>
      </c>
      <c r="B2932" s="7">
        <v>230</v>
      </c>
      <c r="C2932" s="7"/>
      <c r="D2932" s="7"/>
      <c r="E2932" s="4"/>
      <c r="F2932" s="7">
        <v>126.79600000000001</v>
      </c>
      <c r="G2932" s="3"/>
      <c r="I2932" s="4">
        <v>0</v>
      </c>
      <c r="J2932" s="4">
        <v>0</v>
      </c>
      <c r="K2932" s="4">
        <v>0</v>
      </c>
      <c r="L2932" s="5">
        <v>24</v>
      </c>
      <c r="M2932" s="7">
        <v>0</v>
      </c>
      <c r="N2932" s="7">
        <v>0</v>
      </c>
      <c r="O2932" s="7">
        <v>0</v>
      </c>
      <c r="P2932" s="7">
        <v>24</v>
      </c>
      <c r="Q2932" s="7">
        <v>12</v>
      </c>
      <c r="R2932" s="7">
        <v>12</v>
      </c>
    </row>
    <row r="2933" spans="1:18" x14ac:dyDescent="0.35">
      <c r="A2933" s="6" t="s">
        <v>2948</v>
      </c>
      <c r="B2933" s="7">
        <v>230</v>
      </c>
      <c r="C2933" s="7"/>
      <c r="D2933" s="7"/>
      <c r="E2933" s="4"/>
      <c r="F2933" s="7">
        <v>126.79600000000001</v>
      </c>
      <c r="G2933" s="3"/>
      <c r="I2933" s="4">
        <v>0</v>
      </c>
      <c r="J2933" s="4">
        <v>0</v>
      </c>
      <c r="K2933" s="4">
        <v>0</v>
      </c>
      <c r="L2933" s="5">
        <v>42</v>
      </c>
      <c r="M2933" s="7">
        <v>0</v>
      </c>
      <c r="N2933" s="7">
        <v>0</v>
      </c>
      <c r="O2933" s="7">
        <v>0</v>
      </c>
      <c r="P2933" s="7">
        <v>42</v>
      </c>
      <c r="Q2933" s="7">
        <v>12</v>
      </c>
      <c r="R2933" s="7">
        <v>30</v>
      </c>
    </row>
    <row r="2934" spans="1:18" x14ac:dyDescent="0.35">
      <c r="A2934" s="6" t="s">
        <v>2949</v>
      </c>
      <c r="B2934" s="7">
        <v>230</v>
      </c>
      <c r="C2934" s="7"/>
      <c r="D2934" s="7"/>
      <c r="E2934" s="4"/>
      <c r="F2934" s="7">
        <v>164.08799999999999</v>
      </c>
      <c r="G2934" s="3"/>
      <c r="I2934" s="4">
        <v>0</v>
      </c>
      <c r="J2934" s="4">
        <v>0</v>
      </c>
      <c r="K2934" s="4">
        <v>0</v>
      </c>
      <c r="L2934" s="5">
        <v>18</v>
      </c>
      <c r="M2934" s="7">
        <v>0</v>
      </c>
      <c r="N2934" s="7">
        <v>0</v>
      </c>
      <c r="O2934" s="7">
        <v>0</v>
      </c>
      <c r="P2934" s="7">
        <v>18</v>
      </c>
      <c r="Q2934" s="7">
        <v>12</v>
      </c>
      <c r="R2934" s="7">
        <v>6</v>
      </c>
    </row>
    <row r="2935" spans="1:18" x14ac:dyDescent="0.35">
      <c r="A2935" s="6" t="s">
        <v>2950</v>
      </c>
      <c r="B2935" s="7">
        <v>230</v>
      </c>
      <c r="C2935" s="7"/>
      <c r="D2935" s="7"/>
      <c r="E2935" s="4"/>
      <c r="F2935" s="7">
        <v>164.09</v>
      </c>
      <c r="G2935" s="3"/>
      <c r="I2935" s="4">
        <v>0</v>
      </c>
      <c r="J2935" s="4">
        <v>0</v>
      </c>
      <c r="K2935" s="4">
        <v>0</v>
      </c>
      <c r="L2935" s="5">
        <v>18</v>
      </c>
      <c r="M2935" s="7">
        <v>0</v>
      </c>
      <c r="N2935" s="7">
        <v>0</v>
      </c>
      <c r="O2935" s="7">
        <v>0</v>
      </c>
      <c r="P2935" s="7">
        <v>18</v>
      </c>
      <c r="Q2935" s="7">
        <v>12</v>
      </c>
      <c r="R2935" s="7">
        <v>6</v>
      </c>
    </row>
    <row r="2936" spans="1:18" x14ac:dyDescent="0.35">
      <c r="A2936" s="6" t="s">
        <v>2951</v>
      </c>
      <c r="B2936" s="7">
        <v>361</v>
      </c>
      <c r="C2936" s="7"/>
      <c r="D2936" s="7"/>
      <c r="E2936" s="4"/>
      <c r="F2936" s="7">
        <v>63.33</v>
      </c>
      <c r="G2936" s="3"/>
      <c r="I2936" s="4">
        <v>0</v>
      </c>
      <c r="J2936" s="4">
        <v>0</v>
      </c>
      <c r="K2936" s="4">
        <v>0</v>
      </c>
      <c r="M2936" s="7"/>
      <c r="N2936" s="7"/>
      <c r="O2936" s="7"/>
      <c r="P2936" s="7"/>
      <c r="Q2936" s="7"/>
      <c r="R2936" s="7"/>
    </row>
    <row r="2937" spans="1:18" x14ac:dyDescent="0.35">
      <c r="A2937" s="6" t="s">
        <v>2952</v>
      </c>
      <c r="B2937" s="7">
        <v>361</v>
      </c>
      <c r="C2937" s="7"/>
      <c r="D2937" s="7"/>
      <c r="E2937" s="4"/>
      <c r="F2937" s="7">
        <v>63.33</v>
      </c>
      <c r="G2937" s="3"/>
      <c r="I2937" s="4">
        <v>0</v>
      </c>
      <c r="J2937" s="4">
        <v>0</v>
      </c>
      <c r="K2937" s="4">
        <v>0</v>
      </c>
      <c r="M2937" s="7"/>
      <c r="N2937" s="7"/>
      <c r="O2937" s="7"/>
      <c r="P2937" s="7"/>
      <c r="Q2937" s="7"/>
      <c r="R2937" s="7"/>
    </row>
    <row r="2938" spans="1:18" x14ac:dyDescent="0.35">
      <c r="A2938" s="6" t="s">
        <v>2953</v>
      </c>
      <c r="B2938" s="7">
        <v>361</v>
      </c>
      <c r="C2938" s="7"/>
      <c r="D2938" s="7"/>
      <c r="E2938" s="4"/>
      <c r="F2938" s="7">
        <v>63.33</v>
      </c>
      <c r="G2938" s="3"/>
      <c r="I2938" s="4">
        <v>0</v>
      </c>
      <c r="J2938" s="4">
        <v>0</v>
      </c>
      <c r="K2938" s="4">
        <v>0</v>
      </c>
      <c r="M2938" s="7"/>
      <c r="N2938" s="7"/>
      <c r="O2938" s="7"/>
      <c r="P2938" s="7"/>
      <c r="Q2938" s="7"/>
      <c r="R2938" s="7"/>
    </row>
    <row r="2939" spans="1:18" x14ac:dyDescent="0.35">
      <c r="A2939" s="6" t="s">
        <v>2954</v>
      </c>
      <c r="B2939" s="7">
        <v>425</v>
      </c>
      <c r="C2939" s="7"/>
      <c r="D2939" s="7"/>
      <c r="E2939" s="4"/>
      <c r="F2939" s="7">
        <v>104.3</v>
      </c>
      <c r="G2939" s="3"/>
      <c r="I2939" s="4">
        <v>0</v>
      </c>
      <c r="J2939" s="4">
        <v>0</v>
      </c>
      <c r="K2939" s="4">
        <v>0</v>
      </c>
      <c r="M2939" s="7"/>
      <c r="N2939" s="7"/>
      <c r="O2939" s="7"/>
      <c r="P2939" s="7"/>
      <c r="Q2939" s="7"/>
      <c r="R2939" s="7"/>
    </row>
    <row r="2940" spans="1:18" x14ac:dyDescent="0.35">
      <c r="A2940" s="6" t="s">
        <v>2955</v>
      </c>
      <c r="B2940" s="7">
        <v>309</v>
      </c>
      <c r="C2940" s="7"/>
      <c r="D2940" s="7"/>
      <c r="E2940" s="4"/>
      <c r="F2940" s="7">
        <v>67.05</v>
      </c>
      <c r="G2940" s="3"/>
      <c r="I2940" s="4">
        <v>0</v>
      </c>
      <c r="J2940" s="4">
        <v>0</v>
      </c>
      <c r="K2940" s="4">
        <v>0</v>
      </c>
      <c r="M2940" s="7"/>
      <c r="N2940" s="7"/>
      <c r="O2940" s="7"/>
      <c r="P2940" s="7"/>
      <c r="Q2940" s="7"/>
      <c r="R2940" s="7"/>
    </row>
    <row r="2941" spans="1:18" x14ac:dyDescent="0.35">
      <c r="A2941" s="6" t="s">
        <v>2956</v>
      </c>
      <c r="B2941" s="7">
        <v>309</v>
      </c>
      <c r="C2941" s="7"/>
      <c r="D2941" s="7"/>
      <c r="E2941" s="4"/>
      <c r="F2941" s="7">
        <v>67.05</v>
      </c>
      <c r="G2941" s="3"/>
      <c r="I2941" s="4">
        <v>0</v>
      </c>
      <c r="J2941" s="4">
        <v>0</v>
      </c>
      <c r="K2941" s="4">
        <v>0</v>
      </c>
      <c r="M2941" s="7"/>
      <c r="N2941" s="7"/>
      <c r="O2941" s="7"/>
      <c r="P2941" s="7"/>
      <c r="Q2941" s="7"/>
      <c r="R2941" s="7"/>
    </row>
    <row r="2942" spans="1:18" x14ac:dyDescent="0.35">
      <c r="A2942" s="6" t="s">
        <v>2957</v>
      </c>
      <c r="B2942" s="7">
        <v>309</v>
      </c>
      <c r="C2942" s="7"/>
      <c r="D2942" s="7"/>
      <c r="E2942" s="4"/>
      <c r="F2942" s="7">
        <v>67.05</v>
      </c>
      <c r="G2942" s="3"/>
      <c r="I2942" s="4">
        <v>0</v>
      </c>
      <c r="J2942" s="4">
        <v>0</v>
      </c>
      <c r="K2942" s="4">
        <v>0</v>
      </c>
      <c r="M2942" s="7"/>
      <c r="N2942" s="7"/>
      <c r="O2942" s="7"/>
      <c r="P2942" s="7"/>
      <c r="Q2942" s="7"/>
      <c r="R2942" s="7"/>
    </row>
    <row r="2943" spans="1:18" x14ac:dyDescent="0.35">
      <c r="A2943" s="6" t="s">
        <v>2958</v>
      </c>
      <c r="B2943" s="7">
        <v>309</v>
      </c>
      <c r="C2943" s="7"/>
      <c r="D2943" s="7"/>
      <c r="E2943" s="4"/>
      <c r="F2943" s="7">
        <v>67.05</v>
      </c>
      <c r="G2943" s="3"/>
      <c r="I2943" s="4">
        <v>0</v>
      </c>
      <c r="J2943" s="4">
        <v>0</v>
      </c>
      <c r="K2943" s="4">
        <v>0</v>
      </c>
      <c r="M2943" s="7"/>
      <c r="N2943" s="7"/>
      <c r="O2943" s="7"/>
      <c r="P2943" s="7"/>
      <c r="Q2943" s="7"/>
      <c r="R2943" s="7"/>
    </row>
    <row r="2944" spans="1:18" x14ac:dyDescent="0.35">
      <c r="A2944" s="6" t="s">
        <v>2959</v>
      </c>
      <c r="B2944" s="7">
        <v>309</v>
      </c>
      <c r="C2944" s="7"/>
      <c r="D2944" s="7"/>
      <c r="E2944" s="4"/>
      <c r="F2944" s="7">
        <v>67.05</v>
      </c>
      <c r="G2944" s="3"/>
      <c r="I2944" s="4">
        <v>0</v>
      </c>
      <c r="J2944" s="4">
        <v>0</v>
      </c>
      <c r="K2944" s="4">
        <v>0</v>
      </c>
      <c r="M2944" s="7"/>
      <c r="N2944" s="7"/>
      <c r="O2944" s="7"/>
      <c r="P2944" s="7"/>
      <c r="Q2944" s="7"/>
      <c r="R2944" s="7"/>
    </row>
    <row r="2945" spans="1:18" x14ac:dyDescent="0.35">
      <c r="A2945" s="6" t="s">
        <v>2960</v>
      </c>
      <c r="B2945" s="7">
        <v>309</v>
      </c>
      <c r="C2945" s="7"/>
      <c r="D2945" s="7"/>
      <c r="E2945" s="4"/>
      <c r="F2945" s="7">
        <v>67.05</v>
      </c>
      <c r="G2945" s="3"/>
      <c r="I2945" s="4">
        <v>0</v>
      </c>
      <c r="J2945" s="4">
        <v>0</v>
      </c>
      <c r="K2945" s="4">
        <v>0</v>
      </c>
      <c r="M2945" s="7"/>
      <c r="N2945" s="7"/>
      <c r="O2945" s="7"/>
      <c r="P2945" s="7"/>
      <c r="Q2945" s="7"/>
      <c r="R2945" s="7"/>
    </row>
    <row r="2946" spans="1:18" x14ac:dyDescent="0.35">
      <c r="A2946" s="6" t="s">
        <v>2961</v>
      </c>
      <c r="B2946" s="7">
        <v>309</v>
      </c>
      <c r="C2946" s="7"/>
      <c r="D2946" s="7"/>
      <c r="E2946" s="4"/>
      <c r="F2946" s="7">
        <v>67.05</v>
      </c>
      <c r="G2946" s="3"/>
      <c r="I2946" s="4">
        <v>0</v>
      </c>
      <c r="J2946" s="4">
        <v>0</v>
      </c>
      <c r="K2946" s="4">
        <v>0</v>
      </c>
      <c r="M2946" s="7"/>
      <c r="N2946" s="7"/>
      <c r="O2946" s="7"/>
      <c r="P2946" s="7"/>
      <c r="Q2946" s="7"/>
      <c r="R2946" s="7"/>
    </row>
    <row r="2947" spans="1:18" x14ac:dyDescent="0.35">
      <c r="A2947" s="6" t="s">
        <v>2962</v>
      </c>
      <c r="B2947" s="7">
        <v>309</v>
      </c>
      <c r="C2947" s="7"/>
      <c r="D2947" s="7"/>
      <c r="E2947" s="4"/>
      <c r="F2947" s="7">
        <v>67.05</v>
      </c>
      <c r="G2947" s="3"/>
      <c r="I2947" s="4">
        <v>0</v>
      </c>
      <c r="J2947" s="4">
        <v>0</v>
      </c>
      <c r="K2947" s="4">
        <v>0</v>
      </c>
      <c r="M2947" s="7"/>
      <c r="N2947" s="7"/>
      <c r="O2947" s="7"/>
      <c r="P2947" s="7"/>
      <c r="Q2947" s="7"/>
      <c r="R2947" s="7"/>
    </row>
    <row r="2948" spans="1:18" x14ac:dyDescent="0.35">
      <c r="A2948" s="6" t="s">
        <v>2963</v>
      </c>
      <c r="B2948" s="7">
        <v>309</v>
      </c>
      <c r="C2948" s="7"/>
      <c r="D2948" s="7"/>
      <c r="E2948" s="4"/>
      <c r="F2948" s="7">
        <v>67.05</v>
      </c>
      <c r="G2948" s="3"/>
      <c r="I2948" s="4">
        <v>0</v>
      </c>
      <c r="J2948" s="4">
        <v>0</v>
      </c>
      <c r="K2948" s="4">
        <v>0</v>
      </c>
      <c r="M2948" s="7"/>
      <c r="N2948" s="7"/>
      <c r="O2948" s="7"/>
      <c r="P2948" s="7"/>
      <c r="Q2948" s="7"/>
      <c r="R2948" s="7"/>
    </row>
    <row r="2949" spans="1:18" x14ac:dyDescent="0.35">
      <c r="A2949" s="6" t="s">
        <v>2964</v>
      </c>
      <c r="B2949" s="7">
        <v>309</v>
      </c>
      <c r="C2949" s="7"/>
      <c r="D2949" s="7"/>
      <c r="E2949" s="4"/>
      <c r="F2949" s="7">
        <v>67.05</v>
      </c>
      <c r="G2949" s="3"/>
      <c r="I2949" s="4">
        <v>0</v>
      </c>
      <c r="J2949" s="4">
        <v>0</v>
      </c>
      <c r="K2949" s="4">
        <v>0</v>
      </c>
      <c r="M2949" s="7"/>
      <c r="N2949" s="7"/>
      <c r="O2949" s="7"/>
      <c r="P2949" s="7"/>
      <c r="Q2949" s="7"/>
      <c r="R2949" s="7"/>
    </row>
    <row r="2950" spans="1:18" x14ac:dyDescent="0.35">
      <c r="A2950" s="6" t="s">
        <v>2965</v>
      </c>
      <c r="B2950" s="7">
        <v>321</v>
      </c>
      <c r="C2950" s="7"/>
      <c r="D2950" s="7"/>
      <c r="E2950" s="4"/>
      <c r="F2950" s="7">
        <v>126.65</v>
      </c>
      <c r="G2950" s="3"/>
      <c r="I2950" s="4">
        <v>0</v>
      </c>
      <c r="J2950" s="4">
        <v>0</v>
      </c>
      <c r="K2950" s="4">
        <v>0</v>
      </c>
      <c r="M2950" s="7"/>
      <c r="N2950" s="7"/>
      <c r="O2950" s="7"/>
      <c r="P2950" s="7"/>
      <c r="Q2950" s="7"/>
      <c r="R2950" s="7"/>
    </row>
    <row r="2951" spans="1:18" x14ac:dyDescent="0.35">
      <c r="A2951" s="6" t="s">
        <v>2966</v>
      </c>
      <c r="B2951" s="7">
        <v>321</v>
      </c>
      <c r="C2951" s="7"/>
      <c r="D2951" s="7"/>
      <c r="E2951" s="4"/>
      <c r="F2951" s="7">
        <v>126.65</v>
      </c>
      <c r="G2951" s="3"/>
      <c r="I2951" s="4">
        <v>0</v>
      </c>
      <c r="J2951" s="4">
        <v>0</v>
      </c>
      <c r="K2951" s="4">
        <v>0</v>
      </c>
      <c r="M2951" s="7"/>
      <c r="N2951" s="7"/>
      <c r="O2951" s="7"/>
      <c r="P2951" s="7"/>
      <c r="Q2951" s="7"/>
      <c r="R2951" s="7"/>
    </row>
    <row r="2952" spans="1:18" x14ac:dyDescent="0.35">
      <c r="A2952" s="6" t="s">
        <v>2967</v>
      </c>
      <c r="B2952" s="7">
        <v>321</v>
      </c>
      <c r="C2952" s="7"/>
      <c r="D2952" s="7"/>
      <c r="E2952" s="4"/>
      <c r="F2952" s="7">
        <v>126.65</v>
      </c>
      <c r="G2952" s="3"/>
      <c r="I2952" s="4">
        <v>0</v>
      </c>
      <c r="J2952" s="4">
        <v>0</v>
      </c>
      <c r="K2952" s="4">
        <v>0</v>
      </c>
      <c r="M2952" s="7"/>
      <c r="N2952" s="7"/>
      <c r="O2952" s="7"/>
      <c r="P2952" s="7"/>
      <c r="Q2952" s="7"/>
      <c r="R2952" s="7"/>
    </row>
    <row r="2953" spans="1:18" x14ac:dyDescent="0.35">
      <c r="A2953" s="6" t="s">
        <v>2968</v>
      </c>
      <c r="B2953" s="7">
        <v>321</v>
      </c>
      <c r="C2953" s="7"/>
      <c r="D2953" s="7"/>
      <c r="E2953" s="4"/>
      <c r="F2953" s="7">
        <v>126.65</v>
      </c>
      <c r="G2953" s="3"/>
      <c r="I2953" s="4">
        <v>0</v>
      </c>
      <c r="J2953" s="4">
        <v>0</v>
      </c>
      <c r="K2953" s="4">
        <v>0</v>
      </c>
      <c r="M2953" s="7"/>
      <c r="N2953" s="7"/>
      <c r="O2953" s="7"/>
      <c r="P2953" s="7"/>
      <c r="Q2953" s="7"/>
      <c r="R2953" s="7"/>
    </row>
    <row r="2954" spans="1:18" x14ac:dyDescent="0.35">
      <c r="A2954" s="6" t="s">
        <v>2969</v>
      </c>
      <c r="B2954" s="7">
        <v>321</v>
      </c>
      <c r="C2954" s="7"/>
      <c r="D2954" s="7"/>
      <c r="E2954" s="4"/>
      <c r="F2954" s="7">
        <v>126.65</v>
      </c>
      <c r="G2954" s="3"/>
      <c r="I2954" s="4">
        <v>0</v>
      </c>
      <c r="J2954" s="4">
        <v>0</v>
      </c>
      <c r="K2954" s="4">
        <v>0</v>
      </c>
      <c r="M2954" s="7"/>
      <c r="N2954" s="7"/>
      <c r="O2954" s="7"/>
      <c r="P2954" s="7"/>
      <c r="Q2954" s="7"/>
      <c r="R2954" s="7"/>
    </row>
    <row r="2955" spans="1:18" x14ac:dyDescent="0.35">
      <c r="A2955" s="6" t="s">
        <v>2970</v>
      </c>
      <c r="B2955" s="7">
        <v>321</v>
      </c>
      <c r="C2955" s="7"/>
      <c r="D2955" s="7"/>
      <c r="E2955" s="4"/>
      <c r="F2955" s="7">
        <v>126.65</v>
      </c>
      <c r="G2955" s="3"/>
      <c r="I2955" s="4">
        <v>0</v>
      </c>
      <c r="J2955" s="4">
        <v>0</v>
      </c>
      <c r="K2955" s="4">
        <v>0</v>
      </c>
      <c r="M2955" s="7"/>
      <c r="N2955" s="7"/>
      <c r="O2955" s="7"/>
      <c r="P2955" s="7"/>
      <c r="Q2955" s="7"/>
      <c r="R2955" s="7"/>
    </row>
    <row r="2956" spans="1:18" x14ac:dyDescent="0.35">
      <c r="A2956" s="6" t="s">
        <v>2971</v>
      </c>
      <c r="B2956" s="7">
        <v>309</v>
      </c>
      <c r="C2956" s="7"/>
      <c r="D2956" s="7"/>
      <c r="E2956" s="4"/>
      <c r="F2956" s="7">
        <v>52.15</v>
      </c>
      <c r="G2956" s="3"/>
      <c r="I2956" s="4">
        <v>0</v>
      </c>
      <c r="J2956" s="4">
        <v>0</v>
      </c>
      <c r="K2956" s="4">
        <v>0</v>
      </c>
      <c r="M2956" s="7"/>
      <c r="N2956" s="7"/>
      <c r="O2956" s="7"/>
      <c r="P2956" s="7"/>
      <c r="Q2956" s="7"/>
      <c r="R2956" s="7"/>
    </row>
    <row r="2957" spans="1:18" x14ac:dyDescent="0.35">
      <c r="A2957" s="6" t="s">
        <v>2972</v>
      </c>
      <c r="B2957" s="7">
        <v>309</v>
      </c>
      <c r="C2957" s="7"/>
      <c r="D2957" s="7"/>
      <c r="E2957" s="4"/>
      <c r="F2957" s="7">
        <v>52.15</v>
      </c>
      <c r="G2957" s="3"/>
      <c r="I2957" s="4">
        <v>0</v>
      </c>
      <c r="J2957" s="4">
        <v>0</v>
      </c>
      <c r="K2957" s="4">
        <v>0</v>
      </c>
      <c r="M2957" s="7"/>
      <c r="N2957" s="7"/>
      <c r="O2957" s="7"/>
      <c r="P2957" s="7"/>
      <c r="Q2957" s="7"/>
      <c r="R2957" s="7"/>
    </row>
    <row r="2958" spans="1:18" x14ac:dyDescent="0.35">
      <c r="A2958" s="6" t="s">
        <v>2973</v>
      </c>
      <c r="B2958" s="7">
        <v>309</v>
      </c>
      <c r="C2958" s="7"/>
      <c r="D2958" s="7"/>
      <c r="E2958" s="4"/>
      <c r="F2958" s="7">
        <v>52.15</v>
      </c>
      <c r="G2958" s="3"/>
      <c r="I2958" s="4">
        <v>0</v>
      </c>
      <c r="J2958" s="4">
        <v>0</v>
      </c>
      <c r="K2958" s="4">
        <v>0</v>
      </c>
      <c r="M2958" s="7"/>
      <c r="N2958" s="7"/>
      <c r="O2958" s="7"/>
      <c r="P2958" s="7"/>
      <c r="Q2958" s="7"/>
      <c r="R2958" s="7"/>
    </row>
    <row r="2959" spans="1:18" x14ac:dyDescent="0.35">
      <c r="A2959" s="6" t="s">
        <v>2974</v>
      </c>
      <c r="B2959" s="7">
        <v>309</v>
      </c>
      <c r="C2959" s="7"/>
      <c r="D2959" s="7"/>
      <c r="E2959" s="4"/>
      <c r="F2959" s="7">
        <v>52.15</v>
      </c>
      <c r="G2959" s="3"/>
      <c r="I2959" s="4">
        <v>0</v>
      </c>
      <c r="J2959" s="4">
        <v>0</v>
      </c>
      <c r="K2959" s="4">
        <v>0</v>
      </c>
      <c r="M2959" s="7"/>
      <c r="N2959" s="7"/>
      <c r="O2959" s="7"/>
      <c r="P2959" s="7"/>
      <c r="Q2959" s="7"/>
      <c r="R2959" s="7"/>
    </row>
    <row r="2960" spans="1:18" x14ac:dyDescent="0.35">
      <c r="A2960" s="6" t="s">
        <v>2975</v>
      </c>
      <c r="B2960" s="7">
        <v>309</v>
      </c>
      <c r="C2960" s="7"/>
      <c r="D2960" s="7"/>
      <c r="E2960" s="4"/>
      <c r="F2960" s="7">
        <v>52.15</v>
      </c>
      <c r="G2960" s="3"/>
      <c r="I2960" s="4">
        <v>0</v>
      </c>
      <c r="J2960" s="4">
        <v>0</v>
      </c>
      <c r="K2960" s="4">
        <v>0</v>
      </c>
      <c r="M2960" s="7"/>
      <c r="N2960" s="7"/>
      <c r="O2960" s="7"/>
      <c r="P2960" s="7"/>
      <c r="Q2960" s="7"/>
      <c r="R2960" s="7"/>
    </row>
    <row r="2961" spans="1:18" x14ac:dyDescent="0.35">
      <c r="A2961" s="6" t="s">
        <v>2976</v>
      </c>
      <c r="B2961" s="7">
        <v>309</v>
      </c>
      <c r="C2961" s="7"/>
      <c r="D2961" s="7"/>
      <c r="E2961" s="4"/>
      <c r="F2961" s="7">
        <v>52.15</v>
      </c>
      <c r="G2961" s="3"/>
      <c r="I2961" s="4">
        <v>0</v>
      </c>
      <c r="J2961" s="4">
        <v>0</v>
      </c>
      <c r="K2961" s="4">
        <v>0</v>
      </c>
      <c r="M2961" s="7"/>
      <c r="N2961" s="7"/>
      <c r="O2961" s="7"/>
      <c r="P2961" s="7"/>
      <c r="Q2961" s="7"/>
      <c r="R2961" s="7"/>
    </row>
    <row r="2962" spans="1:18" x14ac:dyDescent="0.35">
      <c r="A2962" s="6" t="s">
        <v>2977</v>
      </c>
      <c r="B2962" s="7">
        <v>309</v>
      </c>
      <c r="C2962" s="7"/>
      <c r="D2962" s="7"/>
      <c r="E2962" s="4"/>
      <c r="F2962" s="7">
        <v>52.15</v>
      </c>
      <c r="G2962" s="3"/>
      <c r="I2962" s="4">
        <v>0</v>
      </c>
      <c r="J2962" s="4">
        <v>0</v>
      </c>
      <c r="K2962" s="4">
        <v>0</v>
      </c>
      <c r="M2962" s="7"/>
      <c r="N2962" s="7"/>
      <c r="O2962" s="7"/>
      <c r="P2962" s="7"/>
      <c r="Q2962" s="7"/>
      <c r="R2962" s="7"/>
    </row>
    <row r="2963" spans="1:18" x14ac:dyDescent="0.35">
      <c r="A2963" s="6" t="s">
        <v>2978</v>
      </c>
      <c r="B2963" s="7">
        <v>309</v>
      </c>
      <c r="C2963" s="7"/>
      <c r="D2963" s="7"/>
      <c r="E2963" s="4"/>
      <c r="F2963" s="7">
        <v>52.15</v>
      </c>
      <c r="G2963" s="3"/>
      <c r="I2963" s="4">
        <v>0</v>
      </c>
      <c r="J2963" s="4">
        <v>0</v>
      </c>
      <c r="K2963" s="4">
        <v>0</v>
      </c>
      <c r="M2963" s="7"/>
      <c r="N2963" s="7"/>
      <c r="O2963" s="7"/>
      <c r="P2963" s="7"/>
      <c r="Q2963" s="7"/>
      <c r="R2963" s="7"/>
    </row>
    <row r="2964" spans="1:18" x14ac:dyDescent="0.35">
      <c r="A2964" s="6" t="s">
        <v>2979</v>
      </c>
      <c r="B2964" s="7">
        <v>309</v>
      </c>
      <c r="C2964" s="7"/>
      <c r="D2964" s="7"/>
      <c r="E2964" s="4"/>
      <c r="F2964" s="7">
        <v>52.15</v>
      </c>
      <c r="G2964" s="3"/>
      <c r="I2964" s="4">
        <v>0</v>
      </c>
      <c r="J2964" s="4">
        <v>0</v>
      </c>
      <c r="K2964" s="4">
        <v>0</v>
      </c>
      <c r="M2964" s="7"/>
      <c r="N2964" s="7"/>
      <c r="O2964" s="7"/>
      <c r="P2964" s="7"/>
      <c r="Q2964" s="7"/>
      <c r="R2964" s="7"/>
    </row>
    <row r="2965" spans="1:18" x14ac:dyDescent="0.35">
      <c r="A2965" s="6" t="s">
        <v>2980</v>
      </c>
      <c r="B2965" s="7">
        <v>309</v>
      </c>
      <c r="C2965" s="7"/>
      <c r="D2965" s="7"/>
      <c r="E2965" s="4"/>
      <c r="F2965" s="7">
        <v>52.15</v>
      </c>
      <c r="G2965" s="3"/>
      <c r="I2965" s="4">
        <v>0</v>
      </c>
      <c r="J2965" s="4">
        <v>0</v>
      </c>
      <c r="K2965" s="4">
        <v>0</v>
      </c>
      <c r="M2965" s="7"/>
      <c r="N2965" s="7"/>
      <c r="O2965" s="7"/>
      <c r="P2965" s="7"/>
      <c r="Q2965" s="7"/>
      <c r="R2965" s="7"/>
    </row>
    <row r="2966" spans="1:18" x14ac:dyDescent="0.35">
      <c r="A2966" s="6" t="s">
        <v>3067</v>
      </c>
      <c r="B2966" s="7">
        <v>361</v>
      </c>
      <c r="C2966" s="7"/>
      <c r="D2966" s="7"/>
      <c r="E2966" s="4"/>
      <c r="F2966" s="7">
        <v>78.23</v>
      </c>
      <c r="G2966" s="3"/>
      <c r="I2966" s="4">
        <v>0</v>
      </c>
      <c r="J2966" s="4">
        <v>0</v>
      </c>
      <c r="K2966" s="4">
        <v>0</v>
      </c>
      <c r="M2966" s="7"/>
      <c r="N2966" s="7"/>
      <c r="O2966" s="7"/>
      <c r="P2966" s="7"/>
      <c r="Q2966" s="7"/>
      <c r="R2966" s="7"/>
    </row>
    <row r="2967" spans="1:18" x14ac:dyDescent="0.35">
      <c r="A2967" s="6" t="s">
        <v>3068</v>
      </c>
      <c r="B2967" s="7">
        <v>361</v>
      </c>
      <c r="C2967" s="7"/>
      <c r="D2967" s="7"/>
      <c r="E2967" s="4"/>
      <c r="F2967" s="7">
        <v>78.23</v>
      </c>
      <c r="G2967" s="3"/>
      <c r="I2967" s="4">
        <v>0</v>
      </c>
      <c r="J2967" s="4">
        <v>0</v>
      </c>
      <c r="K2967" s="4">
        <v>0</v>
      </c>
      <c r="M2967" s="7"/>
      <c r="N2967" s="7"/>
      <c r="O2967" s="7"/>
      <c r="P2967" s="7"/>
      <c r="Q2967" s="7"/>
      <c r="R2967" s="7"/>
    </row>
    <row r="2968" spans="1:18" x14ac:dyDescent="0.35">
      <c r="A2968" s="6" t="s">
        <v>3069</v>
      </c>
      <c r="B2968" s="7">
        <v>361</v>
      </c>
      <c r="C2968" s="7"/>
      <c r="D2968" s="7"/>
      <c r="E2968" s="4"/>
      <c r="F2968" s="7">
        <v>78.23</v>
      </c>
      <c r="G2968" s="3"/>
      <c r="I2968" s="4">
        <v>0</v>
      </c>
      <c r="J2968" s="4">
        <v>0</v>
      </c>
      <c r="K2968" s="4">
        <v>0</v>
      </c>
      <c r="M2968" s="7"/>
      <c r="N2968" s="7"/>
      <c r="O2968" s="7"/>
      <c r="P2968" s="7"/>
      <c r="Q2968" s="7"/>
      <c r="R2968" s="7"/>
    </row>
    <row r="2969" spans="1:18" x14ac:dyDescent="0.35">
      <c r="A2969" s="6" t="s">
        <v>3070</v>
      </c>
      <c r="B2969" s="7">
        <v>361</v>
      </c>
      <c r="C2969" s="7"/>
      <c r="D2969" s="7"/>
      <c r="E2969" s="4"/>
      <c r="F2969" s="7">
        <v>78.23</v>
      </c>
      <c r="G2969" s="3"/>
      <c r="I2969" s="4">
        <v>0</v>
      </c>
      <c r="J2969" s="4">
        <v>0</v>
      </c>
      <c r="K2969" s="4">
        <v>0</v>
      </c>
      <c r="M2969" s="7"/>
      <c r="N2969" s="7"/>
      <c r="O2969" s="7"/>
      <c r="P2969" s="7"/>
      <c r="Q2969" s="7"/>
      <c r="R2969" s="7"/>
    </row>
    <row r="2970" spans="1:18" x14ac:dyDescent="0.35">
      <c r="A2970" s="6" t="s">
        <v>3071</v>
      </c>
      <c r="B2970" s="7">
        <v>361</v>
      </c>
      <c r="C2970" s="7"/>
      <c r="D2970" s="7"/>
      <c r="E2970" s="4"/>
      <c r="F2970" s="7">
        <v>78.23</v>
      </c>
      <c r="G2970" s="3"/>
      <c r="I2970" s="4">
        <v>0</v>
      </c>
      <c r="J2970" s="4">
        <v>0</v>
      </c>
      <c r="K2970" s="4">
        <v>0</v>
      </c>
      <c r="M2970" s="7"/>
      <c r="N2970" s="7"/>
      <c r="O2970" s="7"/>
      <c r="P2970" s="7"/>
      <c r="Q2970" s="7"/>
      <c r="R2970" s="7"/>
    </row>
    <row r="2971" spans="1:18" x14ac:dyDescent="0.35">
      <c r="A2971" s="6" t="s">
        <v>2981</v>
      </c>
      <c r="B2971" s="7">
        <v>361</v>
      </c>
      <c r="C2971" s="7"/>
      <c r="D2971" s="7"/>
      <c r="E2971" s="4"/>
      <c r="F2971" s="7">
        <v>61.46</v>
      </c>
      <c r="G2971" s="3"/>
      <c r="I2971" s="4">
        <v>0</v>
      </c>
      <c r="J2971" s="4">
        <v>0</v>
      </c>
      <c r="K2971" s="4">
        <v>0</v>
      </c>
      <c r="M2971" s="7"/>
      <c r="N2971" s="7"/>
      <c r="O2971" s="7"/>
      <c r="P2971" s="7"/>
      <c r="Q2971" s="7"/>
      <c r="R2971" s="7"/>
    </row>
    <row r="2972" spans="1:18" x14ac:dyDescent="0.35">
      <c r="A2972" s="6" t="s">
        <v>2982</v>
      </c>
      <c r="B2972" s="7">
        <v>361</v>
      </c>
      <c r="C2972" s="7"/>
      <c r="D2972" s="7"/>
      <c r="E2972" s="4"/>
      <c r="F2972" s="7">
        <v>61.46</v>
      </c>
      <c r="G2972" s="3"/>
      <c r="I2972" s="4">
        <v>0</v>
      </c>
      <c r="J2972" s="4">
        <v>0</v>
      </c>
      <c r="K2972" s="4">
        <v>0</v>
      </c>
      <c r="M2972" s="7"/>
      <c r="N2972" s="7"/>
      <c r="O2972" s="7"/>
      <c r="P2972" s="7"/>
      <c r="Q2972" s="7"/>
      <c r="R2972" s="7"/>
    </row>
    <row r="2973" spans="1:18" x14ac:dyDescent="0.35">
      <c r="A2973" s="6" t="s">
        <v>2983</v>
      </c>
      <c r="B2973" s="7">
        <v>361</v>
      </c>
      <c r="C2973" s="7"/>
      <c r="D2973" s="7"/>
      <c r="E2973" s="4"/>
      <c r="F2973" s="7">
        <v>61.46</v>
      </c>
      <c r="G2973" s="3"/>
      <c r="I2973" s="4">
        <v>0</v>
      </c>
      <c r="J2973" s="4">
        <v>0</v>
      </c>
      <c r="K2973" s="4">
        <v>0</v>
      </c>
      <c r="M2973" s="7"/>
      <c r="N2973" s="7"/>
      <c r="O2973" s="7"/>
      <c r="P2973" s="7"/>
      <c r="Q2973" s="7"/>
      <c r="R2973" s="7"/>
    </row>
    <row r="2974" spans="1:18" x14ac:dyDescent="0.35">
      <c r="A2974" s="6" t="s">
        <v>2984</v>
      </c>
      <c r="B2974" s="7">
        <v>361</v>
      </c>
      <c r="C2974" s="7"/>
      <c r="D2974" s="7"/>
      <c r="E2974" s="4"/>
      <c r="F2974" s="7">
        <v>61.46</v>
      </c>
      <c r="G2974" s="3"/>
      <c r="I2974" s="4">
        <v>0</v>
      </c>
      <c r="J2974" s="4">
        <v>0</v>
      </c>
      <c r="K2974" s="4">
        <v>0</v>
      </c>
      <c r="M2974" s="7"/>
      <c r="N2974" s="7"/>
      <c r="O2974" s="7"/>
      <c r="P2974" s="7"/>
      <c r="Q2974" s="7"/>
      <c r="R2974" s="7"/>
    </row>
    <row r="2975" spans="1:18" x14ac:dyDescent="0.35">
      <c r="A2975" s="6" t="s">
        <v>2985</v>
      </c>
      <c r="B2975" s="7">
        <v>361</v>
      </c>
      <c r="C2975" s="7"/>
      <c r="D2975" s="7"/>
      <c r="E2975" s="4"/>
      <c r="F2975" s="7">
        <v>61.46</v>
      </c>
      <c r="G2975" s="3"/>
      <c r="I2975" s="4">
        <v>0</v>
      </c>
      <c r="J2975" s="4">
        <v>0</v>
      </c>
      <c r="K2975" s="4">
        <v>0</v>
      </c>
      <c r="M2975" s="7"/>
      <c r="N2975" s="7"/>
      <c r="O2975" s="7"/>
      <c r="P2975" s="7"/>
      <c r="Q2975" s="7"/>
      <c r="R2975" s="7"/>
    </row>
    <row r="2976" spans="1:18" x14ac:dyDescent="0.35">
      <c r="A2976" s="6" t="s">
        <v>2986</v>
      </c>
      <c r="B2976" s="7">
        <v>310</v>
      </c>
      <c r="C2976" s="7"/>
      <c r="D2976" s="7"/>
      <c r="E2976" s="4"/>
      <c r="F2976" s="7">
        <v>156.44999999999999</v>
      </c>
      <c r="G2976" s="3"/>
      <c r="I2976" s="4">
        <v>0</v>
      </c>
      <c r="J2976" s="4">
        <v>0</v>
      </c>
      <c r="K2976" s="4">
        <v>0</v>
      </c>
      <c r="M2976" s="7"/>
      <c r="N2976" s="7"/>
      <c r="O2976" s="7"/>
      <c r="P2976" s="7"/>
      <c r="Q2976" s="7"/>
      <c r="R2976" s="7"/>
    </row>
    <row r="2977" spans="1:18" x14ac:dyDescent="0.35">
      <c r="A2977" s="6" t="s">
        <v>2987</v>
      </c>
      <c r="B2977" s="7">
        <v>310</v>
      </c>
      <c r="C2977" s="7"/>
      <c r="D2977" s="7"/>
      <c r="E2977" s="4"/>
      <c r="F2977" s="7">
        <v>156.44999999999999</v>
      </c>
      <c r="G2977" s="3"/>
      <c r="I2977" s="4">
        <v>0</v>
      </c>
      <c r="J2977" s="4">
        <v>0</v>
      </c>
      <c r="K2977" s="4">
        <v>0</v>
      </c>
      <c r="M2977" s="7"/>
      <c r="N2977" s="7"/>
      <c r="O2977" s="7"/>
      <c r="P2977" s="7"/>
      <c r="Q2977" s="7"/>
      <c r="R2977" s="7"/>
    </row>
    <row r="2978" spans="1:18" x14ac:dyDescent="0.35">
      <c r="A2978" s="6" t="s">
        <v>2988</v>
      </c>
      <c r="B2978" s="7">
        <v>310</v>
      </c>
      <c r="C2978" s="7"/>
      <c r="D2978" s="7"/>
      <c r="E2978" s="4"/>
      <c r="F2978" s="7">
        <v>156.44999999999999</v>
      </c>
      <c r="G2978" s="3"/>
      <c r="I2978" s="4">
        <v>0</v>
      </c>
      <c r="J2978" s="4">
        <v>0</v>
      </c>
      <c r="K2978" s="4">
        <v>0</v>
      </c>
      <c r="M2978" s="7"/>
      <c r="N2978" s="7"/>
      <c r="O2978" s="7"/>
      <c r="P2978" s="7"/>
      <c r="Q2978" s="7"/>
      <c r="R2978" s="7"/>
    </row>
    <row r="2979" spans="1:18" x14ac:dyDescent="0.35">
      <c r="A2979" s="6" t="s">
        <v>2989</v>
      </c>
      <c r="B2979" s="7">
        <v>310</v>
      </c>
      <c r="C2979" s="7"/>
      <c r="D2979" s="7"/>
      <c r="E2979" s="4"/>
      <c r="F2979" s="7">
        <v>156.44999999999999</v>
      </c>
      <c r="G2979" s="3"/>
      <c r="I2979" s="4">
        <v>0</v>
      </c>
      <c r="J2979" s="4">
        <v>0</v>
      </c>
      <c r="K2979" s="4">
        <v>0</v>
      </c>
      <c r="M2979" s="7"/>
      <c r="N2979" s="7"/>
      <c r="O2979" s="7"/>
      <c r="P2979" s="7"/>
      <c r="Q2979" s="7"/>
      <c r="R2979" s="7"/>
    </row>
    <row r="2980" spans="1:18" x14ac:dyDescent="0.35">
      <c r="A2980" s="6" t="s">
        <v>2990</v>
      </c>
      <c r="B2980" s="7">
        <v>310</v>
      </c>
      <c r="C2980" s="7"/>
      <c r="D2980" s="7"/>
      <c r="E2980" s="4"/>
      <c r="F2980" s="7">
        <v>156.44999999999999</v>
      </c>
      <c r="G2980" s="3"/>
      <c r="I2980" s="4">
        <v>0</v>
      </c>
      <c r="J2980" s="4">
        <v>0</v>
      </c>
      <c r="K2980" s="4">
        <v>0</v>
      </c>
      <c r="M2980" s="7"/>
      <c r="N2980" s="7"/>
      <c r="O2980" s="7"/>
      <c r="P2980" s="7"/>
      <c r="Q2980" s="7"/>
      <c r="R2980" s="7"/>
    </row>
    <row r="2981" spans="1:18" x14ac:dyDescent="0.35">
      <c r="A2981" s="6" t="s">
        <v>2991</v>
      </c>
      <c r="B2981" s="7">
        <v>310</v>
      </c>
      <c r="C2981" s="7"/>
      <c r="D2981" s="7"/>
      <c r="E2981" s="4"/>
      <c r="F2981" s="7">
        <v>156.44999999999999</v>
      </c>
      <c r="G2981" s="3"/>
      <c r="I2981" s="4">
        <v>0</v>
      </c>
      <c r="J2981" s="4">
        <v>0</v>
      </c>
      <c r="K2981" s="4">
        <v>0</v>
      </c>
      <c r="M2981" s="7"/>
      <c r="N2981" s="7"/>
      <c r="O2981" s="7"/>
      <c r="P2981" s="7"/>
      <c r="Q2981" s="7"/>
      <c r="R2981" s="7"/>
    </row>
    <row r="2982" spans="1:18" x14ac:dyDescent="0.35">
      <c r="A2982" s="6" t="s">
        <v>2992</v>
      </c>
      <c r="B2982" s="7">
        <v>310</v>
      </c>
      <c r="C2982" s="7"/>
      <c r="D2982" s="7"/>
      <c r="E2982" s="4"/>
      <c r="F2982" s="7">
        <v>156.44999999999999</v>
      </c>
      <c r="G2982" s="3"/>
      <c r="I2982" s="4">
        <v>0</v>
      </c>
      <c r="J2982" s="4">
        <v>0</v>
      </c>
      <c r="K2982" s="4">
        <v>0</v>
      </c>
      <c r="M2982" s="7"/>
      <c r="N2982" s="7"/>
      <c r="O2982" s="7"/>
      <c r="P2982" s="7"/>
      <c r="Q2982" s="7"/>
      <c r="R2982" s="7"/>
    </row>
    <row r="2983" spans="1:18" x14ac:dyDescent="0.35">
      <c r="A2983" s="6" t="s">
        <v>2993</v>
      </c>
      <c r="B2983" s="7">
        <v>310</v>
      </c>
      <c r="C2983" s="7"/>
      <c r="D2983" s="7"/>
      <c r="E2983" s="4"/>
      <c r="F2983" s="7">
        <v>156.44999999999999</v>
      </c>
      <c r="G2983" s="3"/>
      <c r="I2983" s="4">
        <v>0</v>
      </c>
      <c r="J2983" s="4">
        <v>0</v>
      </c>
      <c r="K2983" s="4">
        <v>0</v>
      </c>
      <c r="M2983" s="7"/>
      <c r="N2983" s="7"/>
      <c r="O2983" s="7"/>
      <c r="P2983" s="7"/>
      <c r="Q2983" s="7"/>
      <c r="R2983" s="7"/>
    </row>
    <row r="2984" spans="1:18" x14ac:dyDescent="0.35">
      <c r="A2984" s="6" t="s">
        <v>2994</v>
      </c>
      <c r="B2984" s="7">
        <v>310</v>
      </c>
      <c r="C2984" s="7"/>
      <c r="D2984" s="7"/>
      <c r="E2984" s="4"/>
      <c r="F2984" s="7">
        <v>156.44999999999999</v>
      </c>
      <c r="G2984" s="3"/>
      <c r="I2984" s="4">
        <v>0</v>
      </c>
      <c r="J2984" s="4">
        <v>0</v>
      </c>
      <c r="K2984" s="4">
        <v>0</v>
      </c>
      <c r="M2984" s="7"/>
      <c r="N2984" s="7"/>
      <c r="O2984" s="7"/>
      <c r="P2984" s="7"/>
      <c r="Q2984" s="7"/>
      <c r="R2984" s="7"/>
    </row>
    <row r="2985" spans="1:18" x14ac:dyDescent="0.35">
      <c r="A2985" s="6" t="s">
        <v>2995</v>
      </c>
      <c r="B2985" s="7">
        <v>310</v>
      </c>
      <c r="C2985" s="7"/>
      <c r="D2985" s="7"/>
      <c r="E2985" s="4"/>
      <c r="F2985" s="7">
        <v>156.44999999999999</v>
      </c>
      <c r="G2985" s="3"/>
      <c r="I2985" s="4">
        <v>0</v>
      </c>
      <c r="J2985" s="4">
        <v>0</v>
      </c>
      <c r="K2985" s="4">
        <v>0</v>
      </c>
      <c r="M2985" s="7"/>
      <c r="N2985" s="7"/>
      <c r="O2985" s="7"/>
      <c r="P2985" s="7"/>
      <c r="Q2985" s="7"/>
      <c r="R2985" s="7"/>
    </row>
    <row r="2986" spans="1:18" x14ac:dyDescent="0.35">
      <c r="A2986" s="6" t="s">
        <v>2996</v>
      </c>
      <c r="B2986" s="7">
        <v>122</v>
      </c>
      <c r="C2986" s="7"/>
      <c r="D2986" s="7"/>
      <c r="E2986" s="4"/>
      <c r="F2986" s="7">
        <v>78.23</v>
      </c>
      <c r="G2986" s="3"/>
      <c r="I2986" s="4">
        <v>0</v>
      </c>
      <c r="J2986" s="4">
        <v>0</v>
      </c>
      <c r="K2986" s="4">
        <v>0</v>
      </c>
      <c r="M2986" s="7"/>
      <c r="N2986" s="7"/>
      <c r="O2986" s="7"/>
      <c r="P2986" s="7"/>
      <c r="Q2986" s="7"/>
      <c r="R2986" s="7"/>
    </row>
    <row r="2987" spans="1:18" x14ac:dyDescent="0.35">
      <c r="A2987" s="6" t="s">
        <v>2997</v>
      </c>
      <c r="B2987" s="7">
        <v>442</v>
      </c>
      <c r="C2987" s="7"/>
      <c r="D2987" s="7"/>
      <c r="E2987" s="4"/>
      <c r="F2987" s="7">
        <v>208.6</v>
      </c>
      <c r="G2987" s="3"/>
      <c r="I2987" s="4">
        <v>0</v>
      </c>
      <c r="J2987" s="4">
        <v>0</v>
      </c>
      <c r="K2987" s="4">
        <v>0</v>
      </c>
      <c r="M2987" s="7"/>
      <c r="N2987" s="7"/>
      <c r="O2987" s="7"/>
      <c r="P2987" s="7"/>
      <c r="Q2987" s="7"/>
      <c r="R2987" s="7"/>
    </row>
    <row r="2988" spans="1:18" x14ac:dyDescent="0.35">
      <c r="A2988" s="6" t="s">
        <v>2998</v>
      </c>
      <c r="B2988" s="7">
        <v>440</v>
      </c>
      <c r="C2988" s="7"/>
      <c r="D2988" s="7"/>
      <c r="E2988" s="4"/>
      <c r="F2988" s="7">
        <v>164.089</v>
      </c>
      <c r="G2988" s="3"/>
      <c r="I2988" s="4">
        <v>0</v>
      </c>
      <c r="J2988" s="4">
        <v>0</v>
      </c>
      <c r="K2988" s="4">
        <v>0</v>
      </c>
      <c r="L2988" s="5">
        <v>81</v>
      </c>
      <c r="M2988" s="7">
        <v>0</v>
      </c>
      <c r="N2988" s="7">
        <v>0</v>
      </c>
      <c r="O2988" s="7">
        <v>0</v>
      </c>
      <c r="P2988" s="7">
        <v>81</v>
      </c>
      <c r="Q2988" s="7">
        <v>6</v>
      </c>
      <c r="R2988" s="7">
        <v>75</v>
      </c>
    </row>
    <row r="2989" spans="1:18" x14ac:dyDescent="0.35">
      <c r="A2989" s="6" t="s">
        <v>2999</v>
      </c>
      <c r="B2989" s="7">
        <v>442</v>
      </c>
      <c r="C2989" s="7"/>
      <c r="D2989" s="7"/>
      <c r="E2989" s="4"/>
      <c r="F2989" s="7">
        <v>70.78</v>
      </c>
      <c r="G2989" s="3"/>
      <c r="I2989" s="4">
        <v>0</v>
      </c>
      <c r="J2989" s="4">
        <v>0</v>
      </c>
      <c r="K2989" s="4">
        <v>0</v>
      </c>
      <c r="M2989" s="7"/>
      <c r="N2989" s="7"/>
      <c r="O2989" s="7"/>
      <c r="P2989" s="7"/>
      <c r="Q2989" s="7"/>
      <c r="R2989" s="7"/>
    </row>
    <row r="2990" spans="1:18" x14ac:dyDescent="0.35">
      <c r="A2990" s="6" t="s">
        <v>3000</v>
      </c>
      <c r="B2990" s="7">
        <v>442</v>
      </c>
      <c r="C2990" s="7"/>
      <c r="D2990" s="7"/>
      <c r="E2990" s="4"/>
      <c r="F2990" s="7">
        <v>44.7</v>
      </c>
      <c r="G2990" s="3"/>
      <c r="I2990" s="4">
        <v>0</v>
      </c>
      <c r="J2990" s="4">
        <v>0</v>
      </c>
      <c r="K2990" s="4">
        <v>0</v>
      </c>
      <c r="M2990" s="7"/>
      <c r="N2990" s="7"/>
      <c r="O2990" s="7"/>
      <c r="P2990" s="7"/>
      <c r="Q2990" s="7"/>
      <c r="R2990" s="7"/>
    </row>
    <row r="2991" spans="1:18" x14ac:dyDescent="0.35">
      <c r="A2991" s="6" t="s">
        <v>3001</v>
      </c>
      <c r="B2991" s="7">
        <v>433</v>
      </c>
      <c r="C2991" s="7"/>
      <c r="D2991" s="7"/>
      <c r="E2991" s="4"/>
      <c r="F2991" s="7">
        <v>312.89999999999998</v>
      </c>
      <c r="G2991" s="3"/>
      <c r="I2991" s="4">
        <v>0</v>
      </c>
      <c r="J2991" s="4">
        <v>0</v>
      </c>
      <c r="K2991" s="4">
        <v>0</v>
      </c>
      <c r="M2991" s="7"/>
      <c r="N2991" s="7"/>
      <c r="O2991" s="7"/>
      <c r="P2991" s="7"/>
      <c r="Q2991" s="7"/>
      <c r="R2991" s="7"/>
    </row>
    <row r="2992" spans="1:18" x14ac:dyDescent="0.35">
      <c r="A2992" s="6" t="s">
        <v>3002</v>
      </c>
      <c r="B2992" s="7">
        <v>442</v>
      </c>
      <c r="C2992" s="7"/>
      <c r="D2992" s="7"/>
      <c r="E2992" s="4"/>
      <c r="F2992" s="7">
        <v>67.126999999999995</v>
      </c>
      <c r="G2992" s="3"/>
      <c r="I2992" s="4">
        <v>0</v>
      </c>
      <c r="J2992" s="4">
        <v>0</v>
      </c>
      <c r="K2992" s="4">
        <v>0</v>
      </c>
      <c r="L2992" s="5">
        <v>100</v>
      </c>
      <c r="M2992" s="7">
        <v>0</v>
      </c>
      <c r="N2992" s="7">
        <v>0</v>
      </c>
      <c r="O2992" s="7">
        <v>0</v>
      </c>
      <c r="P2992" s="7">
        <v>100</v>
      </c>
      <c r="Q2992" s="7">
        <v>0</v>
      </c>
      <c r="R2992" s="7">
        <v>100</v>
      </c>
    </row>
    <row r="2993" spans="1:18" x14ac:dyDescent="0.35">
      <c r="A2993" s="6" t="s">
        <v>3003</v>
      </c>
      <c r="B2993" s="7">
        <v>442</v>
      </c>
      <c r="C2993" s="7"/>
      <c r="D2993" s="7"/>
      <c r="E2993" s="4"/>
      <c r="F2993" s="7">
        <v>44.7</v>
      </c>
      <c r="G2993" s="3"/>
      <c r="I2993" s="4">
        <v>0</v>
      </c>
      <c r="J2993" s="4">
        <v>0</v>
      </c>
      <c r="K2993" s="4">
        <v>0</v>
      </c>
      <c r="M2993" s="7"/>
      <c r="N2993" s="7"/>
      <c r="O2993" s="7"/>
      <c r="P2993" s="7"/>
      <c r="Q2993" s="7"/>
      <c r="R2993" s="7"/>
    </row>
    <row r="2994" spans="1:18" x14ac:dyDescent="0.35">
      <c r="A2994" s="6" t="s">
        <v>3004</v>
      </c>
      <c r="B2994" s="7">
        <v>442</v>
      </c>
      <c r="C2994" s="7"/>
      <c r="D2994" s="7"/>
      <c r="E2994" s="4"/>
      <c r="F2994" s="7">
        <v>63.47</v>
      </c>
      <c r="G2994" s="3"/>
      <c r="I2994" s="4">
        <v>0</v>
      </c>
      <c r="J2994" s="4">
        <v>0</v>
      </c>
      <c r="K2994" s="4">
        <v>0</v>
      </c>
      <c r="L2994" s="5">
        <v>100</v>
      </c>
      <c r="M2994" s="7">
        <v>0</v>
      </c>
      <c r="N2994" s="7">
        <v>0</v>
      </c>
      <c r="O2994" s="7">
        <v>0</v>
      </c>
      <c r="P2994" s="7">
        <v>100</v>
      </c>
      <c r="Q2994" s="7">
        <v>100</v>
      </c>
      <c r="R2994" s="7">
        <v>0</v>
      </c>
    </row>
    <row r="2995" spans="1:18" x14ac:dyDescent="0.35">
      <c r="A2995" s="6" t="s">
        <v>3005</v>
      </c>
      <c r="B2995" s="7">
        <v>442</v>
      </c>
      <c r="C2995" s="7"/>
      <c r="D2995" s="7"/>
      <c r="E2995" s="4"/>
      <c r="F2995" s="7">
        <v>45.45</v>
      </c>
      <c r="G2995" s="3"/>
      <c r="I2995" s="4">
        <v>0</v>
      </c>
      <c r="J2995" s="4">
        <v>0</v>
      </c>
      <c r="K2995" s="4">
        <v>0</v>
      </c>
      <c r="M2995" s="7"/>
      <c r="N2995" s="7"/>
      <c r="O2995" s="7"/>
      <c r="P2995" s="7"/>
      <c r="Q2995" s="7"/>
      <c r="R2995" s="7"/>
    </row>
    <row r="2996" spans="1:18" x14ac:dyDescent="0.35">
      <c r="A2996" s="6" t="s">
        <v>3006</v>
      </c>
      <c r="B2996" s="7">
        <v>442</v>
      </c>
      <c r="C2996" s="7"/>
      <c r="D2996" s="7"/>
      <c r="E2996" s="4"/>
      <c r="F2996" s="7">
        <v>44.7</v>
      </c>
      <c r="G2996" s="3"/>
      <c r="I2996" s="4">
        <v>0</v>
      </c>
      <c r="J2996" s="4">
        <v>0</v>
      </c>
      <c r="K2996" s="4">
        <v>0</v>
      </c>
      <c r="L2996" s="5">
        <v>80</v>
      </c>
      <c r="M2996" s="7">
        <v>0</v>
      </c>
      <c r="N2996" s="7">
        <v>0</v>
      </c>
      <c r="O2996" s="7">
        <v>0</v>
      </c>
      <c r="P2996" s="7">
        <v>80</v>
      </c>
      <c r="Q2996" s="7">
        <v>80</v>
      </c>
      <c r="R2996" s="7">
        <v>0</v>
      </c>
    </row>
    <row r="2997" spans="1:18" x14ac:dyDescent="0.35">
      <c r="A2997" s="6" t="s">
        <v>3007</v>
      </c>
      <c r="B2997" s="7">
        <v>433</v>
      </c>
      <c r="C2997" s="7"/>
      <c r="D2997" s="7"/>
      <c r="E2997" s="4"/>
      <c r="F2997" s="7">
        <v>298.34399999999999</v>
      </c>
      <c r="G2997" s="3"/>
      <c r="I2997" s="4">
        <v>0</v>
      </c>
      <c r="J2997" s="4">
        <v>0</v>
      </c>
      <c r="K2997" s="4">
        <v>0</v>
      </c>
      <c r="L2997" s="5">
        <v>93</v>
      </c>
      <c r="M2997" s="7">
        <v>0</v>
      </c>
      <c r="N2997" s="7">
        <v>0</v>
      </c>
      <c r="O2997" s="7">
        <v>0</v>
      </c>
      <c r="P2997" s="7">
        <v>93</v>
      </c>
      <c r="Q2997" s="7">
        <v>18</v>
      </c>
      <c r="R2997" s="7">
        <v>75</v>
      </c>
    </row>
    <row r="2998" spans="1:18" x14ac:dyDescent="0.35">
      <c r="A2998" s="6" t="s">
        <v>3008</v>
      </c>
      <c r="B2998" s="7">
        <v>433</v>
      </c>
      <c r="C2998" s="7"/>
      <c r="D2998" s="7"/>
      <c r="E2998" s="4"/>
      <c r="F2998" s="7">
        <v>305.45</v>
      </c>
      <c r="G2998" s="3"/>
      <c r="I2998" s="4">
        <v>0</v>
      </c>
      <c r="J2998" s="4">
        <v>0</v>
      </c>
      <c r="K2998" s="4">
        <v>0</v>
      </c>
      <c r="M2998" s="7"/>
      <c r="N2998" s="7"/>
      <c r="O2998" s="7"/>
      <c r="P2998" s="7"/>
      <c r="Q2998" s="7"/>
      <c r="R2998" s="7"/>
    </row>
    <row r="2999" spans="1:18" x14ac:dyDescent="0.35">
      <c r="A2999" s="6" t="s">
        <v>3072</v>
      </c>
      <c r="B2999" s="7">
        <v>361</v>
      </c>
      <c r="C2999" s="7"/>
      <c r="D2999" s="7"/>
      <c r="E2999" s="4"/>
      <c r="F2999" s="7">
        <v>186.25</v>
      </c>
      <c r="G2999" s="3"/>
      <c r="I2999" s="4">
        <v>0</v>
      </c>
      <c r="J2999" s="4">
        <v>0</v>
      </c>
      <c r="K2999" s="4">
        <v>0</v>
      </c>
      <c r="M2999" s="7"/>
      <c r="N2999" s="7"/>
      <c r="O2999" s="7"/>
      <c r="P2999" s="7"/>
      <c r="Q2999" s="7"/>
      <c r="R2999" s="7"/>
    </row>
    <row r="3000" spans="1:18" x14ac:dyDescent="0.35">
      <c r="A3000" s="6" t="s">
        <v>3073</v>
      </c>
      <c r="B3000" s="7">
        <v>361</v>
      </c>
      <c r="C3000" s="7"/>
      <c r="D3000" s="7"/>
      <c r="E3000" s="4"/>
      <c r="F3000" s="7">
        <v>186.25</v>
      </c>
      <c r="G3000" s="3"/>
      <c r="I3000" s="4">
        <v>0</v>
      </c>
      <c r="J3000" s="4">
        <v>0</v>
      </c>
      <c r="K3000" s="4">
        <v>0</v>
      </c>
      <c r="M3000" s="7"/>
      <c r="N3000" s="7"/>
      <c r="O3000" s="7"/>
      <c r="P3000" s="7"/>
      <c r="Q3000" s="7"/>
      <c r="R3000" s="7"/>
    </row>
    <row r="3001" spans="1:18" x14ac:dyDescent="0.35">
      <c r="A3001" s="6" t="s">
        <v>3074</v>
      </c>
      <c r="B3001" s="7">
        <v>361</v>
      </c>
      <c r="C3001" s="7"/>
      <c r="D3001" s="7"/>
      <c r="E3001" s="4"/>
      <c r="F3001" s="7">
        <v>186.25</v>
      </c>
      <c r="G3001" s="3"/>
      <c r="I3001" s="4">
        <v>0</v>
      </c>
      <c r="J3001" s="4">
        <v>0</v>
      </c>
      <c r="K3001" s="4">
        <v>0</v>
      </c>
      <c r="M3001" s="7"/>
      <c r="N3001" s="7"/>
      <c r="O3001" s="7"/>
      <c r="P3001" s="7"/>
      <c r="Q3001" s="7"/>
      <c r="R3001" s="7"/>
    </row>
    <row r="3002" spans="1:18" x14ac:dyDescent="0.35">
      <c r="A3002" s="6" t="s">
        <v>3075</v>
      </c>
      <c r="B3002" s="7">
        <v>361</v>
      </c>
      <c r="C3002" s="7"/>
      <c r="D3002" s="7"/>
      <c r="E3002" s="4"/>
      <c r="F3002" s="7">
        <v>186.25</v>
      </c>
      <c r="G3002" s="3"/>
      <c r="I3002" s="4">
        <v>0</v>
      </c>
      <c r="J3002" s="4">
        <v>0</v>
      </c>
      <c r="K3002" s="4">
        <v>0</v>
      </c>
      <c r="M3002" s="7"/>
      <c r="N3002" s="7"/>
      <c r="O3002" s="7"/>
      <c r="P3002" s="7"/>
      <c r="Q3002" s="7"/>
      <c r="R3002" s="7"/>
    </row>
    <row r="3003" spans="1:18" x14ac:dyDescent="0.35">
      <c r="A3003" s="6" t="s">
        <v>3076</v>
      </c>
      <c r="B3003" s="7">
        <v>361</v>
      </c>
      <c r="C3003" s="7"/>
      <c r="D3003" s="7"/>
      <c r="E3003" s="4"/>
      <c r="F3003" s="7">
        <v>186.25</v>
      </c>
      <c r="G3003" s="3"/>
      <c r="I3003" s="4">
        <v>0</v>
      </c>
      <c r="J3003" s="4">
        <v>0</v>
      </c>
      <c r="K3003" s="4">
        <v>0</v>
      </c>
      <c r="M3003" s="7"/>
      <c r="N3003" s="7"/>
      <c r="O3003" s="7"/>
      <c r="P3003" s="7"/>
      <c r="Q3003" s="7"/>
      <c r="R3003" s="7"/>
    </row>
    <row r="3004" spans="1:18" x14ac:dyDescent="0.35">
      <c r="A3004" s="6" t="s">
        <v>3077</v>
      </c>
      <c r="B3004" s="7">
        <v>361</v>
      </c>
      <c r="C3004" s="7"/>
      <c r="D3004" s="7"/>
      <c r="E3004" s="4"/>
      <c r="F3004" s="7">
        <v>186.25</v>
      </c>
      <c r="G3004" s="3"/>
      <c r="I3004" s="4">
        <v>0</v>
      </c>
      <c r="J3004" s="4">
        <v>0</v>
      </c>
      <c r="K3004" s="4">
        <v>0</v>
      </c>
      <c r="M3004" s="7"/>
      <c r="N3004" s="7"/>
      <c r="O3004" s="7"/>
      <c r="P3004" s="7"/>
      <c r="Q3004" s="7"/>
      <c r="R3004" s="7"/>
    </row>
    <row r="3005" spans="1:18" x14ac:dyDescent="0.35">
      <c r="A3005" s="6" t="s">
        <v>3078</v>
      </c>
      <c r="B3005" s="7">
        <v>361</v>
      </c>
      <c r="C3005" s="7"/>
      <c r="D3005" s="7"/>
      <c r="E3005" s="4"/>
      <c r="F3005" s="7">
        <v>186.25</v>
      </c>
      <c r="G3005" s="3"/>
      <c r="I3005" s="4">
        <v>0</v>
      </c>
      <c r="J3005" s="4">
        <v>0</v>
      </c>
      <c r="K3005" s="4">
        <v>0</v>
      </c>
      <c r="M3005" s="7"/>
      <c r="N3005" s="7"/>
      <c r="O3005" s="7"/>
      <c r="P3005" s="7"/>
      <c r="Q3005" s="7"/>
      <c r="R3005" s="7"/>
    </row>
    <row r="3006" spans="1:18" x14ac:dyDescent="0.35">
      <c r="A3006" s="6" t="s">
        <v>3079</v>
      </c>
      <c r="B3006" s="7">
        <v>361</v>
      </c>
      <c r="C3006" s="7"/>
      <c r="D3006" s="7"/>
      <c r="E3006" s="4"/>
      <c r="F3006" s="7">
        <v>186.25</v>
      </c>
      <c r="G3006" s="3"/>
      <c r="I3006" s="4">
        <v>0</v>
      </c>
      <c r="J3006" s="4">
        <v>0</v>
      </c>
      <c r="K3006" s="4">
        <v>0</v>
      </c>
      <c r="M3006" s="7"/>
      <c r="N3006" s="7"/>
      <c r="O3006" s="7"/>
      <c r="P3006" s="7"/>
      <c r="Q3006" s="7"/>
      <c r="R3006" s="7"/>
    </row>
    <row r="3007" spans="1:18" x14ac:dyDescent="0.35">
      <c r="A3007" s="6" t="s">
        <v>3080</v>
      </c>
      <c r="B3007" s="7">
        <v>361</v>
      </c>
      <c r="C3007" s="7"/>
      <c r="D3007" s="7"/>
      <c r="E3007" s="4"/>
      <c r="F3007" s="7">
        <v>186.25</v>
      </c>
      <c r="G3007" s="3"/>
      <c r="I3007" s="4">
        <v>0</v>
      </c>
      <c r="J3007" s="4">
        <v>0</v>
      </c>
      <c r="K3007" s="4">
        <v>0</v>
      </c>
      <c r="M3007" s="7"/>
      <c r="N3007" s="7"/>
      <c r="O3007" s="7"/>
      <c r="P3007" s="7"/>
      <c r="Q3007" s="7"/>
      <c r="R3007" s="7"/>
    </row>
    <row r="3008" spans="1:18" x14ac:dyDescent="0.35">
      <c r="A3008" s="6" t="s">
        <v>3081</v>
      </c>
      <c r="B3008" s="7">
        <v>361</v>
      </c>
      <c r="C3008" s="7"/>
      <c r="D3008" s="7"/>
      <c r="E3008" s="4"/>
      <c r="F3008" s="7">
        <v>186.25</v>
      </c>
      <c r="G3008" s="3"/>
      <c r="I3008" s="4">
        <v>0</v>
      </c>
      <c r="J3008" s="4">
        <v>0</v>
      </c>
      <c r="K3008" s="4">
        <v>0</v>
      </c>
      <c r="M3008" s="7"/>
      <c r="N3008" s="7"/>
      <c r="O3008" s="7"/>
      <c r="P3008" s="7"/>
      <c r="Q3008" s="7"/>
      <c r="R3008" s="7"/>
    </row>
    <row r="3009" spans="1:18" x14ac:dyDescent="0.35">
      <c r="A3009" s="6" t="s">
        <v>3009</v>
      </c>
      <c r="B3009" s="7">
        <v>331</v>
      </c>
      <c r="C3009" s="7"/>
      <c r="D3009" s="7"/>
      <c r="E3009" s="4"/>
      <c r="F3009" s="7">
        <v>108.03</v>
      </c>
      <c r="G3009" s="3"/>
      <c r="I3009" s="4">
        <v>0</v>
      </c>
      <c r="J3009" s="4">
        <v>0</v>
      </c>
      <c r="K3009" s="4">
        <v>0</v>
      </c>
      <c r="M3009" s="7"/>
      <c r="N3009" s="7"/>
      <c r="O3009" s="7"/>
      <c r="P3009" s="7"/>
      <c r="Q3009" s="7"/>
      <c r="R3009" s="7"/>
    </row>
    <row r="3010" spans="1:18" x14ac:dyDescent="0.35">
      <c r="A3010" s="6" t="s">
        <v>3010</v>
      </c>
      <c r="B3010" s="7">
        <v>331</v>
      </c>
      <c r="C3010" s="7"/>
      <c r="D3010" s="7"/>
      <c r="E3010" s="4"/>
      <c r="F3010" s="7">
        <v>108.03</v>
      </c>
      <c r="G3010" s="3"/>
      <c r="I3010" s="4">
        <v>0</v>
      </c>
      <c r="J3010" s="4">
        <v>0</v>
      </c>
      <c r="K3010" s="4">
        <v>0</v>
      </c>
      <c r="M3010" s="7"/>
      <c r="N3010" s="7"/>
      <c r="O3010" s="7"/>
      <c r="P3010" s="7"/>
      <c r="Q3010" s="7"/>
      <c r="R3010" s="7"/>
    </row>
    <row r="3011" spans="1:18" x14ac:dyDescent="0.35">
      <c r="A3011" s="6" t="s">
        <v>3011</v>
      </c>
      <c r="B3011" s="7">
        <v>331</v>
      </c>
      <c r="C3011" s="7"/>
      <c r="D3011" s="7"/>
      <c r="E3011" s="4"/>
      <c r="F3011" s="7">
        <v>108.03</v>
      </c>
      <c r="G3011" s="3"/>
      <c r="I3011" s="4">
        <v>0</v>
      </c>
      <c r="J3011" s="4">
        <v>0</v>
      </c>
      <c r="K3011" s="4">
        <v>0</v>
      </c>
      <c r="M3011" s="7"/>
      <c r="N3011" s="7"/>
      <c r="O3011" s="7"/>
      <c r="P3011" s="7"/>
      <c r="Q3011" s="7"/>
      <c r="R3011" s="7"/>
    </row>
    <row r="3012" spans="1:18" x14ac:dyDescent="0.35">
      <c r="A3012" s="6" t="s">
        <v>3012</v>
      </c>
      <c r="B3012" s="7">
        <v>331</v>
      </c>
      <c r="C3012" s="7"/>
      <c r="D3012" s="7"/>
      <c r="E3012" s="4"/>
      <c r="F3012" s="7">
        <v>108.03</v>
      </c>
      <c r="G3012" s="3"/>
      <c r="I3012" s="4">
        <v>0</v>
      </c>
      <c r="J3012" s="4">
        <v>0</v>
      </c>
      <c r="K3012" s="4">
        <v>0</v>
      </c>
      <c r="M3012" s="7"/>
      <c r="N3012" s="7"/>
      <c r="O3012" s="7"/>
      <c r="P3012" s="7"/>
      <c r="Q3012" s="7"/>
      <c r="R3012" s="7"/>
    </row>
    <row r="3013" spans="1:18" x14ac:dyDescent="0.35">
      <c r="A3013" s="6" t="s">
        <v>3013</v>
      </c>
      <c r="B3013" s="7">
        <v>331</v>
      </c>
      <c r="C3013" s="7"/>
      <c r="D3013" s="7"/>
      <c r="E3013" s="4"/>
      <c r="F3013" s="7">
        <v>108.03</v>
      </c>
      <c r="G3013" s="3"/>
      <c r="I3013" s="4">
        <v>0</v>
      </c>
      <c r="J3013" s="4">
        <v>0</v>
      </c>
      <c r="K3013" s="4">
        <v>0</v>
      </c>
      <c r="M3013" s="7"/>
      <c r="N3013" s="7"/>
      <c r="O3013" s="7"/>
      <c r="P3013" s="7"/>
      <c r="Q3013" s="7"/>
      <c r="R3013" s="7"/>
    </row>
    <row r="3014" spans="1:18" x14ac:dyDescent="0.35">
      <c r="A3014" s="6" t="s">
        <v>3014</v>
      </c>
      <c r="B3014" s="7">
        <v>331</v>
      </c>
      <c r="C3014" s="7"/>
      <c r="D3014" s="7"/>
      <c r="E3014" s="4"/>
      <c r="F3014" s="7">
        <v>108.03</v>
      </c>
      <c r="G3014" s="3"/>
      <c r="I3014" s="4">
        <v>0</v>
      </c>
      <c r="J3014" s="4">
        <v>0</v>
      </c>
      <c r="K3014" s="4">
        <v>0</v>
      </c>
      <c r="M3014" s="7"/>
      <c r="N3014" s="7"/>
      <c r="O3014" s="7"/>
      <c r="P3014" s="7"/>
      <c r="Q3014" s="7"/>
      <c r="R3014" s="7"/>
    </row>
    <row r="3015" spans="1:18" x14ac:dyDescent="0.35">
      <c r="A3015" s="6" t="s">
        <v>3015</v>
      </c>
      <c r="B3015" s="7">
        <v>331</v>
      </c>
      <c r="C3015" s="7"/>
      <c r="D3015" s="7"/>
      <c r="E3015" s="4"/>
      <c r="F3015" s="7">
        <v>108.03</v>
      </c>
      <c r="G3015" s="3"/>
      <c r="I3015" s="4">
        <v>0</v>
      </c>
      <c r="J3015" s="4">
        <v>0</v>
      </c>
      <c r="K3015" s="4">
        <v>0</v>
      </c>
      <c r="M3015" s="7"/>
      <c r="N3015" s="7"/>
      <c r="O3015" s="7"/>
      <c r="P3015" s="7"/>
      <c r="Q3015" s="7"/>
      <c r="R3015" s="7"/>
    </row>
    <row r="3016" spans="1:18" x14ac:dyDescent="0.35">
      <c r="A3016" s="6" t="s">
        <v>3016</v>
      </c>
      <c r="B3016" s="7">
        <v>331</v>
      </c>
      <c r="C3016" s="7"/>
      <c r="D3016" s="7"/>
      <c r="E3016" s="4"/>
      <c r="F3016" s="7">
        <v>108.03</v>
      </c>
      <c r="G3016" s="3"/>
      <c r="I3016" s="4">
        <v>0</v>
      </c>
      <c r="J3016" s="4">
        <v>0</v>
      </c>
      <c r="K3016" s="4">
        <v>0</v>
      </c>
      <c r="M3016" s="7"/>
      <c r="N3016" s="7"/>
      <c r="O3016" s="7"/>
      <c r="P3016" s="7"/>
      <c r="Q3016" s="7"/>
      <c r="R3016" s="7"/>
    </row>
    <row r="3017" spans="1:18" x14ac:dyDescent="0.35">
      <c r="A3017" s="6" t="s">
        <v>3017</v>
      </c>
      <c r="B3017" s="7">
        <v>331</v>
      </c>
      <c r="C3017" s="7"/>
      <c r="D3017" s="7"/>
      <c r="E3017" s="4"/>
      <c r="F3017" s="7">
        <v>108.03</v>
      </c>
      <c r="G3017" s="3"/>
      <c r="I3017" s="4">
        <v>0</v>
      </c>
      <c r="J3017" s="4">
        <v>0</v>
      </c>
      <c r="K3017" s="4">
        <v>0</v>
      </c>
      <c r="M3017" s="7"/>
      <c r="N3017" s="7"/>
      <c r="O3017" s="7"/>
      <c r="P3017" s="7"/>
      <c r="Q3017" s="7"/>
      <c r="R3017" s="7"/>
    </row>
    <row r="3018" spans="1:18" x14ac:dyDescent="0.35">
      <c r="A3018" s="6" t="s">
        <v>3018</v>
      </c>
      <c r="B3018" s="7">
        <v>331</v>
      </c>
      <c r="C3018" s="7"/>
      <c r="D3018" s="7"/>
      <c r="E3018" s="4"/>
      <c r="F3018" s="7">
        <v>108.03</v>
      </c>
      <c r="G3018" s="3"/>
      <c r="I3018" s="4">
        <v>0</v>
      </c>
      <c r="J3018" s="4">
        <v>0</v>
      </c>
      <c r="K3018" s="4">
        <v>0</v>
      </c>
      <c r="M3018" s="7"/>
      <c r="N3018" s="7"/>
      <c r="O3018" s="7"/>
      <c r="P3018" s="7"/>
      <c r="Q3018" s="7"/>
      <c r="R3018" s="7"/>
    </row>
    <row r="3019" spans="1:18" x14ac:dyDescent="0.35">
      <c r="A3019" s="6" t="s">
        <v>3082</v>
      </c>
      <c r="B3019" s="7">
        <v>122</v>
      </c>
      <c r="C3019" s="7"/>
      <c r="D3019" s="7"/>
      <c r="E3019" s="4"/>
      <c r="F3019" s="7">
        <v>96.85</v>
      </c>
      <c r="G3019" s="3"/>
      <c r="I3019" s="4">
        <v>0</v>
      </c>
      <c r="J3019" s="4">
        <v>0</v>
      </c>
      <c r="K3019" s="4">
        <v>0</v>
      </c>
      <c r="M3019" s="7"/>
      <c r="N3019" s="7"/>
      <c r="O3019" s="7"/>
      <c r="P3019" s="7"/>
      <c r="Q3019" s="7"/>
      <c r="R3019" s="7"/>
    </row>
    <row r="3020" spans="1:18" x14ac:dyDescent="0.35">
      <c r="A3020" s="6" t="s">
        <v>3083</v>
      </c>
      <c r="B3020" s="7">
        <v>122</v>
      </c>
      <c r="C3020" s="7"/>
      <c r="D3020" s="7"/>
      <c r="E3020" s="4"/>
      <c r="F3020" s="7">
        <v>96.85</v>
      </c>
      <c r="G3020" s="3"/>
      <c r="I3020" s="4">
        <v>0</v>
      </c>
      <c r="J3020" s="4">
        <v>0</v>
      </c>
      <c r="K3020" s="4">
        <v>0</v>
      </c>
      <c r="M3020" s="7"/>
      <c r="N3020" s="7"/>
      <c r="O3020" s="7"/>
      <c r="P3020" s="7"/>
      <c r="Q3020" s="7"/>
      <c r="R3020" s="7"/>
    </row>
    <row r="3021" spans="1:18" x14ac:dyDescent="0.35">
      <c r="A3021" s="6" t="s">
        <v>3084</v>
      </c>
      <c r="B3021" s="7">
        <v>320</v>
      </c>
      <c r="C3021" s="7"/>
      <c r="D3021" s="7"/>
      <c r="E3021" s="4"/>
      <c r="F3021" s="7">
        <v>126.65</v>
      </c>
      <c r="G3021" s="3"/>
      <c r="I3021" s="4">
        <v>0</v>
      </c>
      <c r="J3021" s="4">
        <v>0</v>
      </c>
      <c r="K3021" s="4">
        <v>0</v>
      </c>
      <c r="M3021" s="7"/>
      <c r="N3021" s="7"/>
      <c r="O3021" s="7"/>
      <c r="P3021" s="7"/>
      <c r="Q3021" s="7"/>
      <c r="R3021" s="7"/>
    </row>
    <row r="3022" spans="1:18" x14ac:dyDescent="0.35">
      <c r="A3022" s="6" t="s">
        <v>3085</v>
      </c>
      <c r="B3022" s="7">
        <v>320</v>
      </c>
      <c r="C3022" s="7"/>
      <c r="D3022" s="7"/>
      <c r="E3022" s="4"/>
      <c r="F3022" s="7">
        <v>126.65</v>
      </c>
      <c r="G3022" s="3"/>
      <c r="I3022" s="4">
        <v>0</v>
      </c>
      <c r="J3022" s="4">
        <v>0</v>
      </c>
      <c r="K3022" s="4">
        <v>0</v>
      </c>
      <c r="M3022" s="7"/>
      <c r="N3022" s="7"/>
      <c r="O3022" s="7"/>
      <c r="P3022" s="7"/>
      <c r="Q3022" s="7"/>
      <c r="R3022" s="7"/>
    </row>
    <row r="3023" spans="1:18" x14ac:dyDescent="0.35">
      <c r="A3023" s="6" t="s">
        <v>3086</v>
      </c>
      <c r="B3023" s="7">
        <v>320</v>
      </c>
      <c r="C3023" s="7"/>
      <c r="D3023" s="7"/>
      <c r="E3023" s="4"/>
      <c r="F3023" s="7">
        <v>126.65</v>
      </c>
      <c r="G3023" s="3"/>
      <c r="I3023" s="4">
        <v>0</v>
      </c>
      <c r="J3023" s="4">
        <v>0</v>
      </c>
      <c r="K3023" s="4">
        <v>0</v>
      </c>
      <c r="M3023" s="7"/>
      <c r="N3023" s="7"/>
      <c r="O3023" s="7"/>
      <c r="P3023" s="7"/>
      <c r="Q3023" s="7"/>
      <c r="R3023" s="7"/>
    </row>
    <row r="3024" spans="1:18" x14ac:dyDescent="0.35">
      <c r="A3024" s="6" t="s">
        <v>3087</v>
      </c>
      <c r="B3024" s="7">
        <v>320</v>
      </c>
      <c r="C3024" s="7"/>
      <c r="D3024" s="7"/>
      <c r="E3024" s="4"/>
      <c r="F3024" s="7">
        <v>126.65</v>
      </c>
      <c r="G3024" s="3"/>
      <c r="I3024" s="4">
        <v>0</v>
      </c>
      <c r="J3024" s="4">
        <v>0</v>
      </c>
      <c r="K3024" s="4">
        <v>0</v>
      </c>
      <c r="M3024" s="7"/>
      <c r="N3024" s="7"/>
      <c r="O3024" s="7"/>
      <c r="P3024" s="7"/>
      <c r="Q3024" s="7"/>
      <c r="R3024" s="7"/>
    </row>
    <row r="3025" spans="1:18" x14ac:dyDescent="0.35">
      <c r="A3025" s="6" t="s">
        <v>3088</v>
      </c>
      <c r="B3025" s="7">
        <v>320</v>
      </c>
      <c r="C3025" s="7"/>
      <c r="D3025" s="7"/>
      <c r="E3025" s="4"/>
      <c r="F3025" s="7">
        <v>126.65</v>
      </c>
      <c r="G3025" s="3"/>
      <c r="I3025" s="4">
        <v>0</v>
      </c>
      <c r="J3025" s="4">
        <v>0</v>
      </c>
      <c r="K3025" s="4">
        <v>0</v>
      </c>
      <c r="M3025" s="7"/>
      <c r="N3025" s="7"/>
      <c r="O3025" s="7"/>
      <c r="P3025" s="7"/>
      <c r="Q3025" s="7"/>
      <c r="R3025" s="7"/>
    </row>
    <row r="3026" spans="1:18" x14ac:dyDescent="0.35">
      <c r="A3026" s="6" t="s">
        <v>3089</v>
      </c>
      <c r="B3026" s="7">
        <v>320</v>
      </c>
      <c r="C3026" s="7"/>
      <c r="D3026" s="7"/>
      <c r="E3026" s="4"/>
      <c r="F3026" s="7">
        <v>126.65</v>
      </c>
      <c r="G3026" s="3"/>
      <c r="I3026" s="4">
        <v>0</v>
      </c>
      <c r="J3026" s="4">
        <v>0</v>
      </c>
      <c r="K3026" s="4">
        <v>0</v>
      </c>
      <c r="M3026" s="7"/>
      <c r="N3026" s="7"/>
      <c r="O3026" s="7"/>
      <c r="P3026" s="7"/>
      <c r="Q3026" s="7"/>
      <c r="R3026" s="7"/>
    </row>
    <row r="3027" spans="1:18" x14ac:dyDescent="0.35">
      <c r="A3027" s="6" t="s">
        <v>3090</v>
      </c>
      <c r="B3027" s="7">
        <v>320</v>
      </c>
      <c r="C3027" s="7"/>
      <c r="D3027" s="7"/>
      <c r="E3027" s="4"/>
      <c r="F3027" s="7">
        <v>126.65</v>
      </c>
      <c r="G3027" s="3"/>
      <c r="I3027" s="4">
        <v>0</v>
      </c>
      <c r="J3027" s="4">
        <v>0</v>
      </c>
      <c r="K3027" s="4">
        <v>0</v>
      </c>
      <c r="M3027" s="7"/>
      <c r="N3027" s="7"/>
      <c r="O3027" s="7"/>
      <c r="P3027" s="7"/>
      <c r="Q3027" s="7"/>
      <c r="R3027" s="7"/>
    </row>
    <row r="3028" spans="1:18" x14ac:dyDescent="0.35">
      <c r="A3028" s="6" t="s">
        <v>3091</v>
      </c>
      <c r="B3028" s="7">
        <v>320</v>
      </c>
      <c r="C3028" s="7"/>
      <c r="D3028" s="7"/>
      <c r="E3028" s="4"/>
      <c r="F3028" s="7">
        <v>126.65</v>
      </c>
      <c r="G3028" s="3"/>
      <c r="I3028" s="4">
        <v>0</v>
      </c>
      <c r="J3028" s="4">
        <v>0</v>
      </c>
      <c r="K3028" s="4">
        <v>0</v>
      </c>
      <c r="M3028" s="7"/>
      <c r="N3028" s="7"/>
      <c r="O3028" s="7"/>
      <c r="P3028" s="7"/>
      <c r="Q3028" s="7"/>
      <c r="R3028" s="7"/>
    </row>
    <row r="3029" spans="1:18" x14ac:dyDescent="0.35">
      <c r="A3029" s="6" t="s">
        <v>3092</v>
      </c>
      <c r="B3029" s="7">
        <v>320</v>
      </c>
      <c r="C3029" s="7"/>
      <c r="D3029" s="7"/>
      <c r="E3029" s="4"/>
      <c r="F3029" s="7">
        <v>126.65</v>
      </c>
      <c r="G3029" s="3"/>
      <c r="I3029" s="4">
        <v>0</v>
      </c>
      <c r="J3029" s="4">
        <v>0</v>
      </c>
      <c r="K3029" s="4">
        <v>0</v>
      </c>
      <c r="M3029" s="7"/>
      <c r="N3029" s="7"/>
      <c r="O3029" s="7"/>
      <c r="P3029" s="7"/>
      <c r="Q3029" s="7"/>
      <c r="R3029" s="7"/>
    </row>
    <row r="3030" spans="1:18" x14ac:dyDescent="0.35">
      <c r="A3030" s="6" t="s">
        <v>3093</v>
      </c>
      <c r="B3030" s="7">
        <v>320</v>
      </c>
      <c r="C3030" s="7"/>
      <c r="D3030" s="7"/>
      <c r="E3030" s="4"/>
      <c r="F3030" s="7">
        <v>126.65</v>
      </c>
      <c r="G3030" s="3"/>
      <c r="I3030" s="4">
        <v>0</v>
      </c>
      <c r="J3030" s="4">
        <v>0</v>
      </c>
      <c r="K3030" s="4">
        <v>0</v>
      </c>
      <c r="M3030" s="7"/>
      <c r="N3030" s="7"/>
      <c r="O3030" s="7"/>
      <c r="P3030" s="7"/>
      <c r="Q3030" s="7"/>
      <c r="R3030" s="7"/>
    </row>
    <row r="3031" spans="1:18" x14ac:dyDescent="0.35">
      <c r="A3031" s="6" t="s">
        <v>3094</v>
      </c>
      <c r="B3031" s="7">
        <v>320</v>
      </c>
      <c r="C3031" s="7"/>
      <c r="D3031" s="7"/>
      <c r="E3031" s="4"/>
      <c r="F3031" s="7">
        <v>126.65</v>
      </c>
      <c r="G3031" s="3"/>
      <c r="I3031" s="4">
        <v>0</v>
      </c>
      <c r="J3031" s="4">
        <v>0</v>
      </c>
      <c r="K3031" s="4">
        <v>0</v>
      </c>
      <c r="M3031" s="7"/>
      <c r="N3031" s="7"/>
      <c r="O3031" s="7"/>
      <c r="P3031" s="7"/>
      <c r="Q3031" s="7"/>
      <c r="R3031" s="7"/>
    </row>
    <row r="3032" spans="1:18" x14ac:dyDescent="0.35">
      <c r="A3032" s="6" t="s">
        <v>3095</v>
      </c>
      <c r="B3032" s="7">
        <v>320</v>
      </c>
      <c r="C3032" s="7"/>
      <c r="D3032" s="7"/>
      <c r="E3032" s="4"/>
      <c r="F3032" s="7">
        <v>126.65</v>
      </c>
      <c r="G3032" s="3"/>
      <c r="I3032" s="4">
        <v>0</v>
      </c>
      <c r="J3032" s="4">
        <v>0</v>
      </c>
      <c r="K3032" s="4">
        <v>0</v>
      </c>
      <c r="M3032" s="7"/>
      <c r="N3032" s="7"/>
      <c r="O3032" s="7"/>
      <c r="P3032" s="7"/>
      <c r="Q3032" s="7"/>
      <c r="R3032" s="7"/>
    </row>
    <row r="3033" spans="1:18" x14ac:dyDescent="0.35">
      <c r="A3033" s="6" t="s">
        <v>3096</v>
      </c>
      <c r="B3033" s="7">
        <v>320</v>
      </c>
      <c r="C3033" s="7"/>
      <c r="D3033" s="7"/>
      <c r="E3033" s="4"/>
      <c r="F3033" s="7">
        <v>126.65</v>
      </c>
      <c r="G3033" s="3"/>
      <c r="I3033" s="4">
        <v>0</v>
      </c>
      <c r="J3033" s="4">
        <v>0</v>
      </c>
      <c r="K3033" s="4">
        <v>0</v>
      </c>
      <c r="M3033" s="7"/>
      <c r="N3033" s="7"/>
      <c r="O3033" s="7"/>
      <c r="P3033" s="7"/>
      <c r="Q3033" s="7"/>
      <c r="R3033" s="7"/>
    </row>
    <row r="3034" spans="1:18" x14ac:dyDescent="0.35">
      <c r="A3034" s="6" t="s">
        <v>3097</v>
      </c>
      <c r="B3034" s="7">
        <v>320</v>
      </c>
      <c r="C3034" s="7"/>
      <c r="D3034" s="7"/>
      <c r="E3034" s="4"/>
      <c r="F3034" s="7">
        <v>126.65</v>
      </c>
      <c r="G3034" s="3"/>
      <c r="I3034" s="4">
        <v>0</v>
      </c>
      <c r="J3034" s="4">
        <v>0</v>
      </c>
      <c r="K3034" s="4">
        <v>0</v>
      </c>
      <c r="M3034" s="7"/>
      <c r="N3034" s="7"/>
      <c r="O3034" s="7"/>
      <c r="P3034" s="7"/>
      <c r="Q3034" s="7"/>
      <c r="R3034" s="7"/>
    </row>
    <row r="3035" spans="1:18" x14ac:dyDescent="0.35">
      <c r="A3035" s="6" t="s">
        <v>3098</v>
      </c>
      <c r="B3035" s="7">
        <v>320</v>
      </c>
      <c r="C3035" s="7"/>
      <c r="D3035" s="7"/>
      <c r="E3035" s="4"/>
      <c r="F3035" s="7">
        <v>126.65</v>
      </c>
      <c r="G3035" s="3"/>
      <c r="I3035" s="4">
        <v>0</v>
      </c>
      <c r="J3035" s="4">
        <v>0</v>
      </c>
      <c r="K3035" s="4">
        <v>0</v>
      </c>
      <c r="M3035" s="7"/>
      <c r="N3035" s="7"/>
      <c r="O3035" s="7"/>
      <c r="P3035" s="7"/>
      <c r="Q3035" s="7"/>
      <c r="R3035" s="7"/>
    </row>
    <row r="3036" spans="1:18" x14ac:dyDescent="0.35">
      <c r="A3036" s="6" t="s">
        <v>3019</v>
      </c>
      <c r="B3036" s="7">
        <v>328</v>
      </c>
      <c r="C3036" s="7"/>
      <c r="D3036" s="7"/>
      <c r="E3036" s="4"/>
      <c r="F3036" s="7">
        <v>193.7</v>
      </c>
      <c r="G3036" s="3"/>
      <c r="I3036" s="4">
        <v>0</v>
      </c>
      <c r="J3036" s="4">
        <v>0</v>
      </c>
      <c r="K3036" s="4">
        <v>0</v>
      </c>
      <c r="M3036" s="7"/>
      <c r="N3036" s="7"/>
      <c r="O3036" s="7"/>
      <c r="P3036" s="7"/>
      <c r="Q3036" s="7"/>
      <c r="R3036" s="7"/>
    </row>
    <row r="3037" spans="1:18" x14ac:dyDescent="0.35">
      <c r="A3037" s="6" t="s">
        <v>3020</v>
      </c>
      <c r="B3037" s="7">
        <v>328</v>
      </c>
      <c r="C3037" s="7"/>
      <c r="D3037" s="7"/>
      <c r="E3037" s="4"/>
      <c r="F3037" s="7">
        <v>193.7</v>
      </c>
      <c r="G3037" s="3"/>
      <c r="I3037" s="4">
        <v>0</v>
      </c>
      <c r="J3037" s="4">
        <v>0</v>
      </c>
      <c r="K3037" s="4">
        <v>0</v>
      </c>
      <c r="M3037" s="7"/>
      <c r="N3037" s="7"/>
      <c r="O3037" s="7"/>
      <c r="P3037" s="7"/>
      <c r="Q3037" s="7"/>
      <c r="R3037" s="7"/>
    </row>
    <row r="3038" spans="1:18" x14ac:dyDescent="0.35">
      <c r="A3038" s="6" t="s">
        <v>3021</v>
      </c>
      <c r="B3038" s="7">
        <v>328</v>
      </c>
      <c r="C3038" s="7"/>
      <c r="D3038" s="7"/>
      <c r="E3038" s="4"/>
      <c r="F3038" s="7">
        <v>193.7</v>
      </c>
      <c r="G3038" s="3"/>
      <c r="I3038" s="4">
        <v>0</v>
      </c>
      <c r="J3038" s="4">
        <v>0</v>
      </c>
      <c r="K3038" s="4">
        <v>0</v>
      </c>
      <c r="M3038" s="7"/>
      <c r="N3038" s="7"/>
      <c r="O3038" s="7"/>
      <c r="P3038" s="7"/>
      <c r="Q3038" s="7"/>
      <c r="R3038" s="7"/>
    </row>
    <row r="3039" spans="1:18" x14ac:dyDescent="0.35">
      <c r="A3039" s="6" t="s">
        <v>3022</v>
      </c>
      <c r="B3039" s="7">
        <v>328</v>
      </c>
      <c r="C3039" s="7"/>
      <c r="D3039" s="7"/>
      <c r="E3039" s="4"/>
      <c r="F3039" s="7">
        <v>193.7</v>
      </c>
      <c r="G3039" s="3"/>
      <c r="I3039" s="4">
        <v>0</v>
      </c>
      <c r="J3039" s="4">
        <v>0</v>
      </c>
      <c r="K3039" s="4">
        <v>0</v>
      </c>
      <c r="M3039" s="7"/>
      <c r="N3039" s="7"/>
      <c r="O3039" s="7"/>
      <c r="P3039" s="7"/>
      <c r="Q3039" s="7"/>
      <c r="R3039" s="7"/>
    </row>
    <row r="3040" spans="1:18" x14ac:dyDescent="0.35">
      <c r="A3040" s="6" t="s">
        <v>3023</v>
      </c>
      <c r="B3040" s="7">
        <v>328</v>
      </c>
      <c r="C3040" s="7"/>
      <c r="D3040" s="7"/>
      <c r="E3040" s="4"/>
      <c r="F3040" s="7">
        <v>193.7</v>
      </c>
      <c r="G3040" s="3"/>
      <c r="I3040" s="4">
        <v>0</v>
      </c>
      <c r="J3040" s="4">
        <v>0</v>
      </c>
      <c r="K3040" s="4">
        <v>0</v>
      </c>
      <c r="M3040" s="7"/>
      <c r="N3040" s="7"/>
      <c r="O3040" s="7"/>
      <c r="P3040" s="7"/>
      <c r="Q3040" s="7"/>
      <c r="R3040" s="7"/>
    </row>
    <row r="3041" spans="1:18" x14ac:dyDescent="0.35">
      <c r="A3041" s="6" t="s">
        <v>3024</v>
      </c>
      <c r="B3041" s="7">
        <v>328</v>
      </c>
      <c r="C3041" s="7"/>
      <c r="D3041" s="7"/>
      <c r="E3041" s="4"/>
      <c r="F3041" s="7">
        <v>193.7</v>
      </c>
      <c r="G3041" s="3"/>
      <c r="I3041" s="4">
        <v>0</v>
      </c>
      <c r="J3041" s="4">
        <v>0</v>
      </c>
      <c r="K3041" s="4">
        <v>0</v>
      </c>
      <c r="M3041" s="7"/>
      <c r="N3041" s="7"/>
      <c r="O3041" s="7"/>
      <c r="P3041" s="7"/>
      <c r="Q3041" s="7"/>
      <c r="R3041" s="7"/>
    </row>
    <row r="3042" spans="1:18" x14ac:dyDescent="0.35">
      <c r="A3042" s="6" t="s">
        <v>3025</v>
      </c>
      <c r="B3042" s="7">
        <v>328</v>
      </c>
      <c r="C3042" s="7"/>
      <c r="D3042" s="7"/>
      <c r="E3042" s="4"/>
      <c r="F3042" s="7">
        <v>193.7</v>
      </c>
      <c r="G3042" s="3"/>
      <c r="I3042" s="4">
        <v>0</v>
      </c>
      <c r="J3042" s="4">
        <v>0</v>
      </c>
      <c r="K3042" s="4">
        <v>0</v>
      </c>
      <c r="M3042" s="7"/>
      <c r="N3042" s="7"/>
      <c r="O3042" s="7"/>
      <c r="P3042" s="7"/>
      <c r="Q3042" s="7"/>
      <c r="R3042" s="7"/>
    </row>
    <row r="3043" spans="1:18" x14ac:dyDescent="0.35">
      <c r="A3043" s="6" t="s">
        <v>3026</v>
      </c>
      <c r="B3043" s="7">
        <v>328</v>
      </c>
      <c r="C3043" s="7"/>
      <c r="D3043" s="7"/>
      <c r="E3043" s="4"/>
      <c r="F3043" s="7">
        <v>193.7</v>
      </c>
      <c r="G3043" s="3"/>
      <c r="I3043" s="4">
        <v>0</v>
      </c>
      <c r="J3043" s="4">
        <v>0</v>
      </c>
      <c r="K3043" s="4">
        <v>0</v>
      </c>
      <c r="M3043" s="7"/>
      <c r="N3043" s="7"/>
      <c r="O3043" s="7"/>
      <c r="P3043" s="7"/>
      <c r="Q3043" s="7"/>
      <c r="R3043" s="7"/>
    </row>
    <row r="3044" spans="1:18" x14ac:dyDescent="0.35">
      <c r="A3044" s="6" t="s">
        <v>3027</v>
      </c>
      <c r="B3044" s="7">
        <v>328</v>
      </c>
      <c r="C3044" s="7"/>
      <c r="D3044" s="7"/>
      <c r="E3044" s="4"/>
      <c r="F3044" s="7">
        <v>193.7</v>
      </c>
      <c r="G3044" s="3"/>
      <c r="I3044" s="4">
        <v>0</v>
      </c>
      <c r="J3044" s="4">
        <v>0</v>
      </c>
      <c r="K3044" s="4">
        <v>0</v>
      </c>
      <c r="M3044" s="7"/>
      <c r="N3044" s="7"/>
      <c r="O3044" s="7"/>
      <c r="P3044" s="7"/>
      <c r="Q3044" s="7"/>
      <c r="R3044" s="7"/>
    </row>
    <row r="3045" spans="1:18" x14ac:dyDescent="0.35">
      <c r="A3045" s="6" t="s">
        <v>3028</v>
      </c>
      <c r="B3045" s="7">
        <v>328</v>
      </c>
      <c r="C3045" s="7"/>
      <c r="D3045" s="7"/>
      <c r="E3045" s="4"/>
      <c r="F3045" s="7">
        <v>193.7</v>
      </c>
      <c r="G3045" s="3"/>
      <c r="I3045" s="4">
        <v>0</v>
      </c>
      <c r="J3045" s="4">
        <v>0</v>
      </c>
      <c r="K3045" s="4">
        <v>0</v>
      </c>
      <c r="M3045" s="7"/>
      <c r="N3045" s="7"/>
      <c r="O3045" s="7"/>
      <c r="P3045" s="7"/>
      <c r="Q3045" s="7"/>
      <c r="R3045" s="7"/>
    </row>
    <row r="3046" spans="1:18" x14ac:dyDescent="0.35">
      <c r="A3046" s="6" t="s">
        <v>3029</v>
      </c>
      <c r="B3046" s="7">
        <v>328</v>
      </c>
      <c r="C3046" s="7"/>
      <c r="D3046" s="7"/>
      <c r="E3046" s="4"/>
      <c r="F3046" s="7">
        <v>193.7</v>
      </c>
      <c r="G3046" s="3"/>
      <c r="I3046" s="4">
        <v>0</v>
      </c>
      <c r="J3046" s="4">
        <v>0</v>
      </c>
      <c r="K3046" s="4">
        <v>0</v>
      </c>
      <c r="M3046" s="7"/>
      <c r="N3046" s="7"/>
      <c r="O3046" s="7"/>
      <c r="P3046" s="7"/>
      <c r="Q3046" s="7"/>
      <c r="R3046" s="7"/>
    </row>
    <row r="3047" spans="1:18" x14ac:dyDescent="0.35">
      <c r="A3047" s="6" t="s">
        <v>3030</v>
      </c>
      <c r="B3047" s="7">
        <v>328</v>
      </c>
      <c r="C3047" s="7"/>
      <c r="D3047" s="7"/>
      <c r="E3047" s="4"/>
      <c r="F3047" s="7">
        <v>193.7</v>
      </c>
      <c r="G3047" s="3"/>
      <c r="I3047" s="4">
        <v>0</v>
      </c>
      <c r="J3047" s="4">
        <v>0</v>
      </c>
      <c r="K3047" s="4">
        <v>0</v>
      </c>
      <c r="M3047" s="7"/>
      <c r="N3047" s="7"/>
      <c r="O3047" s="7"/>
      <c r="P3047" s="7"/>
      <c r="Q3047" s="7"/>
      <c r="R3047" s="7"/>
    </row>
    <row r="3048" spans="1:18" x14ac:dyDescent="0.35">
      <c r="A3048" s="6" t="s">
        <v>3031</v>
      </c>
      <c r="B3048" s="7">
        <v>410</v>
      </c>
      <c r="C3048" s="7"/>
      <c r="D3048" s="7"/>
      <c r="E3048" s="4"/>
      <c r="F3048" s="7">
        <v>216.31700000000001</v>
      </c>
      <c r="G3048" s="3"/>
      <c r="I3048" s="4">
        <v>0</v>
      </c>
      <c r="J3048" s="4">
        <v>0</v>
      </c>
      <c r="K3048" s="4">
        <v>0</v>
      </c>
      <c r="M3048" s="7"/>
      <c r="N3048" s="7"/>
      <c r="O3048" s="7"/>
      <c r="P3048" s="7"/>
      <c r="Q3048" s="7"/>
      <c r="R3048" s="7"/>
    </row>
    <row r="3049" spans="1:18" x14ac:dyDescent="0.35">
      <c r="A3049" s="6" t="s">
        <v>3099</v>
      </c>
      <c r="B3049" s="7">
        <v>361</v>
      </c>
      <c r="C3049" s="7"/>
      <c r="D3049" s="7"/>
      <c r="E3049" s="4"/>
      <c r="F3049" s="7">
        <v>130.38</v>
      </c>
      <c r="G3049" s="3"/>
      <c r="I3049" s="4">
        <v>0</v>
      </c>
      <c r="J3049" s="4">
        <v>0</v>
      </c>
      <c r="K3049" s="4">
        <v>0</v>
      </c>
      <c r="M3049" s="7"/>
      <c r="N3049" s="7"/>
      <c r="O3049" s="7"/>
      <c r="P3049" s="7"/>
      <c r="Q3049" s="7"/>
      <c r="R3049" s="7"/>
    </row>
    <row r="3050" spans="1:18" x14ac:dyDescent="0.35">
      <c r="A3050" s="6" t="s">
        <v>3100</v>
      </c>
      <c r="B3050" s="7">
        <v>361</v>
      </c>
      <c r="C3050" s="7"/>
      <c r="D3050" s="7"/>
      <c r="E3050" s="4"/>
      <c r="F3050" s="7">
        <v>130.38</v>
      </c>
      <c r="G3050" s="3"/>
      <c r="I3050" s="4">
        <v>0</v>
      </c>
      <c r="J3050" s="4">
        <v>0</v>
      </c>
      <c r="K3050" s="4">
        <v>0</v>
      </c>
      <c r="M3050" s="7"/>
      <c r="N3050" s="7"/>
      <c r="O3050" s="7"/>
      <c r="P3050" s="7"/>
      <c r="Q3050" s="7"/>
      <c r="R3050" s="7"/>
    </row>
    <row r="3051" spans="1:18" x14ac:dyDescent="0.35">
      <c r="A3051" s="6" t="s">
        <v>3101</v>
      </c>
      <c r="B3051" s="7">
        <v>361</v>
      </c>
      <c r="C3051" s="7"/>
      <c r="D3051" s="7"/>
      <c r="E3051" s="4"/>
      <c r="F3051" s="7">
        <v>130.38</v>
      </c>
      <c r="G3051" s="3"/>
      <c r="I3051" s="4">
        <v>0</v>
      </c>
      <c r="J3051" s="4">
        <v>0</v>
      </c>
      <c r="K3051" s="4">
        <v>0</v>
      </c>
      <c r="M3051" s="7"/>
      <c r="N3051" s="7"/>
      <c r="O3051" s="7"/>
      <c r="P3051" s="7"/>
      <c r="Q3051" s="7"/>
      <c r="R3051" s="7"/>
    </row>
    <row r="3052" spans="1:18" x14ac:dyDescent="0.35">
      <c r="A3052" s="6" t="s">
        <v>3102</v>
      </c>
      <c r="B3052" s="7">
        <v>361</v>
      </c>
      <c r="C3052" s="7"/>
      <c r="D3052" s="7"/>
      <c r="E3052" s="4"/>
      <c r="F3052" s="7">
        <v>130.38</v>
      </c>
      <c r="G3052" s="3"/>
      <c r="I3052" s="4">
        <v>0</v>
      </c>
      <c r="J3052" s="4">
        <v>0</v>
      </c>
      <c r="K3052" s="4">
        <v>0</v>
      </c>
      <c r="M3052" s="7"/>
      <c r="N3052" s="7"/>
      <c r="O3052" s="7"/>
      <c r="P3052" s="7"/>
      <c r="Q3052" s="7"/>
      <c r="R3052" s="7"/>
    </row>
    <row r="3053" spans="1:18" x14ac:dyDescent="0.35">
      <c r="A3053" s="6" t="s">
        <v>3103</v>
      </c>
      <c r="B3053" s="7">
        <v>361</v>
      </c>
      <c r="C3053" s="7"/>
      <c r="D3053" s="7"/>
      <c r="E3053" s="4"/>
      <c r="F3053" s="7">
        <v>130.38</v>
      </c>
      <c r="G3053" s="3"/>
      <c r="I3053" s="4">
        <v>0</v>
      </c>
      <c r="J3053" s="4">
        <v>0</v>
      </c>
      <c r="K3053" s="4">
        <v>0</v>
      </c>
      <c r="M3053" s="7"/>
      <c r="N3053" s="7"/>
      <c r="O3053" s="7"/>
      <c r="P3053" s="7"/>
      <c r="Q3053" s="7"/>
      <c r="R3053" s="7"/>
    </row>
    <row r="3054" spans="1:18" x14ac:dyDescent="0.35">
      <c r="A3054" s="6" t="s">
        <v>3104</v>
      </c>
      <c r="B3054" s="7">
        <v>361</v>
      </c>
      <c r="C3054" s="7"/>
      <c r="D3054" s="7"/>
      <c r="E3054" s="4"/>
      <c r="F3054" s="7">
        <v>130.38</v>
      </c>
      <c r="G3054" s="3"/>
      <c r="I3054" s="4">
        <v>0</v>
      </c>
      <c r="J3054" s="4">
        <v>0</v>
      </c>
      <c r="K3054" s="4">
        <v>0</v>
      </c>
      <c r="M3054" s="7"/>
      <c r="N3054" s="7"/>
      <c r="O3054" s="7"/>
      <c r="P3054" s="7"/>
      <c r="Q3054" s="7"/>
      <c r="R3054" s="7"/>
    </row>
    <row r="3055" spans="1:18" x14ac:dyDescent="0.35">
      <c r="A3055" s="6" t="s">
        <v>3105</v>
      </c>
      <c r="B3055" s="7">
        <v>361</v>
      </c>
      <c r="C3055" s="7"/>
      <c r="D3055" s="7"/>
      <c r="E3055" s="4"/>
      <c r="F3055" s="7">
        <v>130.38</v>
      </c>
      <c r="G3055" s="3"/>
      <c r="I3055" s="4">
        <v>0</v>
      </c>
      <c r="J3055" s="4">
        <v>0</v>
      </c>
      <c r="K3055" s="4">
        <v>0</v>
      </c>
      <c r="M3055" s="7"/>
      <c r="N3055" s="7"/>
      <c r="O3055" s="7"/>
      <c r="P3055" s="7"/>
      <c r="Q3055" s="7"/>
      <c r="R3055" s="7"/>
    </row>
    <row r="3056" spans="1:18" x14ac:dyDescent="0.35">
      <c r="A3056" s="6" t="s">
        <v>3106</v>
      </c>
      <c r="B3056" s="7">
        <v>361</v>
      </c>
      <c r="C3056" s="7"/>
      <c r="D3056" s="7"/>
      <c r="E3056" s="4"/>
      <c r="F3056" s="7">
        <v>130.38</v>
      </c>
      <c r="G3056" s="3"/>
      <c r="I3056" s="4">
        <v>0</v>
      </c>
      <c r="J3056" s="4">
        <v>0</v>
      </c>
      <c r="K3056" s="4">
        <v>0</v>
      </c>
      <c r="M3056" s="7"/>
      <c r="N3056" s="7"/>
      <c r="O3056" s="7"/>
      <c r="P3056" s="7"/>
      <c r="Q3056" s="7"/>
      <c r="R3056" s="7"/>
    </row>
    <row r="3057" spans="1:18" x14ac:dyDescent="0.35">
      <c r="A3057" s="6" t="s">
        <v>3107</v>
      </c>
      <c r="B3057" s="7">
        <v>361</v>
      </c>
      <c r="C3057" s="7"/>
      <c r="D3057" s="7"/>
      <c r="E3057" s="4"/>
      <c r="F3057" s="7">
        <v>130.38</v>
      </c>
      <c r="G3057" s="3"/>
      <c r="I3057" s="4">
        <v>0</v>
      </c>
      <c r="J3057" s="4">
        <v>0</v>
      </c>
      <c r="K3057" s="4">
        <v>0</v>
      </c>
      <c r="M3057" s="7"/>
      <c r="N3057" s="7"/>
      <c r="O3057" s="7"/>
      <c r="P3057" s="7"/>
      <c r="Q3057" s="7"/>
      <c r="R3057" s="7"/>
    </row>
    <row r="3058" spans="1:18" x14ac:dyDescent="0.35">
      <c r="A3058" s="6" t="s">
        <v>3108</v>
      </c>
      <c r="B3058" s="7">
        <v>361</v>
      </c>
      <c r="C3058" s="7"/>
      <c r="D3058" s="7"/>
      <c r="E3058" s="4"/>
      <c r="F3058" s="7">
        <v>130.38</v>
      </c>
      <c r="G3058" s="3"/>
      <c r="I3058" s="4">
        <v>0</v>
      </c>
      <c r="J3058" s="4">
        <v>0</v>
      </c>
      <c r="K3058" s="4">
        <v>0</v>
      </c>
      <c r="M3058" s="7"/>
      <c r="N3058" s="7"/>
      <c r="O3058" s="7"/>
      <c r="P3058" s="7"/>
      <c r="Q3058" s="7"/>
      <c r="R3058" s="7"/>
    </row>
    <row r="3059" spans="1:18" x14ac:dyDescent="0.35">
      <c r="A3059" s="6" t="s">
        <v>3109</v>
      </c>
      <c r="B3059" s="7">
        <v>310</v>
      </c>
      <c r="C3059" s="7"/>
      <c r="D3059" s="7"/>
      <c r="E3059" s="4"/>
      <c r="F3059" s="7">
        <v>104.3</v>
      </c>
      <c r="G3059" s="3"/>
      <c r="I3059" s="4">
        <v>0</v>
      </c>
      <c r="J3059" s="4">
        <v>0</v>
      </c>
      <c r="K3059" s="4">
        <v>0</v>
      </c>
      <c r="M3059" s="7"/>
      <c r="N3059" s="7"/>
      <c r="O3059" s="7"/>
      <c r="P3059" s="7"/>
      <c r="Q3059" s="7"/>
      <c r="R3059" s="7"/>
    </row>
    <row r="3060" spans="1:18" x14ac:dyDescent="0.35">
      <c r="A3060" s="6" t="s">
        <v>3110</v>
      </c>
      <c r="B3060" s="7">
        <v>310</v>
      </c>
      <c r="C3060" s="7"/>
      <c r="D3060" s="7"/>
      <c r="E3060" s="4"/>
      <c r="F3060" s="7">
        <v>104.3</v>
      </c>
      <c r="G3060" s="3"/>
      <c r="I3060" s="4">
        <v>0</v>
      </c>
      <c r="J3060" s="4">
        <v>0</v>
      </c>
      <c r="K3060" s="4">
        <v>0</v>
      </c>
      <c r="M3060" s="7"/>
      <c r="N3060" s="7"/>
      <c r="O3060" s="7"/>
      <c r="P3060" s="7"/>
      <c r="Q3060" s="7"/>
      <c r="R3060" s="7"/>
    </row>
    <row r="3061" spans="1:18" x14ac:dyDescent="0.35">
      <c r="A3061" s="6" t="s">
        <v>3111</v>
      </c>
      <c r="B3061" s="7">
        <v>310</v>
      </c>
      <c r="C3061" s="7"/>
      <c r="D3061" s="7"/>
      <c r="E3061" s="4"/>
      <c r="F3061" s="7">
        <v>104.3</v>
      </c>
      <c r="G3061" s="3"/>
      <c r="I3061" s="4">
        <v>0</v>
      </c>
      <c r="J3061" s="4">
        <v>0</v>
      </c>
      <c r="K3061" s="4">
        <v>0</v>
      </c>
      <c r="M3061" s="7"/>
      <c r="N3061" s="7"/>
      <c r="O3061" s="7"/>
      <c r="P3061" s="7"/>
      <c r="Q3061" s="7"/>
      <c r="R3061" s="7"/>
    </row>
    <row r="3062" spans="1:18" x14ac:dyDescent="0.35">
      <c r="A3062" s="6" t="s">
        <v>3112</v>
      </c>
      <c r="B3062" s="7">
        <v>310</v>
      </c>
      <c r="C3062" s="7"/>
      <c r="D3062" s="7"/>
      <c r="E3062" s="4"/>
      <c r="F3062" s="7">
        <v>104.3</v>
      </c>
      <c r="G3062" s="3"/>
      <c r="I3062" s="4">
        <v>0</v>
      </c>
      <c r="J3062" s="4">
        <v>0</v>
      </c>
      <c r="K3062" s="4">
        <v>0</v>
      </c>
      <c r="M3062" s="7"/>
      <c r="N3062" s="7"/>
      <c r="O3062" s="7"/>
      <c r="P3062" s="7"/>
      <c r="Q3062" s="7"/>
      <c r="R3062" s="7"/>
    </row>
    <row r="3063" spans="1:18" x14ac:dyDescent="0.35">
      <c r="A3063" s="6" t="s">
        <v>3113</v>
      </c>
      <c r="B3063" s="7">
        <v>310</v>
      </c>
      <c r="C3063" s="7"/>
      <c r="D3063" s="7"/>
      <c r="E3063" s="4"/>
      <c r="F3063" s="7">
        <v>104.3</v>
      </c>
      <c r="G3063" s="3"/>
      <c r="I3063" s="4">
        <v>0</v>
      </c>
      <c r="J3063" s="4">
        <v>0</v>
      </c>
      <c r="K3063" s="4">
        <v>0</v>
      </c>
      <c r="M3063" s="7"/>
      <c r="N3063" s="7"/>
      <c r="O3063" s="7"/>
      <c r="P3063" s="7"/>
      <c r="Q3063" s="7"/>
      <c r="R3063" s="7"/>
    </row>
    <row r="3064" spans="1:18" x14ac:dyDescent="0.35">
      <c r="A3064" s="6" t="s">
        <v>3114</v>
      </c>
      <c r="B3064" s="7">
        <v>310</v>
      </c>
      <c r="C3064" s="7"/>
      <c r="D3064" s="7"/>
      <c r="E3064" s="4"/>
      <c r="F3064" s="7">
        <v>104.3</v>
      </c>
      <c r="G3064" s="3"/>
      <c r="I3064" s="4">
        <v>0</v>
      </c>
      <c r="J3064" s="4">
        <v>0</v>
      </c>
      <c r="K3064" s="4">
        <v>0</v>
      </c>
      <c r="M3064" s="7"/>
      <c r="N3064" s="7"/>
      <c r="O3064" s="7"/>
      <c r="P3064" s="7"/>
      <c r="Q3064" s="7"/>
      <c r="R3064" s="7"/>
    </row>
    <row r="3065" spans="1:18" x14ac:dyDescent="0.35">
      <c r="A3065" s="6" t="s">
        <v>3115</v>
      </c>
      <c r="B3065" s="7">
        <v>507</v>
      </c>
      <c r="C3065" s="7"/>
      <c r="D3065" s="7"/>
      <c r="E3065" s="4"/>
      <c r="F3065" s="7">
        <v>16.39</v>
      </c>
      <c r="G3065" s="3"/>
      <c r="I3065" s="4">
        <v>0</v>
      </c>
      <c r="J3065" s="4">
        <v>0</v>
      </c>
      <c r="K3065" s="4">
        <v>0</v>
      </c>
      <c r="M3065" s="7"/>
      <c r="N3065" s="7"/>
      <c r="O3065" s="7"/>
      <c r="P3065" s="7"/>
      <c r="Q3065" s="7"/>
      <c r="R3065" s="7"/>
    </row>
    <row r="3066" spans="1:18" x14ac:dyDescent="0.35">
      <c r="A3066" s="6" t="s">
        <v>3032</v>
      </c>
      <c r="B3066" s="7">
        <v>315</v>
      </c>
      <c r="C3066" s="7"/>
      <c r="D3066" s="7"/>
      <c r="E3066" s="4"/>
      <c r="F3066" s="7">
        <v>18.63</v>
      </c>
      <c r="G3066" s="3"/>
      <c r="I3066" s="4">
        <v>0</v>
      </c>
      <c r="J3066" s="4">
        <v>0</v>
      </c>
      <c r="K3066" s="4">
        <v>0</v>
      </c>
      <c r="M3066" s="7"/>
      <c r="N3066" s="7"/>
      <c r="O3066" s="7"/>
      <c r="P3066" s="7"/>
      <c r="Q3066" s="7"/>
      <c r="R3066" s="7"/>
    </row>
    <row r="3067" spans="1:18" x14ac:dyDescent="0.35">
      <c r="A3067" s="6" t="s">
        <v>3033</v>
      </c>
      <c r="B3067" s="7">
        <v>315</v>
      </c>
      <c r="C3067" s="7"/>
      <c r="D3067" s="7"/>
      <c r="E3067" s="4"/>
      <c r="F3067" s="7">
        <v>18.63</v>
      </c>
      <c r="G3067" s="3"/>
      <c r="I3067" s="4">
        <v>0</v>
      </c>
      <c r="J3067" s="4">
        <v>0</v>
      </c>
      <c r="K3067" s="4">
        <v>0</v>
      </c>
      <c r="M3067" s="7"/>
      <c r="N3067" s="7"/>
      <c r="O3067" s="7"/>
      <c r="P3067" s="7"/>
      <c r="Q3067" s="7"/>
      <c r="R3067" s="7"/>
    </row>
    <row r="3068" spans="1:18" x14ac:dyDescent="0.35">
      <c r="A3068" s="6" t="s">
        <v>3116</v>
      </c>
      <c r="B3068" s="7">
        <v>330</v>
      </c>
      <c r="C3068" s="7"/>
      <c r="D3068" s="7"/>
      <c r="E3068" s="4"/>
      <c r="F3068" s="7">
        <v>40.98</v>
      </c>
      <c r="G3068" s="3"/>
      <c r="I3068" s="4">
        <v>0</v>
      </c>
      <c r="J3068" s="4">
        <v>0</v>
      </c>
      <c r="K3068" s="4">
        <v>0</v>
      </c>
      <c r="M3068" s="7"/>
      <c r="N3068" s="7"/>
      <c r="O3068" s="7"/>
      <c r="P3068" s="7"/>
      <c r="Q3068" s="7"/>
      <c r="R3068" s="7"/>
    </row>
    <row r="3069" spans="1:18" x14ac:dyDescent="0.35">
      <c r="A3069" s="6" t="s">
        <v>3117</v>
      </c>
      <c r="B3069" s="7">
        <v>330</v>
      </c>
      <c r="C3069" s="7"/>
      <c r="D3069" s="7"/>
      <c r="E3069" s="4"/>
      <c r="F3069" s="7">
        <v>40.98</v>
      </c>
      <c r="G3069" s="3"/>
      <c r="I3069" s="4">
        <v>0</v>
      </c>
      <c r="J3069" s="4">
        <v>0</v>
      </c>
      <c r="K3069" s="4">
        <v>0</v>
      </c>
      <c r="M3069" s="7"/>
      <c r="N3069" s="7"/>
      <c r="O3069" s="7"/>
      <c r="P3069" s="7"/>
      <c r="Q3069" s="7"/>
      <c r="R3069" s="7"/>
    </row>
    <row r="3070" spans="1:18" x14ac:dyDescent="0.35">
      <c r="A3070" s="6" t="s">
        <v>3118</v>
      </c>
      <c r="B3070" s="7">
        <v>330</v>
      </c>
      <c r="C3070" s="7"/>
      <c r="D3070" s="7"/>
      <c r="E3070" s="4"/>
      <c r="F3070" s="7">
        <v>40.98</v>
      </c>
      <c r="G3070" s="3"/>
      <c r="I3070" s="4">
        <v>0</v>
      </c>
      <c r="J3070" s="4">
        <v>0</v>
      </c>
      <c r="K3070" s="4">
        <v>0</v>
      </c>
      <c r="M3070" s="7"/>
      <c r="N3070" s="7"/>
      <c r="O3070" s="7"/>
      <c r="P3070" s="7"/>
      <c r="Q3070" s="7"/>
      <c r="R3070" s="7"/>
    </row>
    <row r="3071" spans="1:18" x14ac:dyDescent="0.35">
      <c r="A3071" s="6" t="s">
        <v>3119</v>
      </c>
      <c r="B3071" s="7">
        <v>330</v>
      </c>
      <c r="C3071" s="7"/>
      <c r="D3071" s="7"/>
      <c r="E3071" s="4"/>
      <c r="F3071" s="7">
        <v>40.98</v>
      </c>
      <c r="G3071" s="3"/>
      <c r="I3071" s="4">
        <v>0</v>
      </c>
      <c r="J3071" s="4">
        <v>0</v>
      </c>
      <c r="K3071" s="4">
        <v>0</v>
      </c>
      <c r="M3071" s="7"/>
      <c r="N3071" s="7"/>
      <c r="O3071" s="7"/>
      <c r="P3071" s="7"/>
      <c r="Q3071" s="7"/>
      <c r="R3071" s="7"/>
    </row>
    <row r="3072" spans="1:18" x14ac:dyDescent="0.35">
      <c r="A3072" s="6" t="s">
        <v>3120</v>
      </c>
      <c r="B3072" s="7">
        <v>330</v>
      </c>
      <c r="C3072" s="7"/>
      <c r="D3072" s="7"/>
      <c r="E3072" s="4"/>
      <c r="F3072" s="7">
        <v>67.05</v>
      </c>
      <c r="G3072" s="3"/>
      <c r="I3072" s="4">
        <v>0</v>
      </c>
      <c r="J3072" s="4">
        <v>0</v>
      </c>
      <c r="K3072" s="4">
        <v>0</v>
      </c>
      <c r="M3072" s="7"/>
      <c r="N3072" s="7"/>
      <c r="O3072" s="7"/>
      <c r="P3072" s="7"/>
      <c r="Q3072" s="7"/>
      <c r="R3072" s="7"/>
    </row>
    <row r="3073" spans="1:18" x14ac:dyDescent="0.35">
      <c r="A3073" s="6" t="s">
        <v>3121</v>
      </c>
      <c r="B3073" s="7">
        <v>330</v>
      </c>
      <c r="C3073" s="7"/>
      <c r="D3073" s="7"/>
      <c r="E3073" s="4"/>
      <c r="F3073" s="7">
        <v>67.05</v>
      </c>
      <c r="G3073" s="3"/>
      <c r="I3073" s="4">
        <v>0</v>
      </c>
      <c r="J3073" s="4">
        <v>0</v>
      </c>
      <c r="K3073" s="4">
        <v>0</v>
      </c>
      <c r="M3073" s="7"/>
      <c r="N3073" s="7"/>
      <c r="O3073" s="7"/>
      <c r="P3073" s="7"/>
      <c r="Q3073" s="7"/>
      <c r="R3073" s="7"/>
    </row>
    <row r="3074" spans="1:18" x14ac:dyDescent="0.35">
      <c r="A3074" s="6" t="s">
        <v>3122</v>
      </c>
      <c r="B3074" s="7">
        <v>330</v>
      </c>
      <c r="C3074" s="7"/>
      <c r="D3074" s="7"/>
      <c r="E3074" s="4"/>
      <c r="F3074" s="7">
        <v>67.05</v>
      </c>
      <c r="G3074" s="3"/>
      <c r="I3074" s="4">
        <v>0</v>
      </c>
      <c r="J3074" s="4">
        <v>0</v>
      </c>
      <c r="K3074" s="4">
        <v>0</v>
      </c>
      <c r="M3074" s="7"/>
      <c r="N3074" s="7"/>
      <c r="O3074" s="7"/>
      <c r="P3074" s="7"/>
      <c r="Q3074" s="7"/>
      <c r="R3074" s="7"/>
    </row>
    <row r="3075" spans="1:18" x14ac:dyDescent="0.35">
      <c r="A3075" s="6" t="s">
        <v>3123</v>
      </c>
      <c r="B3075" s="7">
        <v>330</v>
      </c>
      <c r="C3075" s="7"/>
      <c r="D3075" s="7"/>
      <c r="E3075" s="4"/>
      <c r="F3075" s="7">
        <v>67.05</v>
      </c>
      <c r="G3075" s="3"/>
      <c r="I3075" s="4">
        <v>0</v>
      </c>
      <c r="J3075" s="4">
        <v>0</v>
      </c>
      <c r="K3075" s="4">
        <v>0</v>
      </c>
      <c r="M3075" s="7"/>
      <c r="N3075" s="7"/>
      <c r="O3075" s="7"/>
      <c r="P3075" s="7"/>
      <c r="Q3075" s="7"/>
      <c r="R3075" s="7"/>
    </row>
    <row r="3076" spans="1:18" x14ac:dyDescent="0.35">
      <c r="A3076" s="6" t="s">
        <v>3124</v>
      </c>
      <c r="B3076" s="7">
        <v>507</v>
      </c>
      <c r="C3076" s="7"/>
      <c r="D3076" s="7"/>
      <c r="E3076" s="4"/>
      <c r="F3076" s="7">
        <v>43.21</v>
      </c>
      <c r="G3076" s="3"/>
      <c r="I3076" s="4">
        <v>0</v>
      </c>
      <c r="J3076" s="4">
        <v>0</v>
      </c>
      <c r="K3076" s="4">
        <v>0</v>
      </c>
      <c r="M3076" s="7"/>
      <c r="N3076" s="7"/>
      <c r="O3076" s="7"/>
      <c r="P3076" s="7"/>
      <c r="Q3076" s="7"/>
      <c r="R3076" s="7"/>
    </row>
    <row r="3077" spans="1:18" x14ac:dyDescent="0.35">
      <c r="A3077" s="6" t="s">
        <v>3125</v>
      </c>
      <c r="B3077" s="7">
        <v>475</v>
      </c>
      <c r="C3077" s="7"/>
      <c r="D3077" s="7"/>
      <c r="E3077" s="4"/>
      <c r="F3077" s="7">
        <v>67.05</v>
      </c>
      <c r="G3077" s="3"/>
      <c r="I3077" s="4">
        <v>0</v>
      </c>
      <c r="J3077" s="4">
        <v>0</v>
      </c>
      <c r="K3077" s="4">
        <v>0</v>
      </c>
      <c r="M3077" s="7"/>
      <c r="N3077" s="7"/>
      <c r="O3077" s="7"/>
      <c r="P3077" s="7"/>
      <c r="Q3077" s="7"/>
      <c r="R3077" s="7"/>
    </row>
    <row r="3078" spans="1:18" x14ac:dyDescent="0.35">
      <c r="A3078" s="6" t="s">
        <v>3034</v>
      </c>
      <c r="B3078" s="7">
        <v>315</v>
      </c>
      <c r="C3078" s="7"/>
      <c r="D3078" s="7"/>
      <c r="E3078" s="4"/>
      <c r="F3078" s="7">
        <v>59.6</v>
      </c>
      <c r="G3078" s="3"/>
      <c r="I3078" s="4">
        <v>0</v>
      </c>
      <c r="J3078" s="4">
        <v>0</v>
      </c>
      <c r="K3078" s="4">
        <v>0</v>
      </c>
      <c r="M3078" s="7"/>
      <c r="N3078" s="7"/>
      <c r="O3078" s="7"/>
      <c r="P3078" s="7"/>
      <c r="Q3078" s="7"/>
      <c r="R3078" s="7"/>
    </row>
    <row r="3079" spans="1:18" x14ac:dyDescent="0.35">
      <c r="A3079" s="6" t="s">
        <v>3035</v>
      </c>
      <c r="B3079" s="7">
        <v>315</v>
      </c>
      <c r="C3079" s="7"/>
      <c r="D3079" s="7"/>
      <c r="E3079" s="4"/>
      <c r="F3079" s="7">
        <v>59.6</v>
      </c>
      <c r="G3079" s="3"/>
      <c r="I3079" s="4">
        <v>0</v>
      </c>
      <c r="J3079" s="4">
        <v>0</v>
      </c>
      <c r="K3079" s="4">
        <v>0</v>
      </c>
      <c r="M3079" s="7"/>
      <c r="N3079" s="7"/>
      <c r="O3079" s="7"/>
      <c r="P3079" s="7"/>
      <c r="Q3079" s="7"/>
      <c r="R3079" s="7"/>
    </row>
    <row r="3080" spans="1:18" x14ac:dyDescent="0.35">
      <c r="A3080" s="6" t="s">
        <v>3036</v>
      </c>
      <c r="B3080" s="7">
        <v>315</v>
      </c>
      <c r="C3080" s="7"/>
      <c r="D3080" s="7"/>
      <c r="E3080" s="4"/>
      <c r="F3080" s="7">
        <v>59.6</v>
      </c>
      <c r="G3080" s="3"/>
      <c r="I3080" s="4">
        <v>0</v>
      </c>
      <c r="J3080" s="4">
        <v>0</v>
      </c>
      <c r="K3080" s="4">
        <v>0</v>
      </c>
      <c r="M3080" s="7"/>
      <c r="N3080" s="7"/>
      <c r="O3080" s="7"/>
      <c r="P3080" s="7"/>
      <c r="Q3080" s="7"/>
      <c r="R3080" s="7"/>
    </row>
    <row r="3081" spans="1:18" x14ac:dyDescent="0.35">
      <c r="A3081" s="6" t="s">
        <v>3037</v>
      </c>
      <c r="B3081" s="7">
        <v>315</v>
      </c>
      <c r="C3081" s="7"/>
      <c r="D3081" s="7"/>
      <c r="E3081" s="4"/>
      <c r="F3081" s="7">
        <v>59.6</v>
      </c>
      <c r="G3081" s="3"/>
      <c r="I3081" s="4">
        <v>0</v>
      </c>
      <c r="J3081" s="4">
        <v>0</v>
      </c>
      <c r="K3081" s="4">
        <v>0</v>
      </c>
      <c r="M3081" s="7"/>
      <c r="N3081" s="7"/>
      <c r="O3081" s="7"/>
      <c r="P3081" s="7"/>
      <c r="Q3081" s="7"/>
      <c r="R3081" s="7"/>
    </row>
    <row r="3082" spans="1:18" x14ac:dyDescent="0.35">
      <c r="A3082" s="6" t="s">
        <v>3038</v>
      </c>
      <c r="B3082" s="7">
        <v>315</v>
      </c>
      <c r="C3082" s="7"/>
      <c r="D3082" s="7"/>
      <c r="E3082" s="4"/>
      <c r="F3082" s="7">
        <v>59.6</v>
      </c>
      <c r="G3082" s="3"/>
      <c r="I3082" s="4">
        <v>0</v>
      </c>
      <c r="J3082" s="4">
        <v>0</v>
      </c>
      <c r="K3082" s="4">
        <v>0</v>
      </c>
      <c r="M3082" s="7"/>
      <c r="N3082" s="7"/>
      <c r="O3082" s="7"/>
      <c r="P3082" s="7"/>
      <c r="Q3082" s="7"/>
      <c r="R3082" s="7"/>
    </row>
    <row r="3083" spans="1:18" x14ac:dyDescent="0.35">
      <c r="A3083" s="6" t="s">
        <v>3039</v>
      </c>
      <c r="B3083" s="7">
        <v>315</v>
      </c>
      <c r="C3083" s="7"/>
      <c r="D3083" s="7"/>
      <c r="E3083" s="4"/>
      <c r="F3083" s="7">
        <v>59.6</v>
      </c>
      <c r="G3083" s="3"/>
      <c r="I3083" s="4">
        <v>0</v>
      </c>
      <c r="J3083" s="4">
        <v>0</v>
      </c>
      <c r="K3083" s="4">
        <v>0</v>
      </c>
      <c r="M3083" s="7"/>
      <c r="N3083" s="7"/>
      <c r="O3083" s="7"/>
      <c r="P3083" s="7"/>
      <c r="Q3083" s="7"/>
      <c r="R3083" s="7"/>
    </row>
    <row r="3084" spans="1:18" x14ac:dyDescent="0.35">
      <c r="A3084" s="6" t="s">
        <v>3040</v>
      </c>
      <c r="B3084" s="7">
        <v>433</v>
      </c>
      <c r="C3084" s="7"/>
      <c r="D3084" s="7"/>
      <c r="E3084" s="4"/>
      <c r="F3084" s="7">
        <v>59.6</v>
      </c>
      <c r="G3084" s="3"/>
      <c r="I3084" s="4">
        <v>0</v>
      </c>
      <c r="J3084" s="4">
        <v>0</v>
      </c>
      <c r="K3084" s="4">
        <v>0</v>
      </c>
      <c r="M3084" s="7"/>
      <c r="N3084" s="7"/>
      <c r="O3084" s="7"/>
      <c r="P3084" s="7"/>
      <c r="Q3084" s="7"/>
      <c r="R3084" s="7"/>
    </row>
    <row r="3085" spans="1:18" x14ac:dyDescent="0.35">
      <c r="A3085" s="6" t="s">
        <v>3041</v>
      </c>
      <c r="B3085" s="7">
        <v>433</v>
      </c>
      <c r="C3085" s="7"/>
      <c r="D3085" s="7"/>
      <c r="E3085" s="4"/>
      <c r="F3085" s="7">
        <v>52.15</v>
      </c>
      <c r="G3085" s="3"/>
      <c r="I3085" s="4">
        <v>0</v>
      </c>
      <c r="J3085" s="4">
        <v>0</v>
      </c>
      <c r="K3085" s="4">
        <v>0</v>
      </c>
      <c r="M3085" s="7"/>
      <c r="N3085" s="7"/>
      <c r="O3085" s="7"/>
      <c r="P3085" s="7"/>
      <c r="Q3085" s="7"/>
      <c r="R3085" s="7"/>
    </row>
    <row r="3086" spans="1:18" x14ac:dyDescent="0.35">
      <c r="A3086" s="6" t="s">
        <v>3042</v>
      </c>
      <c r="B3086" s="7">
        <v>433</v>
      </c>
      <c r="C3086" s="7"/>
      <c r="D3086" s="7"/>
      <c r="E3086" s="4"/>
      <c r="F3086" s="7">
        <v>63.33</v>
      </c>
      <c r="G3086" s="3"/>
      <c r="I3086" s="4">
        <v>0</v>
      </c>
      <c r="J3086" s="4">
        <v>0</v>
      </c>
      <c r="K3086" s="4">
        <v>0</v>
      </c>
      <c r="M3086" s="7"/>
      <c r="N3086" s="7"/>
      <c r="O3086" s="7"/>
      <c r="P3086" s="7"/>
      <c r="Q3086" s="7"/>
      <c r="R3086" s="7"/>
    </row>
    <row r="3087" spans="1:18" x14ac:dyDescent="0.35">
      <c r="A3087" s="6" t="s">
        <v>3126</v>
      </c>
      <c r="B3087" s="7">
        <v>361</v>
      </c>
      <c r="C3087" s="7"/>
      <c r="D3087" s="7"/>
      <c r="E3087" s="4"/>
      <c r="F3087" s="7">
        <v>223.5</v>
      </c>
      <c r="G3087" s="3"/>
      <c r="I3087" s="4">
        <v>0</v>
      </c>
      <c r="J3087" s="4">
        <v>0</v>
      </c>
      <c r="K3087" s="4">
        <v>0</v>
      </c>
      <c r="M3087" s="7"/>
      <c r="N3087" s="7"/>
      <c r="O3087" s="7"/>
      <c r="P3087" s="7"/>
      <c r="Q3087" s="7"/>
      <c r="R3087" s="7"/>
    </row>
    <row r="3088" spans="1:18" x14ac:dyDescent="0.35">
      <c r="A3088" s="6" t="s">
        <v>3127</v>
      </c>
      <c r="B3088" s="7">
        <v>361</v>
      </c>
      <c r="C3088" s="7"/>
      <c r="D3088" s="7"/>
      <c r="E3088" s="4"/>
      <c r="F3088" s="7">
        <v>223.5</v>
      </c>
      <c r="G3088" s="3"/>
      <c r="I3088" s="4">
        <v>0</v>
      </c>
      <c r="J3088" s="4">
        <v>0</v>
      </c>
      <c r="K3088" s="4">
        <v>0</v>
      </c>
      <c r="M3088" s="7"/>
      <c r="N3088" s="7"/>
      <c r="O3088" s="7"/>
      <c r="P3088" s="7"/>
      <c r="Q3088" s="7"/>
      <c r="R3088" s="7"/>
    </row>
    <row r="3089" spans="1:18" x14ac:dyDescent="0.35">
      <c r="A3089" s="6" t="s">
        <v>3128</v>
      </c>
      <c r="B3089" s="7">
        <v>361</v>
      </c>
      <c r="C3089" s="7"/>
      <c r="D3089" s="7"/>
      <c r="E3089" s="4"/>
      <c r="F3089" s="7">
        <v>223.5</v>
      </c>
      <c r="G3089" s="3"/>
      <c r="I3089" s="4">
        <v>0</v>
      </c>
      <c r="J3089" s="4">
        <v>0</v>
      </c>
      <c r="K3089" s="4">
        <v>0</v>
      </c>
      <c r="M3089" s="7"/>
      <c r="N3089" s="7"/>
      <c r="O3089" s="7"/>
      <c r="P3089" s="7"/>
      <c r="Q3089" s="7"/>
      <c r="R3089" s="7"/>
    </row>
    <row r="3090" spans="1:18" x14ac:dyDescent="0.35">
      <c r="A3090" s="6" t="s">
        <v>3129</v>
      </c>
      <c r="B3090" s="7">
        <v>361</v>
      </c>
      <c r="C3090" s="7"/>
      <c r="D3090" s="7"/>
      <c r="E3090" s="4"/>
      <c r="F3090" s="7">
        <v>223.5</v>
      </c>
      <c r="G3090" s="3"/>
      <c r="I3090" s="4">
        <v>0</v>
      </c>
      <c r="J3090" s="4">
        <v>0</v>
      </c>
      <c r="K3090" s="4">
        <v>0</v>
      </c>
      <c r="M3090" s="7"/>
      <c r="N3090" s="7"/>
      <c r="O3090" s="7"/>
      <c r="P3090" s="7"/>
      <c r="Q3090" s="7"/>
      <c r="R3090" s="7"/>
    </row>
    <row r="3091" spans="1:18" x14ac:dyDescent="0.35">
      <c r="A3091" s="6" t="s">
        <v>3130</v>
      </c>
      <c r="B3091" s="7">
        <v>361</v>
      </c>
      <c r="C3091" s="7"/>
      <c r="D3091" s="7"/>
      <c r="E3091" s="4"/>
      <c r="F3091" s="7">
        <v>223.5</v>
      </c>
      <c r="G3091" s="3"/>
      <c r="I3091" s="4">
        <v>0</v>
      </c>
      <c r="J3091" s="4">
        <v>0</v>
      </c>
      <c r="K3091" s="4">
        <v>0</v>
      </c>
      <c r="M3091" s="7"/>
      <c r="N3091" s="7"/>
      <c r="O3091" s="7"/>
      <c r="P3091" s="7"/>
      <c r="Q3091" s="7"/>
      <c r="R3091" s="7"/>
    </row>
    <row r="3092" spans="1:18" x14ac:dyDescent="0.35">
      <c r="A3092" s="6" t="s">
        <v>3131</v>
      </c>
      <c r="B3092" s="7">
        <v>361</v>
      </c>
      <c r="C3092" s="7"/>
      <c r="D3092" s="7"/>
      <c r="E3092" s="4"/>
      <c r="F3092" s="7">
        <v>223.5</v>
      </c>
      <c r="G3092" s="3"/>
      <c r="I3092" s="4">
        <v>0</v>
      </c>
      <c r="J3092" s="4">
        <v>0</v>
      </c>
      <c r="K3092" s="4">
        <v>0</v>
      </c>
      <c r="M3092" s="7"/>
      <c r="N3092" s="7"/>
      <c r="O3092" s="7"/>
      <c r="P3092" s="7"/>
      <c r="Q3092" s="7"/>
      <c r="R3092" s="7"/>
    </row>
    <row r="3093" spans="1:18" x14ac:dyDescent="0.35">
      <c r="A3093" s="6" t="s">
        <v>3132</v>
      </c>
      <c r="B3093" s="7">
        <v>361</v>
      </c>
      <c r="C3093" s="7"/>
      <c r="D3093" s="7"/>
      <c r="E3093" s="4"/>
      <c r="F3093" s="7">
        <v>223.5</v>
      </c>
      <c r="G3093" s="3"/>
      <c r="I3093" s="4">
        <v>0</v>
      </c>
      <c r="J3093" s="4">
        <v>0</v>
      </c>
      <c r="K3093" s="4">
        <v>0</v>
      </c>
      <c r="M3093" s="7"/>
      <c r="N3093" s="7"/>
      <c r="O3093" s="7"/>
      <c r="P3093" s="7"/>
      <c r="Q3093" s="7"/>
      <c r="R3093" s="7"/>
    </row>
    <row r="3094" spans="1:18" x14ac:dyDescent="0.35">
      <c r="A3094" s="6" t="s">
        <v>3133</v>
      </c>
      <c r="B3094" s="7">
        <v>361</v>
      </c>
      <c r="C3094" s="7"/>
      <c r="D3094" s="7"/>
      <c r="E3094" s="4"/>
      <c r="F3094" s="7">
        <v>223.5</v>
      </c>
      <c r="G3094" s="3"/>
      <c r="I3094" s="4">
        <v>0</v>
      </c>
      <c r="J3094" s="4">
        <v>0</v>
      </c>
      <c r="K3094" s="4">
        <v>0</v>
      </c>
      <c r="M3094" s="7"/>
      <c r="N3094" s="7"/>
      <c r="O3094" s="7"/>
      <c r="P3094" s="7"/>
      <c r="Q3094" s="7"/>
      <c r="R3094" s="7"/>
    </row>
    <row r="3095" spans="1:18" x14ac:dyDescent="0.35">
      <c r="A3095" s="6" t="s">
        <v>3134</v>
      </c>
      <c r="B3095" s="7">
        <v>310</v>
      </c>
      <c r="C3095" s="7"/>
      <c r="D3095" s="7"/>
      <c r="E3095" s="4"/>
      <c r="F3095" s="7">
        <v>37.25</v>
      </c>
      <c r="G3095" s="3"/>
      <c r="I3095" s="4">
        <v>0</v>
      </c>
      <c r="J3095" s="4">
        <v>0</v>
      </c>
      <c r="K3095" s="4">
        <v>0</v>
      </c>
      <c r="M3095" s="7"/>
      <c r="N3095" s="7"/>
      <c r="O3095" s="7"/>
      <c r="P3095" s="7"/>
      <c r="Q3095" s="7"/>
      <c r="R3095" s="7"/>
    </row>
    <row r="3096" spans="1:18" x14ac:dyDescent="0.35">
      <c r="A3096" s="6" t="s">
        <v>3135</v>
      </c>
      <c r="B3096" s="7">
        <v>310</v>
      </c>
      <c r="C3096" s="7"/>
      <c r="D3096" s="7"/>
      <c r="E3096" s="4"/>
      <c r="F3096" s="7">
        <v>37.25</v>
      </c>
      <c r="G3096" s="3"/>
      <c r="I3096" s="4">
        <v>0</v>
      </c>
      <c r="J3096" s="4">
        <v>0</v>
      </c>
      <c r="K3096" s="4">
        <v>0</v>
      </c>
      <c r="M3096" s="7"/>
      <c r="N3096" s="7"/>
      <c r="O3096" s="7"/>
      <c r="P3096" s="7"/>
      <c r="Q3096" s="7"/>
      <c r="R3096" s="7"/>
    </row>
    <row r="3097" spans="1:18" x14ac:dyDescent="0.35">
      <c r="A3097" s="6" t="s">
        <v>3136</v>
      </c>
      <c r="B3097" s="7">
        <v>310</v>
      </c>
      <c r="C3097" s="7"/>
      <c r="D3097" s="7"/>
      <c r="E3097" s="4"/>
      <c r="F3097" s="7">
        <v>37.25</v>
      </c>
      <c r="G3097" s="3"/>
      <c r="I3097" s="4">
        <v>0</v>
      </c>
      <c r="J3097" s="4">
        <v>0</v>
      </c>
      <c r="K3097" s="4">
        <v>0</v>
      </c>
      <c r="M3097" s="7"/>
      <c r="N3097" s="7"/>
      <c r="O3097" s="7"/>
      <c r="P3097" s="7"/>
      <c r="Q3097" s="7"/>
      <c r="R3097" s="7"/>
    </row>
    <row r="3098" spans="1:18" x14ac:dyDescent="0.35">
      <c r="A3098" s="6" t="s">
        <v>3137</v>
      </c>
      <c r="B3098" s="7">
        <v>310</v>
      </c>
      <c r="C3098" s="7"/>
      <c r="D3098" s="7"/>
      <c r="E3098" s="4"/>
      <c r="F3098" s="7">
        <v>37.25</v>
      </c>
      <c r="G3098" s="3"/>
      <c r="I3098" s="4">
        <v>0</v>
      </c>
      <c r="J3098" s="4">
        <v>0</v>
      </c>
      <c r="K3098" s="4">
        <v>0</v>
      </c>
      <c r="M3098" s="7"/>
      <c r="N3098" s="7"/>
      <c r="O3098" s="7"/>
      <c r="P3098" s="7"/>
      <c r="Q3098" s="7"/>
      <c r="R3098" s="7"/>
    </row>
    <row r="3099" spans="1:18" x14ac:dyDescent="0.35">
      <c r="A3099" s="6" t="s">
        <v>3138</v>
      </c>
      <c r="B3099" s="7">
        <v>310</v>
      </c>
      <c r="C3099" s="7"/>
      <c r="D3099" s="7"/>
      <c r="E3099" s="4"/>
      <c r="F3099" s="7">
        <v>37.25</v>
      </c>
      <c r="G3099" s="3"/>
      <c r="I3099" s="4">
        <v>0</v>
      </c>
      <c r="J3099" s="4">
        <v>0</v>
      </c>
      <c r="K3099" s="4">
        <v>0</v>
      </c>
      <c r="M3099" s="7"/>
      <c r="N3099" s="7"/>
      <c r="O3099" s="7"/>
      <c r="P3099" s="7"/>
      <c r="Q3099" s="7"/>
      <c r="R3099" s="7"/>
    </row>
    <row r="3100" spans="1:18" x14ac:dyDescent="0.35">
      <c r="A3100" s="6" t="s">
        <v>3139</v>
      </c>
      <c r="B3100" s="7">
        <v>310</v>
      </c>
      <c r="C3100" s="7"/>
      <c r="D3100" s="7"/>
      <c r="E3100" s="4"/>
      <c r="F3100" s="7">
        <v>37.25</v>
      </c>
      <c r="G3100" s="3"/>
      <c r="I3100" s="4">
        <v>0</v>
      </c>
      <c r="J3100" s="4">
        <v>0</v>
      </c>
      <c r="K3100" s="4">
        <v>0</v>
      </c>
      <c r="M3100" s="7"/>
      <c r="N3100" s="7"/>
      <c r="O3100" s="7"/>
      <c r="P3100" s="7"/>
      <c r="Q3100" s="7"/>
      <c r="R3100" s="7"/>
    </row>
    <row r="3101" spans="1:18" x14ac:dyDescent="0.35">
      <c r="A3101" s="6" t="s">
        <v>3140</v>
      </c>
      <c r="B3101" s="7">
        <v>310</v>
      </c>
      <c r="C3101" s="7"/>
      <c r="D3101" s="7"/>
      <c r="E3101" s="4"/>
      <c r="F3101" s="7">
        <v>37.25</v>
      </c>
      <c r="G3101" s="3"/>
      <c r="I3101" s="4">
        <v>0</v>
      </c>
      <c r="J3101" s="4">
        <v>0</v>
      </c>
      <c r="K3101" s="4">
        <v>0</v>
      </c>
      <c r="M3101" s="7"/>
      <c r="N3101" s="7"/>
      <c r="O3101" s="7"/>
      <c r="P3101" s="7"/>
      <c r="Q3101" s="7"/>
      <c r="R3101" s="7"/>
    </row>
    <row r="3102" spans="1:18" x14ac:dyDescent="0.35">
      <c r="A3102" s="6" t="s">
        <v>3141</v>
      </c>
      <c r="B3102" s="7">
        <v>310</v>
      </c>
      <c r="C3102" s="7"/>
      <c r="D3102" s="7"/>
      <c r="E3102" s="4"/>
      <c r="F3102" s="7">
        <v>37.25</v>
      </c>
      <c r="G3102" s="3"/>
      <c r="I3102" s="4">
        <v>0</v>
      </c>
      <c r="J3102" s="4">
        <v>0</v>
      </c>
      <c r="K3102" s="4">
        <v>0</v>
      </c>
      <c r="M3102" s="7"/>
      <c r="N3102" s="7"/>
      <c r="O3102" s="7"/>
      <c r="P3102" s="7"/>
      <c r="Q3102" s="7"/>
      <c r="R3102" s="7"/>
    </row>
    <row r="3103" spans="1:18" x14ac:dyDescent="0.35">
      <c r="A3103" s="6" t="s">
        <v>3142</v>
      </c>
      <c r="B3103" s="7">
        <v>310</v>
      </c>
      <c r="C3103" s="7"/>
      <c r="D3103" s="7"/>
      <c r="E3103" s="4"/>
      <c r="F3103" s="7">
        <v>37.25</v>
      </c>
      <c r="G3103" s="3"/>
      <c r="I3103" s="4">
        <v>0</v>
      </c>
      <c r="J3103" s="4">
        <v>0</v>
      </c>
      <c r="K3103" s="4">
        <v>0</v>
      </c>
      <c r="M3103" s="7"/>
      <c r="N3103" s="7"/>
      <c r="O3103" s="7"/>
      <c r="P3103" s="7"/>
      <c r="Q3103" s="7"/>
      <c r="R3103" s="7"/>
    </row>
    <row r="3104" spans="1:18" x14ac:dyDescent="0.35">
      <c r="A3104" s="6" t="s">
        <v>3143</v>
      </c>
      <c r="B3104" s="7">
        <v>310</v>
      </c>
      <c r="C3104" s="7"/>
      <c r="D3104" s="7"/>
      <c r="E3104" s="4"/>
      <c r="F3104" s="7">
        <v>37.25</v>
      </c>
      <c r="G3104" s="3"/>
      <c r="I3104" s="4">
        <v>0</v>
      </c>
      <c r="J3104" s="4">
        <v>0</v>
      </c>
      <c r="K3104" s="4">
        <v>0</v>
      </c>
      <c r="M3104" s="7"/>
      <c r="N3104" s="7"/>
      <c r="O3104" s="7"/>
      <c r="P3104" s="7"/>
      <c r="Q3104" s="7"/>
      <c r="R3104" s="7"/>
    </row>
    <row r="3105" spans="1:18" x14ac:dyDescent="0.35">
      <c r="A3105" s="6" t="s">
        <v>3144</v>
      </c>
      <c r="B3105" s="7">
        <v>310</v>
      </c>
      <c r="C3105" s="7"/>
      <c r="D3105" s="7"/>
      <c r="E3105" s="4"/>
      <c r="F3105" s="7">
        <v>37.25</v>
      </c>
      <c r="G3105" s="3"/>
      <c r="I3105" s="4">
        <v>0</v>
      </c>
      <c r="J3105" s="4">
        <v>0</v>
      </c>
      <c r="K3105" s="4">
        <v>0</v>
      </c>
      <c r="M3105" s="7"/>
      <c r="N3105" s="7"/>
      <c r="O3105" s="7"/>
      <c r="P3105" s="7"/>
      <c r="Q3105" s="7"/>
      <c r="R3105" s="7"/>
    </row>
    <row r="3106" spans="1:18" x14ac:dyDescent="0.35">
      <c r="A3106" s="6" t="s">
        <v>3145</v>
      </c>
      <c r="B3106" s="7">
        <v>310</v>
      </c>
      <c r="C3106" s="7"/>
      <c r="D3106" s="7"/>
      <c r="E3106" s="4"/>
      <c r="F3106" s="7">
        <v>37.25</v>
      </c>
      <c r="G3106" s="3"/>
      <c r="I3106" s="4">
        <v>0</v>
      </c>
      <c r="J3106" s="4">
        <v>0</v>
      </c>
      <c r="K3106" s="4">
        <v>0</v>
      </c>
      <c r="M3106" s="7"/>
      <c r="N3106" s="7"/>
      <c r="O3106" s="7"/>
      <c r="P3106" s="7"/>
      <c r="Q3106" s="7"/>
      <c r="R3106" s="7"/>
    </row>
    <row r="3107" spans="1:18" x14ac:dyDescent="0.35">
      <c r="A3107" s="6" t="s">
        <v>3146</v>
      </c>
      <c r="B3107" s="7">
        <v>310</v>
      </c>
      <c r="C3107" s="7"/>
      <c r="D3107" s="7"/>
      <c r="E3107" s="4"/>
      <c r="F3107" s="7">
        <v>37.25</v>
      </c>
      <c r="G3107" s="3"/>
      <c r="I3107" s="4">
        <v>0</v>
      </c>
      <c r="J3107" s="4">
        <v>0</v>
      </c>
      <c r="K3107" s="4">
        <v>0</v>
      </c>
      <c r="M3107" s="7"/>
      <c r="N3107" s="7"/>
      <c r="O3107" s="7"/>
      <c r="P3107" s="7"/>
      <c r="Q3107" s="7"/>
      <c r="R3107" s="7"/>
    </row>
    <row r="3108" spans="1:18" x14ac:dyDescent="0.35">
      <c r="A3108" s="6" t="s">
        <v>3147</v>
      </c>
      <c r="B3108" s="7">
        <v>310</v>
      </c>
      <c r="C3108" s="7"/>
      <c r="D3108" s="7"/>
      <c r="E3108" s="4"/>
      <c r="F3108" s="7">
        <v>37.25</v>
      </c>
      <c r="G3108" s="3"/>
      <c r="I3108" s="4">
        <v>0</v>
      </c>
      <c r="J3108" s="4">
        <v>0</v>
      </c>
      <c r="K3108" s="4">
        <v>0</v>
      </c>
      <c r="M3108" s="7"/>
      <c r="N3108" s="7"/>
      <c r="O3108" s="7"/>
      <c r="P3108" s="7"/>
      <c r="Q3108" s="7"/>
      <c r="R3108" s="7"/>
    </row>
    <row r="3109" spans="1:18" x14ac:dyDescent="0.35">
      <c r="A3109" s="6" t="s">
        <v>3148</v>
      </c>
      <c r="B3109" s="7">
        <v>310</v>
      </c>
      <c r="C3109" s="7"/>
      <c r="D3109" s="7"/>
      <c r="E3109" s="4"/>
      <c r="F3109" s="7">
        <v>37.25</v>
      </c>
      <c r="G3109" s="3"/>
      <c r="I3109" s="4">
        <v>0</v>
      </c>
      <c r="J3109" s="4">
        <v>0</v>
      </c>
      <c r="K3109" s="4">
        <v>0</v>
      </c>
      <c r="M3109" s="7"/>
      <c r="N3109" s="7"/>
      <c r="O3109" s="7"/>
      <c r="P3109" s="7"/>
      <c r="Q3109" s="7"/>
      <c r="R3109" s="7"/>
    </row>
    <row r="3110" spans="1:18" x14ac:dyDescent="0.35">
      <c r="A3110" s="6" t="s">
        <v>3149</v>
      </c>
      <c r="B3110" s="7">
        <v>310</v>
      </c>
      <c r="C3110" s="7"/>
      <c r="D3110" s="7"/>
      <c r="E3110" s="4"/>
      <c r="F3110" s="7">
        <v>37.25</v>
      </c>
      <c r="G3110" s="3"/>
      <c r="I3110" s="4">
        <v>0</v>
      </c>
      <c r="J3110" s="4">
        <v>0</v>
      </c>
      <c r="K3110" s="4">
        <v>0</v>
      </c>
      <c r="M3110" s="7"/>
      <c r="N3110" s="7"/>
      <c r="O3110" s="7"/>
      <c r="P3110" s="7"/>
      <c r="Q3110" s="7"/>
      <c r="R3110" s="7"/>
    </row>
    <row r="3111" spans="1:18" x14ac:dyDescent="0.35">
      <c r="A3111" s="6" t="s">
        <v>3150</v>
      </c>
      <c r="B3111" s="7">
        <v>310</v>
      </c>
      <c r="C3111" s="7"/>
      <c r="D3111" s="7"/>
      <c r="E3111" s="4"/>
      <c r="F3111" s="7">
        <v>37.25</v>
      </c>
      <c r="G3111" s="3"/>
      <c r="I3111" s="4">
        <v>0</v>
      </c>
      <c r="J3111" s="4">
        <v>0</v>
      </c>
      <c r="K3111" s="4">
        <v>0</v>
      </c>
      <c r="M3111" s="7"/>
      <c r="N3111" s="7"/>
      <c r="O3111" s="7"/>
      <c r="P3111" s="7"/>
      <c r="Q3111" s="7"/>
      <c r="R3111" s="7"/>
    </row>
    <row r="3112" spans="1:18" x14ac:dyDescent="0.35">
      <c r="A3112" s="6" t="s">
        <v>3151</v>
      </c>
      <c r="B3112" s="7">
        <v>310</v>
      </c>
      <c r="C3112" s="7"/>
      <c r="D3112" s="7"/>
      <c r="E3112" s="4"/>
      <c r="F3112" s="7">
        <v>37.25</v>
      </c>
      <c r="G3112" s="3"/>
      <c r="I3112" s="4">
        <v>0</v>
      </c>
      <c r="J3112" s="4">
        <v>0</v>
      </c>
      <c r="K3112" s="4">
        <v>0</v>
      </c>
      <c r="M3112" s="7"/>
      <c r="N3112" s="7"/>
      <c r="O3112" s="7"/>
      <c r="P3112" s="7"/>
      <c r="Q3112" s="7"/>
      <c r="R3112" s="7"/>
    </row>
    <row r="3113" spans="1:18" x14ac:dyDescent="0.35">
      <c r="A3113" s="6" t="s">
        <v>3152</v>
      </c>
      <c r="B3113" s="7">
        <v>310</v>
      </c>
      <c r="C3113" s="7"/>
      <c r="D3113" s="7"/>
      <c r="E3113" s="4"/>
      <c r="F3113" s="7">
        <v>37.25</v>
      </c>
      <c r="G3113" s="3"/>
      <c r="I3113" s="4">
        <v>0</v>
      </c>
      <c r="J3113" s="4">
        <v>0</v>
      </c>
      <c r="K3113" s="4">
        <v>0</v>
      </c>
      <c r="M3113" s="7"/>
      <c r="N3113" s="7"/>
      <c r="O3113" s="7"/>
      <c r="P3113" s="7"/>
      <c r="Q3113" s="7"/>
      <c r="R3113" s="7"/>
    </row>
    <row r="3114" spans="1:18" x14ac:dyDescent="0.35">
      <c r="A3114" s="6" t="s">
        <v>3153</v>
      </c>
      <c r="B3114" s="7">
        <v>361</v>
      </c>
      <c r="C3114" s="7"/>
      <c r="D3114" s="7"/>
      <c r="E3114" s="4"/>
      <c r="F3114" s="7">
        <v>268.2</v>
      </c>
      <c r="G3114" s="3"/>
      <c r="I3114" s="4">
        <v>0</v>
      </c>
      <c r="J3114" s="4">
        <v>0</v>
      </c>
      <c r="K3114" s="4">
        <v>0</v>
      </c>
      <c r="M3114" s="7"/>
      <c r="N3114" s="7"/>
      <c r="O3114" s="7"/>
      <c r="P3114" s="7"/>
      <c r="Q3114" s="7"/>
      <c r="R3114" s="7"/>
    </row>
    <row r="3115" spans="1:18" x14ac:dyDescent="0.35">
      <c r="A3115" s="6" t="s">
        <v>3154</v>
      </c>
      <c r="B3115" s="7">
        <v>361</v>
      </c>
      <c r="C3115" s="7"/>
      <c r="D3115" s="7"/>
      <c r="E3115" s="4"/>
      <c r="F3115" s="7">
        <v>268.2</v>
      </c>
      <c r="G3115" s="3"/>
      <c r="I3115" s="4">
        <v>0</v>
      </c>
      <c r="J3115" s="4">
        <v>0</v>
      </c>
      <c r="K3115" s="4">
        <v>0</v>
      </c>
      <c r="M3115" s="7"/>
      <c r="N3115" s="7"/>
      <c r="O3115" s="7"/>
      <c r="P3115" s="7"/>
      <c r="Q3115" s="7"/>
      <c r="R3115" s="7"/>
    </row>
    <row r="3116" spans="1:18" x14ac:dyDescent="0.35">
      <c r="A3116" s="6" t="s">
        <v>3155</v>
      </c>
      <c r="B3116" s="7">
        <v>361</v>
      </c>
      <c r="C3116" s="7"/>
      <c r="D3116" s="7"/>
      <c r="E3116" s="4"/>
      <c r="F3116" s="7">
        <v>268.2</v>
      </c>
      <c r="G3116" s="3"/>
      <c r="I3116" s="4">
        <v>0</v>
      </c>
      <c r="J3116" s="4">
        <v>0</v>
      </c>
      <c r="K3116" s="4">
        <v>0</v>
      </c>
      <c r="M3116" s="7"/>
      <c r="N3116" s="7"/>
      <c r="O3116" s="7"/>
      <c r="P3116" s="7"/>
      <c r="Q3116" s="7"/>
      <c r="R3116" s="7"/>
    </row>
    <row r="3117" spans="1:18" x14ac:dyDescent="0.35">
      <c r="A3117" s="6" t="s">
        <v>3156</v>
      </c>
      <c r="B3117" s="7">
        <v>361</v>
      </c>
      <c r="C3117" s="7"/>
      <c r="D3117" s="7"/>
      <c r="E3117" s="4"/>
      <c r="F3117" s="7">
        <v>268.2</v>
      </c>
      <c r="G3117" s="3"/>
      <c r="I3117" s="4">
        <v>0</v>
      </c>
      <c r="J3117" s="4">
        <v>0</v>
      </c>
      <c r="K3117" s="4">
        <v>0</v>
      </c>
      <c r="M3117" s="7"/>
      <c r="N3117" s="7"/>
      <c r="O3117" s="7"/>
      <c r="P3117" s="7"/>
      <c r="Q3117" s="7"/>
      <c r="R3117" s="7"/>
    </row>
    <row r="3118" spans="1:18" x14ac:dyDescent="0.35">
      <c r="A3118" s="6" t="s">
        <v>3157</v>
      </c>
      <c r="B3118" s="7">
        <v>361</v>
      </c>
      <c r="C3118" s="7"/>
      <c r="D3118" s="7"/>
      <c r="E3118" s="4"/>
      <c r="F3118" s="7">
        <v>268.2</v>
      </c>
      <c r="G3118" s="3"/>
      <c r="I3118" s="4">
        <v>0</v>
      </c>
      <c r="J3118" s="4">
        <v>0</v>
      </c>
      <c r="K3118" s="4">
        <v>0</v>
      </c>
      <c r="M3118" s="7"/>
      <c r="N3118" s="7"/>
      <c r="O3118" s="7"/>
      <c r="P3118" s="7"/>
      <c r="Q3118" s="7"/>
      <c r="R3118" s="7"/>
    </row>
    <row r="3119" spans="1:18" x14ac:dyDescent="0.35">
      <c r="A3119" s="6" t="s">
        <v>3158</v>
      </c>
      <c r="B3119" s="7">
        <v>361</v>
      </c>
      <c r="C3119" s="7"/>
      <c r="D3119" s="7"/>
      <c r="E3119" s="4"/>
      <c r="F3119" s="7">
        <v>268.2</v>
      </c>
      <c r="G3119" s="3"/>
      <c r="I3119" s="4">
        <v>0</v>
      </c>
      <c r="J3119" s="4">
        <v>0</v>
      </c>
      <c r="K3119" s="4">
        <v>0</v>
      </c>
      <c r="M3119" s="7"/>
      <c r="N3119" s="7"/>
      <c r="O3119" s="7"/>
      <c r="P3119" s="7"/>
      <c r="Q3119" s="7"/>
      <c r="R3119" s="7"/>
    </row>
    <row r="3120" spans="1:18" x14ac:dyDescent="0.35">
      <c r="A3120" s="6" t="s">
        <v>3159</v>
      </c>
      <c r="B3120" s="7">
        <v>361</v>
      </c>
      <c r="C3120" s="7"/>
      <c r="D3120" s="7"/>
      <c r="E3120" s="4"/>
      <c r="F3120" s="7">
        <v>268.2</v>
      </c>
      <c r="G3120" s="3"/>
      <c r="I3120" s="4">
        <v>0</v>
      </c>
      <c r="J3120" s="4">
        <v>0</v>
      </c>
      <c r="K3120" s="4">
        <v>0</v>
      </c>
      <c r="M3120" s="7"/>
      <c r="N3120" s="7"/>
      <c r="O3120" s="7"/>
      <c r="P3120" s="7"/>
      <c r="Q3120" s="7"/>
      <c r="R3120" s="7"/>
    </row>
    <row r="3121" spans="1:18" x14ac:dyDescent="0.35">
      <c r="A3121" s="6" t="s">
        <v>3160</v>
      </c>
      <c r="B3121" s="7">
        <v>361</v>
      </c>
      <c r="C3121" s="7"/>
      <c r="D3121" s="7"/>
      <c r="E3121" s="4"/>
      <c r="F3121" s="7">
        <v>268.2</v>
      </c>
      <c r="G3121" s="3"/>
      <c r="I3121" s="4">
        <v>0</v>
      </c>
      <c r="J3121" s="4">
        <v>0</v>
      </c>
      <c r="K3121" s="4">
        <v>0</v>
      </c>
      <c r="M3121" s="7"/>
      <c r="N3121" s="7"/>
      <c r="O3121" s="7"/>
      <c r="P3121" s="7"/>
      <c r="Q3121" s="7"/>
      <c r="R3121" s="7"/>
    </row>
    <row r="3122" spans="1:18" x14ac:dyDescent="0.35">
      <c r="A3122" s="6" t="s">
        <v>3161</v>
      </c>
      <c r="B3122" s="7">
        <v>361</v>
      </c>
      <c r="C3122" s="7"/>
      <c r="D3122" s="7"/>
      <c r="E3122" s="4"/>
      <c r="F3122" s="7">
        <v>268.2</v>
      </c>
      <c r="G3122" s="3"/>
      <c r="I3122" s="4">
        <v>0</v>
      </c>
      <c r="J3122" s="4">
        <v>0</v>
      </c>
      <c r="K3122" s="4">
        <v>0</v>
      </c>
      <c r="M3122" s="7"/>
      <c r="N3122" s="7"/>
      <c r="O3122" s="7"/>
      <c r="P3122" s="7"/>
      <c r="Q3122" s="7"/>
      <c r="R3122" s="7"/>
    </row>
    <row r="3123" spans="1:18" x14ac:dyDescent="0.35">
      <c r="A3123" s="6" t="s">
        <v>3162</v>
      </c>
      <c r="B3123" s="7">
        <v>361</v>
      </c>
      <c r="C3123" s="7"/>
      <c r="D3123" s="7"/>
      <c r="E3123" s="4"/>
      <c r="F3123" s="7">
        <v>268.2</v>
      </c>
      <c r="G3123" s="3"/>
      <c r="I3123" s="4">
        <v>0</v>
      </c>
      <c r="J3123" s="4">
        <v>0</v>
      </c>
      <c r="K3123" s="4">
        <v>0</v>
      </c>
      <c r="M3123" s="7"/>
      <c r="N3123" s="7"/>
      <c r="O3123" s="7"/>
      <c r="P3123" s="7"/>
      <c r="Q3123" s="7"/>
      <c r="R3123" s="7"/>
    </row>
    <row r="3124" spans="1:18" x14ac:dyDescent="0.35">
      <c r="A3124" s="6" t="s">
        <v>3043</v>
      </c>
      <c r="B3124" s="7">
        <v>442</v>
      </c>
      <c r="C3124" s="7"/>
      <c r="D3124" s="7"/>
      <c r="E3124" s="4"/>
      <c r="F3124" s="7">
        <v>20.56</v>
      </c>
      <c r="G3124" s="3"/>
      <c r="I3124" s="4">
        <v>0</v>
      </c>
      <c r="J3124" s="4">
        <v>0</v>
      </c>
      <c r="K3124" s="4">
        <v>0</v>
      </c>
      <c r="M3124" s="7"/>
      <c r="N3124" s="7"/>
      <c r="O3124" s="7"/>
      <c r="P3124" s="7"/>
      <c r="Q3124" s="7"/>
      <c r="R3124" s="7"/>
    </row>
    <row r="3125" spans="1:18" x14ac:dyDescent="0.35">
      <c r="A3125" s="6" t="s">
        <v>3163</v>
      </c>
      <c r="B3125" s="7">
        <v>328</v>
      </c>
      <c r="C3125" s="7"/>
      <c r="D3125" s="7"/>
      <c r="E3125" s="4"/>
      <c r="F3125" s="7">
        <v>163.9</v>
      </c>
      <c r="G3125" s="3"/>
      <c r="I3125" s="4">
        <v>0</v>
      </c>
      <c r="J3125" s="4">
        <v>0</v>
      </c>
      <c r="K3125" s="4">
        <v>0</v>
      </c>
      <c r="M3125" s="7"/>
      <c r="N3125" s="7"/>
      <c r="O3125" s="7"/>
      <c r="P3125" s="7"/>
      <c r="Q3125" s="7"/>
      <c r="R3125" s="7"/>
    </row>
    <row r="3126" spans="1:18" x14ac:dyDescent="0.35">
      <c r="A3126" s="6" t="s">
        <v>3164</v>
      </c>
      <c r="B3126" s="7">
        <v>328</v>
      </c>
      <c r="C3126" s="7"/>
      <c r="D3126" s="7"/>
      <c r="E3126" s="4"/>
      <c r="F3126" s="7">
        <v>163.9</v>
      </c>
      <c r="G3126" s="3"/>
      <c r="I3126" s="4">
        <v>0</v>
      </c>
      <c r="J3126" s="4">
        <v>0</v>
      </c>
      <c r="K3126" s="4">
        <v>0</v>
      </c>
      <c r="M3126" s="7"/>
      <c r="N3126" s="7"/>
      <c r="O3126" s="7"/>
      <c r="P3126" s="7"/>
      <c r="Q3126" s="7"/>
      <c r="R3126" s="7"/>
    </row>
    <row r="3127" spans="1:18" x14ac:dyDescent="0.35">
      <c r="A3127" s="6" t="s">
        <v>3165</v>
      </c>
      <c r="B3127" s="7">
        <v>328</v>
      </c>
      <c r="C3127" s="7"/>
      <c r="D3127" s="7"/>
      <c r="E3127" s="4"/>
      <c r="F3127" s="7">
        <v>163.9</v>
      </c>
      <c r="G3127" s="3"/>
      <c r="I3127" s="4">
        <v>0</v>
      </c>
      <c r="J3127" s="4">
        <v>0</v>
      </c>
      <c r="K3127" s="4">
        <v>0</v>
      </c>
      <c r="M3127" s="7"/>
      <c r="N3127" s="7"/>
      <c r="O3127" s="7"/>
      <c r="P3127" s="7"/>
      <c r="Q3127" s="7"/>
      <c r="R3127" s="7"/>
    </row>
    <row r="3128" spans="1:18" x14ac:dyDescent="0.35">
      <c r="A3128" s="6" t="s">
        <v>3166</v>
      </c>
      <c r="B3128" s="7">
        <v>328</v>
      </c>
      <c r="C3128" s="7"/>
      <c r="D3128" s="7"/>
      <c r="E3128" s="4"/>
      <c r="F3128" s="7">
        <v>163.9</v>
      </c>
      <c r="G3128" s="3"/>
      <c r="I3128" s="4">
        <v>0</v>
      </c>
      <c r="J3128" s="4">
        <v>0</v>
      </c>
      <c r="K3128" s="4">
        <v>0</v>
      </c>
      <c r="M3128" s="7"/>
      <c r="N3128" s="7"/>
      <c r="O3128" s="7"/>
      <c r="P3128" s="7"/>
      <c r="Q3128" s="7"/>
      <c r="R3128" s="7"/>
    </row>
    <row r="3129" spans="1:18" x14ac:dyDescent="0.35">
      <c r="A3129" s="6" t="s">
        <v>3167</v>
      </c>
      <c r="B3129" s="7">
        <v>328</v>
      </c>
      <c r="C3129" s="7"/>
      <c r="D3129" s="7"/>
      <c r="E3129" s="4"/>
      <c r="F3129" s="7">
        <v>163.9</v>
      </c>
      <c r="G3129" s="3"/>
      <c r="I3129" s="4">
        <v>0</v>
      </c>
      <c r="J3129" s="4">
        <v>0</v>
      </c>
      <c r="K3129" s="4">
        <v>0</v>
      </c>
      <c r="M3129" s="7"/>
      <c r="N3129" s="7"/>
      <c r="O3129" s="7"/>
      <c r="P3129" s="7"/>
      <c r="Q3129" s="7"/>
      <c r="R3129" s="7"/>
    </row>
    <row r="3130" spans="1:18" x14ac:dyDescent="0.35">
      <c r="A3130" s="6" t="s">
        <v>3168</v>
      </c>
      <c r="B3130" s="7">
        <v>328</v>
      </c>
      <c r="C3130" s="7"/>
      <c r="D3130" s="7"/>
      <c r="E3130" s="4"/>
      <c r="F3130" s="7">
        <v>163.9</v>
      </c>
      <c r="G3130" s="3"/>
      <c r="I3130" s="4">
        <v>0</v>
      </c>
      <c r="J3130" s="4">
        <v>0</v>
      </c>
      <c r="K3130" s="4">
        <v>0</v>
      </c>
      <c r="M3130" s="7"/>
      <c r="N3130" s="7"/>
      <c r="O3130" s="7"/>
      <c r="P3130" s="7"/>
      <c r="Q3130" s="7"/>
      <c r="R3130" s="7"/>
    </row>
    <row r="3131" spans="1:18" x14ac:dyDescent="0.35">
      <c r="A3131" s="6" t="s">
        <v>3169</v>
      </c>
      <c r="B3131" s="7">
        <v>328</v>
      </c>
      <c r="C3131" s="7"/>
      <c r="D3131" s="7"/>
      <c r="E3131" s="4"/>
      <c r="F3131" s="7">
        <v>163.9</v>
      </c>
      <c r="G3131" s="3"/>
      <c r="I3131" s="4">
        <v>0</v>
      </c>
      <c r="J3131" s="4">
        <v>0</v>
      </c>
      <c r="K3131" s="4">
        <v>0</v>
      </c>
      <c r="M3131" s="7"/>
      <c r="N3131" s="7"/>
      <c r="O3131" s="7"/>
      <c r="P3131" s="7"/>
      <c r="Q3131" s="7"/>
      <c r="R3131" s="7"/>
    </row>
    <row r="3132" spans="1:18" x14ac:dyDescent="0.35">
      <c r="A3132" s="6" t="s">
        <v>3170</v>
      </c>
      <c r="B3132" s="7">
        <v>328</v>
      </c>
      <c r="C3132" s="7"/>
      <c r="D3132" s="7"/>
      <c r="E3132" s="4"/>
      <c r="F3132" s="7">
        <v>163.9</v>
      </c>
      <c r="G3132" s="3"/>
      <c r="I3132" s="4">
        <v>0</v>
      </c>
      <c r="J3132" s="4">
        <v>0</v>
      </c>
      <c r="K3132" s="4">
        <v>0</v>
      </c>
      <c r="M3132" s="7"/>
      <c r="N3132" s="7"/>
      <c r="O3132" s="7"/>
      <c r="P3132" s="7"/>
      <c r="Q3132" s="7"/>
      <c r="R3132" s="7"/>
    </row>
    <row r="3133" spans="1:18" x14ac:dyDescent="0.35">
      <c r="A3133" s="6" t="s">
        <v>3171</v>
      </c>
      <c r="B3133" s="7">
        <v>328</v>
      </c>
      <c r="C3133" s="7"/>
      <c r="D3133" s="7"/>
      <c r="E3133" s="4"/>
      <c r="F3133" s="7">
        <v>163.9</v>
      </c>
      <c r="G3133" s="3"/>
      <c r="I3133" s="4">
        <v>0</v>
      </c>
      <c r="J3133" s="4">
        <v>0</v>
      </c>
      <c r="K3133" s="4">
        <v>0</v>
      </c>
      <c r="M3133" s="7"/>
      <c r="N3133" s="7"/>
      <c r="O3133" s="7"/>
      <c r="P3133" s="7"/>
      <c r="Q3133" s="7"/>
      <c r="R3133" s="7"/>
    </row>
    <row r="3134" spans="1:18" x14ac:dyDescent="0.35">
      <c r="A3134" s="6" t="s">
        <v>3172</v>
      </c>
      <c r="B3134" s="7">
        <v>328</v>
      </c>
      <c r="C3134" s="7"/>
      <c r="D3134" s="7"/>
      <c r="E3134" s="4"/>
      <c r="F3134" s="7">
        <v>163.9</v>
      </c>
      <c r="G3134" s="3"/>
      <c r="I3134" s="4">
        <v>0</v>
      </c>
      <c r="J3134" s="4">
        <v>0</v>
      </c>
      <c r="K3134" s="4">
        <v>0</v>
      </c>
      <c r="M3134" s="7"/>
      <c r="N3134" s="7"/>
      <c r="O3134" s="7"/>
      <c r="P3134" s="7"/>
      <c r="Q3134" s="7"/>
      <c r="R3134" s="7"/>
    </row>
    <row r="3135" spans="1:18" x14ac:dyDescent="0.35">
      <c r="A3135" s="6" t="s">
        <v>3173</v>
      </c>
      <c r="B3135" s="7">
        <v>328</v>
      </c>
      <c r="C3135" s="7"/>
      <c r="D3135" s="7"/>
      <c r="E3135" s="4"/>
      <c r="F3135" s="7">
        <v>163.9</v>
      </c>
      <c r="G3135" s="3"/>
      <c r="I3135" s="4">
        <v>0</v>
      </c>
      <c r="J3135" s="4">
        <v>0</v>
      </c>
      <c r="K3135" s="4">
        <v>0</v>
      </c>
      <c r="M3135" s="7"/>
      <c r="N3135" s="7"/>
      <c r="O3135" s="7"/>
      <c r="P3135" s="7"/>
      <c r="Q3135" s="7"/>
      <c r="R3135" s="7"/>
    </row>
    <row r="3136" spans="1:18" x14ac:dyDescent="0.35">
      <c r="A3136" s="6" t="s">
        <v>3174</v>
      </c>
      <c r="B3136" s="7">
        <v>328</v>
      </c>
      <c r="C3136" s="7"/>
      <c r="D3136" s="7"/>
      <c r="E3136" s="4"/>
      <c r="F3136" s="7">
        <v>163.9</v>
      </c>
      <c r="G3136" s="3"/>
      <c r="I3136" s="4">
        <v>0</v>
      </c>
      <c r="J3136" s="4">
        <v>0</v>
      </c>
      <c r="K3136" s="4">
        <v>0</v>
      </c>
      <c r="M3136" s="7"/>
      <c r="N3136" s="7"/>
      <c r="O3136" s="7"/>
      <c r="P3136" s="7"/>
      <c r="Q3136" s="7"/>
      <c r="R3136" s="7"/>
    </row>
    <row r="3137" spans="1:18" x14ac:dyDescent="0.35">
      <c r="A3137" s="6" t="s">
        <v>3175</v>
      </c>
      <c r="B3137" s="7">
        <v>315</v>
      </c>
      <c r="C3137" s="7"/>
      <c r="D3137" s="7"/>
      <c r="E3137" s="4"/>
      <c r="F3137" s="7">
        <v>35.39</v>
      </c>
      <c r="G3137" s="3"/>
      <c r="I3137" s="4">
        <v>0</v>
      </c>
      <c r="J3137" s="4">
        <v>0</v>
      </c>
      <c r="K3137" s="4">
        <v>0</v>
      </c>
      <c r="M3137" s="7"/>
      <c r="N3137" s="7"/>
      <c r="O3137" s="7"/>
      <c r="P3137" s="7"/>
      <c r="Q3137" s="7"/>
      <c r="R3137" s="7"/>
    </row>
    <row r="3138" spans="1:18" x14ac:dyDescent="0.35">
      <c r="A3138" s="6" t="s">
        <v>3176</v>
      </c>
      <c r="B3138" s="7">
        <v>315</v>
      </c>
      <c r="C3138" s="7"/>
      <c r="D3138" s="7"/>
      <c r="E3138" s="4"/>
      <c r="F3138" s="7">
        <v>35.39</v>
      </c>
      <c r="G3138" s="3"/>
      <c r="I3138" s="4">
        <v>0</v>
      </c>
      <c r="J3138" s="4">
        <v>0</v>
      </c>
      <c r="K3138" s="4">
        <v>0</v>
      </c>
      <c r="M3138" s="7"/>
      <c r="N3138" s="7"/>
      <c r="O3138" s="7"/>
      <c r="P3138" s="7"/>
      <c r="Q3138" s="7"/>
      <c r="R3138" s="7"/>
    </row>
    <row r="3139" spans="1:18" x14ac:dyDescent="0.35">
      <c r="A3139" s="6" t="s">
        <v>3177</v>
      </c>
      <c r="B3139" s="7">
        <v>315</v>
      </c>
      <c r="C3139" s="7"/>
      <c r="D3139" s="7"/>
      <c r="E3139" s="4"/>
      <c r="F3139" s="7">
        <v>35.39</v>
      </c>
      <c r="G3139" s="3"/>
      <c r="I3139" s="4">
        <v>0</v>
      </c>
      <c r="J3139" s="4">
        <v>0</v>
      </c>
      <c r="K3139" s="4">
        <v>0</v>
      </c>
      <c r="M3139" s="7"/>
      <c r="N3139" s="7"/>
      <c r="O3139" s="7"/>
      <c r="P3139" s="7"/>
      <c r="Q3139" s="7"/>
      <c r="R3139" s="7"/>
    </row>
    <row r="3140" spans="1:18" x14ac:dyDescent="0.35">
      <c r="A3140" s="6" t="s">
        <v>3178</v>
      </c>
      <c r="B3140" s="7">
        <v>315</v>
      </c>
      <c r="C3140" s="7"/>
      <c r="D3140" s="7"/>
      <c r="E3140" s="4"/>
      <c r="F3140" s="7">
        <v>35.39</v>
      </c>
      <c r="G3140" s="3"/>
      <c r="I3140" s="4">
        <v>0</v>
      </c>
      <c r="J3140" s="4">
        <v>0</v>
      </c>
      <c r="K3140" s="4">
        <v>0</v>
      </c>
      <c r="M3140" s="7"/>
      <c r="N3140" s="7"/>
      <c r="O3140" s="7"/>
      <c r="P3140" s="7"/>
      <c r="Q3140" s="7"/>
      <c r="R3140" s="7"/>
    </row>
    <row r="3141" spans="1:18" x14ac:dyDescent="0.35">
      <c r="A3141" s="6" t="s">
        <v>3179</v>
      </c>
      <c r="B3141" s="7">
        <v>315</v>
      </c>
      <c r="C3141" s="7"/>
      <c r="D3141" s="7"/>
      <c r="E3141" s="4"/>
      <c r="F3141" s="7">
        <v>35.39</v>
      </c>
      <c r="G3141" s="3"/>
      <c r="I3141" s="4">
        <v>0</v>
      </c>
      <c r="J3141" s="4">
        <v>0</v>
      </c>
      <c r="K3141" s="4">
        <v>0</v>
      </c>
      <c r="M3141" s="7"/>
      <c r="N3141" s="7"/>
      <c r="O3141" s="7"/>
      <c r="P3141" s="7"/>
      <c r="Q3141" s="7"/>
      <c r="R3141" s="7"/>
    </row>
    <row r="3142" spans="1:18" x14ac:dyDescent="0.35">
      <c r="A3142" s="6" t="s">
        <v>3180</v>
      </c>
      <c r="B3142" s="7">
        <v>315</v>
      </c>
      <c r="C3142" s="7"/>
      <c r="D3142" s="7"/>
      <c r="E3142" s="4"/>
      <c r="F3142" s="7">
        <v>35.39</v>
      </c>
      <c r="G3142" s="3"/>
      <c r="I3142" s="4">
        <v>0</v>
      </c>
      <c r="J3142" s="4">
        <v>0</v>
      </c>
      <c r="K3142" s="4">
        <v>0</v>
      </c>
      <c r="M3142" s="7"/>
      <c r="N3142" s="7"/>
      <c r="O3142" s="7"/>
      <c r="P3142" s="7"/>
      <c r="Q3142" s="7"/>
      <c r="R3142" s="7"/>
    </row>
    <row r="3143" spans="1:18" x14ac:dyDescent="0.35">
      <c r="A3143" s="6" t="s">
        <v>3181</v>
      </c>
      <c r="B3143" s="7">
        <v>315</v>
      </c>
      <c r="C3143" s="7"/>
      <c r="D3143" s="7"/>
      <c r="E3143" s="4"/>
      <c r="F3143" s="7">
        <v>35.39</v>
      </c>
      <c r="G3143" s="3"/>
      <c r="I3143" s="4">
        <v>0</v>
      </c>
      <c r="J3143" s="4">
        <v>0</v>
      </c>
      <c r="K3143" s="4">
        <v>0</v>
      </c>
      <c r="M3143" s="7"/>
      <c r="N3143" s="7"/>
      <c r="O3143" s="7"/>
      <c r="P3143" s="7"/>
      <c r="Q3143" s="7"/>
      <c r="R3143" s="7"/>
    </row>
    <row r="3144" spans="1:18" x14ac:dyDescent="0.35">
      <c r="A3144" s="6" t="s">
        <v>3182</v>
      </c>
      <c r="B3144" s="7">
        <v>315</v>
      </c>
      <c r="C3144" s="7"/>
      <c r="D3144" s="7"/>
      <c r="E3144" s="4"/>
      <c r="F3144" s="7">
        <v>35.39</v>
      </c>
      <c r="G3144" s="3"/>
      <c r="I3144" s="4">
        <v>0</v>
      </c>
      <c r="J3144" s="4">
        <v>0</v>
      </c>
      <c r="K3144" s="4">
        <v>0</v>
      </c>
      <c r="M3144" s="7"/>
      <c r="N3144" s="7"/>
      <c r="O3144" s="7"/>
      <c r="P3144" s="7"/>
      <c r="Q3144" s="7"/>
      <c r="R3144" s="7"/>
    </row>
    <row r="3145" spans="1:18" x14ac:dyDescent="0.35">
      <c r="A3145" s="6" t="s">
        <v>3183</v>
      </c>
      <c r="B3145" s="7">
        <v>315</v>
      </c>
      <c r="C3145" s="7"/>
      <c r="D3145" s="7"/>
      <c r="E3145" s="4"/>
      <c r="F3145" s="7">
        <v>46.56</v>
      </c>
      <c r="G3145" s="3"/>
      <c r="I3145" s="4">
        <v>0</v>
      </c>
      <c r="J3145" s="4">
        <v>0</v>
      </c>
      <c r="K3145" s="4">
        <v>0</v>
      </c>
      <c r="M3145" s="7"/>
      <c r="N3145" s="7"/>
      <c r="O3145" s="7"/>
      <c r="P3145" s="7"/>
      <c r="Q3145" s="7"/>
      <c r="R3145" s="7"/>
    </row>
    <row r="3146" spans="1:18" x14ac:dyDescent="0.35">
      <c r="A3146" s="6" t="s">
        <v>3184</v>
      </c>
      <c r="B3146" s="7">
        <v>315</v>
      </c>
      <c r="C3146" s="7"/>
      <c r="D3146" s="7"/>
      <c r="E3146" s="4"/>
      <c r="F3146" s="7">
        <v>46.56</v>
      </c>
      <c r="G3146" s="3"/>
      <c r="I3146" s="4">
        <v>0</v>
      </c>
      <c r="J3146" s="4">
        <v>0</v>
      </c>
      <c r="K3146" s="4">
        <v>0</v>
      </c>
      <c r="M3146" s="7"/>
      <c r="N3146" s="7"/>
      <c r="O3146" s="7"/>
      <c r="P3146" s="7"/>
      <c r="Q3146" s="7"/>
      <c r="R3146" s="7"/>
    </row>
    <row r="3147" spans="1:18" x14ac:dyDescent="0.35">
      <c r="A3147" s="6" t="s">
        <v>3185</v>
      </c>
      <c r="B3147" s="7">
        <v>315</v>
      </c>
      <c r="C3147" s="7"/>
      <c r="D3147" s="7"/>
      <c r="E3147" s="4"/>
      <c r="F3147" s="7">
        <v>46.56</v>
      </c>
      <c r="G3147" s="3"/>
      <c r="I3147" s="4">
        <v>0</v>
      </c>
      <c r="J3147" s="4">
        <v>0</v>
      </c>
      <c r="K3147" s="4">
        <v>0</v>
      </c>
      <c r="M3147" s="7"/>
      <c r="N3147" s="7"/>
      <c r="O3147" s="7"/>
      <c r="P3147" s="7"/>
      <c r="Q3147" s="7"/>
      <c r="R3147" s="7"/>
    </row>
    <row r="3148" spans="1:18" x14ac:dyDescent="0.35">
      <c r="A3148" s="6" t="s">
        <v>3186</v>
      </c>
      <c r="B3148" s="7">
        <v>315</v>
      </c>
      <c r="C3148" s="7"/>
      <c r="D3148" s="7"/>
      <c r="E3148" s="4"/>
      <c r="F3148" s="7">
        <v>46.56</v>
      </c>
      <c r="G3148" s="3"/>
      <c r="I3148" s="4">
        <v>0</v>
      </c>
      <c r="J3148" s="4">
        <v>0</v>
      </c>
      <c r="K3148" s="4">
        <v>0</v>
      </c>
      <c r="M3148" s="7"/>
      <c r="N3148" s="7"/>
      <c r="O3148" s="7"/>
      <c r="P3148" s="7"/>
      <c r="Q3148" s="7"/>
      <c r="R3148" s="7"/>
    </row>
    <row r="3149" spans="1:18" x14ac:dyDescent="0.35">
      <c r="A3149" s="6" t="s">
        <v>3187</v>
      </c>
      <c r="B3149" s="7">
        <v>315</v>
      </c>
      <c r="C3149" s="7"/>
      <c r="D3149" s="7"/>
      <c r="E3149" s="4"/>
      <c r="F3149" s="7">
        <v>46.56</v>
      </c>
      <c r="G3149" s="3"/>
      <c r="I3149" s="4">
        <v>0</v>
      </c>
      <c r="J3149" s="4">
        <v>0</v>
      </c>
      <c r="K3149" s="4">
        <v>0</v>
      </c>
      <c r="M3149" s="7"/>
      <c r="N3149" s="7"/>
      <c r="O3149" s="7"/>
      <c r="P3149" s="7"/>
      <c r="Q3149" s="7"/>
      <c r="R3149" s="7"/>
    </row>
    <row r="3150" spans="1:18" x14ac:dyDescent="0.35">
      <c r="A3150" s="6" t="s">
        <v>3188</v>
      </c>
      <c r="B3150" s="7">
        <v>315</v>
      </c>
      <c r="C3150" s="7"/>
      <c r="D3150" s="7"/>
      <c r="E3150" s="4"/>
      <c r="F3150" s="7">
        <v>46.56</v>
      </c>
      <c r="G3150" s="3"/>
      <c r="I3150" s="4">
        <v>0</v>
      </c>
      <c r="J3150" s="4">
        <v>0</v>
      </c>
      <c r="K3150" s="4">
        <v>0</v>
      </c>
      <c r="M3150" s="7"/>
      <c r="N3150" s="7"/>
      <c r="O3150" s="7"/>
      <c r="P3150" s="7"/>
      <c r="Q3150" s="7"/>
      <c r="R3150" s="7"/>
    </row>
    <row r="3151" spans="1:18" x14ac:dyDescent="0.35">
      <c r="A3151" s="6" t="s">
        <v>3189</v>
      </c>
      <c r="B3151" s="7">
        <v>315</v>
      </c>
      <c r="C3151" s="7"/>
      <c r="D3151" s="7"/>
      <c r="E3151" s="4"/>
      <c r="F3151" s="7">
        <v>46.56</v>
      </c>
      <c r="G3151" s="3"/>
      <c r="I3151" s="4">
        <v>0</v>
      </c>
      <c r="J3151" s="4">
        <v>0</v>
      </c>
      <c r="K3151" s="4">
        <v>0</v>
      </c>
      <c r="M3151" s="7"/>
      <c r="N3151" s="7"/>
      <c r="O3151" s="7"/>
      <c r="P3151" s="7"/>
      <c r="Q3151" s="7"/>
      <c r="R3151" s="7"/>
    </row>
    <row r="3152" spans="1:18" x14ac:dyDescent="0.35">
      <c r="A3152" s="6" t="s">
        <v>3190</v>
      </c>
      <c r="B3152" s="7">
        <v>315</v>
      </c>
      <c r="C3152" s="7"/>
      <c r="D3152" s="7"/>
      <c r="E3152" s="4"/>
      <c r="F3152" s="7">
        <v>46.56</v>
      </c>
      <c r="G3152" s="3"/>
      <c r="I3152" s="4">
        <v>0</v>
      </c>
      <c r="J3152" s="4">
        <v>0</v>
      </c>
      <c r="K3152" s="4">
        <v>0</v>
      </c>
      <c r="M3152" s="7"/>
      <c r="N3152" s="7"/>
      <c r="O3152" s="7"/>
      <c r="P3152" s="7"/>
      <c r="Q3152" s="7"/>
      <c r="R3152" s="7"/>
    </row>
    <row r="3153" spans="1:18" x14ac:dyDescent="0.35">
      <c r="A3153" s="6" t="s">
        <v>3191</v>
      </c>
      <c r="B3153" s="7">
        <v>360</v>
      </c>
      <c r="C3153" s="7"/>
      <c r="D3153" s="7"/>
      <c r="E3153" s="4"/>
      <c r="F3153" s="7">
        <v>76.36</v>
      </c>
      <c r="G3153" s="3"/>
      <c r="I3153" s="4">
        <v>0</v>
      </c>
      <c r="J3153" s="4">
        <v>0</v>
      </c>
      <c r="K3153" s="4">
        <v>0</v>
      </c>
      <c r="M3153" s="7"/>
      <c r="N3153" s="7"/>
      <c r="O3153" s="7"/>
      <c r="P3153" s="7"/>
      <c r="Q3153" s="7"/>
      <c r="R3153" s="7"/>
    </row>
    <row r="3154" spans="1:18" x14ac:dyDescent="0.35">
      <c r="A3154" s="6" t="s">
        <v>3192</v>
      </c>
      <c r="B3154" s="7">
        <v>360</v>
      </c>
      <c r="C3154" s="7"/>
      <c r="D3154" s="7"/>
      <c r="E3154" s="4"/>
      <c r="F3154" s="7">
        <v>76.36</v>
      </c>
      <c r="G3154" s="3"/>
      <c r="I3154" s="4">
        <v>0</v>
      </c>
      <c r="J3154" s="4">
        <v>0</v>
      </c>
      <c r="K3154" s="4">
        <v>0</v>
      </c>
      <c r="M3154" s="7"/>
      <c r="N3154" s="7"/>
      <c r="O3154" s="7"/>
      <c r="P3154" s="7"/>
      <c r="Q3154" s="7"/>
      <c r="R3154" s="7"/>
    </row>
    <row r="3155" spans="1:18" x14ac:dyDescent="0.35">
      <c r="A3155" s="6" t="s">
        <v>3193</v>
      </c>
      <c r="B3155" s="7">
        <v>360</v>
      </c>
      <c r="C3155" s="7"/>
      <c r="D3155" s="7"/>
      <c r="E3155" s="4"/>
      <c r="F3155" s="7">
        <v>76.36</v>
      </c>
      <c r="G3155" s="3"/>
      <c r="I3155" s="4">
        <v>0</v>
      </c>
      <c r="J3155" s="4">
        <v>0</v>
      </c>
      <c r="K3155" s="4">
        <v>0</v>
      </c>
      <c r="M3155" s="7"/>
      <c r="N3155" s="7"/>
      <c r="O3155" s="7"/>
      <c r="P3155" s="7"/>
      <c r="Q3155" s="7"/>
      <c r="R3155" s="7"/>
    </row>
    <row r="3156" spans="1:18" x14ac:dyDescent="0.35">
      <c r="A3156" s="6" t="s">
        <v>3194</v>
      </c>
      <c r="B3156" s="7">
        <v>360</v>
      </c>
      <c r="C3156" s="7"/>
      <c r="D3156" s="7"/>
      <c r="E3156" s="4"/>
      <c r="F3156" s="7">
        <v>76.36</v>
      </c>
      <c r="G3156" s="3"/>
      <c r="I3156" s="4">
        <v>0</v>
      </c>
      <c r="J3156" s="4">
        <v>0</v>
      </c>
      <c r="K3156" s="4">
        <v>0</v>
      </c>
      <c r="M3156" s="7"/>
      <c r="N3156" s="7"/>
      <c r="O3156" s="7"/>
      <c r="P3156" s="7"/>
      <c r="Q3156" s="7"/>
      <c r="R3156" s="7"/>
    </row>
    <row r="3157" spans="1:18" x14ac:dyDescent="0.35">
      <c r="A3157" s="6" t="s">
        <v>3044</v>
      </c>
      <c r="B3157" s="7">
        <v>540</v>
      </c>
      <c r="C3157" s="7"/>
      <c r="D3157" s="7"/>
      <c r="E3157" s="4"/>
      <c r="F3157" s="7">
        <v>0.746</v>
      </c>
      <c r="G3157" s="3"/>
      <c r="I3157" s="4">
        <v>0</v>
      </c>
      <c r="J3157" s="4">
        <v>0</v>
      </c>
      <c r="K3157" s="4">
        <v>0</v>
      </c>
      <c r="L3157" s="5">
        <v>100</v>
      </c>
      <c r="M3157" s="7">
        <v>0</v>
      </c>
      <c r="N3157" s="7">
        <v>0</v>
      </c>
      <c r="O3157" s="7">
        <v>0</v>
      </c>
      <c r="P3157" s="7">
        <v>100</v>
      </c>
      <c r="Q3157" s="7">
        <v>0</v>
      </c>
      <c r="R3157" s="7">
        <v>100</v>
      </c>
    </row>
    <row r="3158" spans="1:18" x14ac:dyDescent="0.35">
      <c r="A3158" s="6" t="s">
        <v>3045</v>
      </c>
      <c r="B3158" s="7">
        <v>540</v>
      </c>
      <c r="C3158" s="7"/>
      <c r="D3158" s="7"/>
      <c r="E3158" s="4"/>
      <c r="F3158" s="7">
        <v>0.746</v>
      </c>
      <c r="G3158" s="3"/>
      <c r="I3158" s="4">
        <v>0</v>
      </c>
      <c r="J3158" s="4">
        <v>0</v>
      </c>
      <c r="K3158" s="4">
        <v>0</v>
      </c>
      <c r="L3158" s="5">
        <v>30</v>
      </c>
      <c r="M3158" s="7">
        <v>0</v>
      </c>
      <c r="N3158" s="7">
        <v>0</v>
      </c>
      <c r="O3158" s="7">
        <v>0</v>
      </c>
      <c r="P3158" s="7">
        <v>30</v>
      </c>
      <c r="Q3158" s="7">
        <v>0</v>
      </c>
      <c r="R3158" s="7">
        <v>30</v>
      </c>
    </row>
    <row r="3159" spans="1:18" x14ac:dyDescent="0.35">
      <c r="A3159" s="6" t="s">
        <v>3046</v>
      </c>
      <c r="B3159" s="7">
        <v>500</v>
      </c>
      <c r="C3159" s="7"/>
      <c r="D3159" s="7"/>
      <c r="E3159" s="4"/>
      <c r="F3159" s="7">
        <v>96.962000000000003</v>
      </c>
      <c r="G3159" s="3"/>
      <c r="I3159" s="4">
        <v>0</v>
      </c>
      <c r="J3159" s="4">
        <v>0</v>
      </c>
      <c r="K3159" s="4">
        <v>0</v>
      </c>
      <c r="L3159" s="5">
        <v>100</v>
      </c>
      <c r="M3159" s="7">
        <v>0</v>
      </c>
      <c r="N3159" s="7">
        <v>0</v>
      </c>
      <c r="O3159" s="7">
        <v>0</v>
      </c>
      <c r="P3159" s="7">
        <v>100</v>
      </c>
      <c r="Q3159" s="7">
        <v>0</v>
      </c>
      <c r="R3159" s="7">
        <v>100</v>
      </c>
    </row>
    <row r="3160" spans="1:18" x14ac:dyDescent="0.35">
      <c r="A3160" s="6" t="s">
        <v>3047</v>
      </c>
      <c r="B3160" s="7">
        <v>205</v>
      </c>
      <c r="C3160" s="7"/>
      <c r="D3160" s="7"/>
      <c r="E3160" s="4"/>
      <c r="F3160" s="7">
        <v>178.54</v>
      </c>
      <c r="G3160" s="3"/>
      <c r="I3160" s="4">
        <v>0</v>
      </c>
      <c r="J3160" s="4">
        <v>0</v>
      </c>
      <c r="K3160" s="4">
        <v>0</v>
      </c>
      <c r="M3160" s="7"/>
      <c r="N3160" s="7"/>
      <c r="O3160" s="7"/>
      <c r="P3160" s="7"/>
      <c r="Q3160" s="7"/>
      <c r="R3160" s="7"/>
    </row>
    <row r="3161" spans="1:18" x14ac:dyDescent="0.35">
      <c r="A3161" s="6" t="s">
        <v>3048</v>
      </c>
      <c r="B3161" s="7">
        <v>205</v>
      </c>
      <c r="C3161" s="7"/>
      <c r="D3161" s="7"/>
      <c r="E3161" s="4"/>
      <c r="F3161" s="7">
        <v>193.52</v>
      </c>
      <c r="G3161" s="3"/>
      <c r="I3161" s="4">
        <v>0</v>
      </c>
      <c r="J3161" s="4">
        <v>0</v>
      </c>
      <c r="K3161" s="4">
        <v>0</v>
      </c>
      <c r="M3161" s="7"/>
      <c r="N3161" s="7"/>
      <c r="O3161" s="7"/>
      <c r="P3161" s="7"/>
      <c r="Q3161" s="7"/>
      <c r="R3161" s="7"/>
    </row>
    <row r="3162" spans="1:18" x14ac:dyDescent="0.35">
      <c r="A3162" s="6" t="s">
        <v>3049</v>
      </c>
      <c r="B3162" s="7">
        <v>230</v>
      </c>
      <c r="C3162" s="7"/>
      <c r="D3162" s="7"/>
      <c r="E3162" s="4"/>
      <c r="F3162" s="7">
        <v>0</v>
      </c>
      <c r="G3162" s="3"/>
      <c r="I3162" s="4">
        <v>0</v>
      </c>
      <c r="J3162" s="4">
        <v>0</v>
      </c>
      <c r="K3162" s="4">
        <v>0</v>
      </c>
      <c r="M3162" s="7"/>
      <c r="N3162" s="7"/>
      <c r="O3162" s="7"/>
      <c r="P3162" s="7"/>
      <c r="Q3162" s="7"/>
      <c r="R3162" s="7"/>
    </row>
    <row r="3163" spans="1:18" x14ac:dyDescent="0.35">
      <c r="A3163" s="6" t="s">
        <v>3050</v>
      </c>
      <c r="B3163" s="7">
        <v>230</v>
      </c>
      <c r="C3163" s="7"/>
      <c r="D3163" s="7"/>
      <c r="E3163" s="4"/>
      <c r="F3163" s="7">
        <v>0</v>
      </c>
      <c r="G3163" s="3"/>
      <c r="I3163" s="4">
        <v>0</v>
      </c>
      <c r="J3163" s="4">
        <v>0</v>
      </c>
      <c r="K3163" s="4">
        <v>0</v>
      </c>
      <c r="M3163" s="7"/>
      <c r="N3163" s="7"/>
      <c r="O3163" s="7"/>
      <c r="P3163" s="7"/>
      <c r="Q3163" s="7"/>
      <c r="R3163" s="7"/>
    </row>
    <row r="3164" spans="1:18" x14ac:dyDescent="0.35">
      <c r="A3164" s="6" t="s">
        <v>3051</v>
      </c>
      <c r="B3164" s="7">
        <v>230</v>
      </c>
      <c r="C3164" s="7"/>
      <c r="D3164" s="7"/>
      <c r="E3164" s="4"/>
      <c r="F3164" s="7">
        <v>0</v>
      </c>
      <c r="G3164" s="3"/>
      <c r="I3164" s="4">
        <v>0</v>
      </c>
      <c r="J3164" s="4">
        <v>0</v>
      </c>
      <c r="K3164" s="4">
        <v>0</v>
      </c>
      <c r="M3164" s="7"/>
      <c r="N3164" s="7"/>
      <c r="O3164" s="7"/>
      <c r="P3164" s="7"/>
      <c r="Q3164" s="7"/>
      <c r="R3164" s="7"/>
    </row>
    <row r="3165" spans="1:18" x14ac:dyDescent="0.35">
      <c r="A3165" s="6" t="s">
        <v>3052</v>
      </c>
      <c r="B3165" s="7">
        <v>250</v>
      </c>
      <c r="C3165" s="7"/>
      <c r="D3165" s="7"/>
      <c r="E3165" s="4"/>
      <c r="F3165" s="7">
        <v>0</v>
      </c>
      <c r="G3165" s="3"/>
      <c r="I3165" s="4">
        <v>0</v>
      </c>
      <c r="J3165" s="4">
        <v>0</v>
      </c>
      <c r="K3165" s="4">
        <v>0</v>
      </c>
      <c r="M3165" s="7"/>
      <c r="N3165" s="7"/>
      <c r="O3165" s="7"/>
      <c r="P3165" s="7"/>
      <c r="Q3165" s="7"/>
      <c r="R3165" s="7"/>
    </row>
    <row r="3166" spans="1:18" x14ac:dyDescent="0.35">
      <c r="A3166" s="6" t="s">
        <v>3053</v>
      </c>
      <c r="B3166" s="7">
        <v>250</v>
      </c>
      <c r="C3166" s="7"/>
      <c r="D3166" s="7"/>
      <c r="E3166" s="4"/>
      <c r="F3166" s="7">
        <v>0</v>
      </c>
      <c r="G3166" s="3"/>
      <c r="I3166" s="4">
        <v>0</v>
      </c>
      <c r="J3166" s="4">
        <v>0</v>
      </c>
      <c r="K3166" s="4">
        <v>0</v>
      </c>
      <c r="M3166" s="7"/>
      <c r="N3166" s="7"/>
      <c r="O3166" s="7"/>
      <c r="P3166" s="7"/>
      <c r="Q3166" s="7"/>
      <c r="R3166" s="7"/>
    </row>
    <row r="3167" spans="1:18" x14ac:dyDescent="0.35">
      <c r="A3167" s="6" t="s">
        <v>3054</v>
      </c>
      <c r="B3167" s="7">
        <v>250</v>
      </c>
      <c r="C3167" s="7"/>
      <c r="D3167" s="7"/>
      <c r="E3167" s="4"/>
      <c r="F3167" s="7">
        <v>0</v>
      </c>
      <c r="G3167" s="3"/>
      <c r="I3167" s="4">
        <v>0</v>
      </c>
      <c r="J3167" s="4">
        <v>0</v>
      </c>
      <c r="K3167" s="4">
        <v>0</v>
      </c>
      <c r="M3167" s="7"/>
      <c r="N3167" s="7"/>
      <c r="O3167" s="7"/>
      <c r="P3167" s="7"/>
      <c r="Q3167" s="7"/>
      <c r="R3167" s="7"/>
    </row>
    <row r="3168" spans="1:18" x14ac:dyDescent="0.35">
      <c r="A3168" s="6" t="s">
        <v>3055</v>
      </c>
      <c r="B3168" s="7">
        <v>250</v>
      </c>
      <c r="C3168" s="7"/>
      <c r="D3168" s="7"/>
      <c r="E3168" s="4"/>
      <c r="F3168" s="7">
        <v>0</v>
      </c>
      <c r="G3168" s="3"/>
      <c r="I3168" s="4">
        <v>0</v>
      </c>
      <c r="J3168" s="4">
        <v>0</v>
      </c>
      <c r="K3168" s="4">
        <v>0</v>
      </c>
      <c r="M3168" s="7"/>
      <c r="N3168" s="7"/>
      <c r="O3168" s="7"/>
      <c r="P3168" s="7"/>
      <c r="Q3168" s="7"/>
      <c r="R3168" s="7"/>
    </row>
    <row r="3169" spans="1:18" x14ac:dyDescent="0.35">
      <c r="A3169" s="6" t="s">
        <v>3056</v>
      </c>
      <c r="B3169" s="7">
        <v>220</v>
      </c>
      <c r="C3169" s="7"/>
      <c r="D3169" s="7"/>
      <c r="E3169" s="4"/>
      <c r="F3169" s="7">
        <v>0</v>
      </c>
      <c r="G3169" s="3"/>
      <c r="I3169" s="4">
        <v>0</v>
      </c>
      <c r="J3169" s="4">
        <v>0</v>
      </c>
      <c r="K3169" s="4">
        <v>0</v>
      </c>
      <c r="M3169" s="7"/>
      <c r="N3169" s="7"/>
      <c r="O3169" s="7"/>
      <c r="P3169" s="7"/>
      <c r="Q3169" s="7"/>
      <c r="R3169" s="7"/>
    </row>
    <row r="3170" spans="1:18" x14ac:dyDescent="0.35">
      <c r="A3170" s="6" t="s">
        <v>3057</v>
      </c>
      <c r="B3170" s="7">
        <v>220</v>
      </c>
      <c r="C3170" s="7"/>
      <c r="D3170" s="7"/>
      <c r="E3170" s="4"/>
      <c r="F3170" s="7">
        <v>0</v>
      </c>
      <c r="G3170" s="3"/>
      <c r="I3170" s="4">
        <v>0</v>
      </c>
      <c r="J3170" s="4">
        <v>0</v>
      </c>
      <c r="K3170" s="4">
        <v>0</v>
      </c>
      <c r="M3170" s="7"/>
      <c r="N3170" s="7"/>
      <c r="O3170" s="7"/>
      <c r="P3170" s="7"/>
      <c r="Q3170" s="7"/>
      <c r="R3170" s="7"/>
    </row>
    <row r="3171" spans="1:18" x14ac:dyDescent="0.35">
      <c r="A3171" s="6" t="s">
        <v>3058</v>
      </c>
      <c r="B3171" s="7">
        <v>220</v>
      </c>
      <c r="C3171" s="7"/>
      <c r="D3171" s="7"/>
      <c r="E3171" s="4"/>
      <c r="F3171" s="7">
        <v>0</v>
      </c>
      <c r="G3171" s="3"/>
      <c r="I3171" s="4">
        <v>0</v>
      </c>
      <c r="J3171" s="4">
        <v>0</v>
      </c>
      <c r="K3171" s="4">
        <v>0</v>
      </c>
      <c r="M3171" s="7"/>
      <c r="N3171" s="7"/>
      <c r="O3171" s="7"/>
      <c r="P3171" s="7"/>
      <c r="Q3171" s="7"/>
      <c r="R3171" s="7"/>
    </row>
    <row r="3172" spans="1:18" x14ac:dyDescent="0.35">
      <c r="A3172" s="6" t="s">
        <v>3059</v>
      </c>
      <c r="B3172" s="7">
        <v>220</v>
      </c>
      <c r="C3172" s="7"/>
      <c r="D3172" s="7"/>
      <c r="E3172" s="4"/>
      <c r="F3172" s="7">
        <v>0</v>
      </c>
      <c r="G3172" s="3"/>
      <c r="I3172" s="4">
        <v>0</v>
      </c>
      <c r="J3172" s="4">
        <v>0</v>
      </c>
      <c r="K3172" s="4">
        <v>0</v>
      </c>
      <c r="M3172" s="7"/>
      <c r="N3172" s="7"/>
      <c r="O3172" s="7"/>
      <c r="P3172" s="7"/>
      <c r="Q3172" s="7"/>
      <c r="R3172" s="7"/>
    </row>
    <row r="3173" spans="1:18" x14ac:dyDescent="0.35">
      <c r="A3173" s="6" t="s">
        <v>3060</v>
      </c>
      <c r="B3173" s="7">
        <v>265</v>
      </c>
      <c r="C3173" s="7"/>
      <c r="D3173" s="7"/>
      <c r="E3173" s="4"/>
      <c r="F3173" s="7">
        <v>0</v>
      </c>
      <c r="G3173" s="3"/>
      <c r="I3173" s="4">
        <v>0</v>
      </c>
      <c r="J3173" s="4">
        <v>0</v>
      </c>
      <c r="K3173" s="4">
        <v>0</v>
      </c>
      <c r="M3173" s="7"/>
      <c r="N3173" s="7"/>
      <c r="O3173" s="7"/>
      <c r="P3173" s="7"/>
      <c r="Q3173" s="7"/>
      <c r="R3173" s="7"/>
    </row>
    <row r="3174" spans="1:18" x14ac:dyDescent="0.35">
      <c r="A3174" s="6" t="s">
        <v>3061</v>
      </c>
      <c r="B3174" s="7">
        <v>240</v>
      </c>
      <c r="C3174" s="7"/>
      <c r="D3174" s="7"/>
      <c r="E3174" s="4"/>
      <c r="F3174" s="7">
        <v>0</v>
      </c>
      <c r="G3174" s="3"/>
      <c r="I3174" s="4">
        <v>0</v>
      </c>
      <c r="J3174" s="4">
        <v>0</v>
      </c>
      <c r="K3174" s="4">
        <v>0</v>
      </c>
      <c r="M3174" s="7"/>
      <c r="N3174" s="7"/>
      <c r="O3174" s="7"/>
      <c r="P3174" s="7"/>
      <c r="Q3174" s="7"/>
      <c r="R3174" s="7"/>
    </row>
    <row r="3175" spans="1:18" x14ac:dyDescent="0.35">
      <c r="A3175" s="6" t="s">
        <v>3062</v>
      </c>
      <c r="B3175" s="7">
        <v>245</v>
      </c>
      <c r="C3175" s="7"/>
      <c r="D3175" s="7"/>
      <c r="E3175" s="4"/>
      <c r="F3175" s="7">
        <v>0</v>
      </c>
      <c r="G3175" s="3"/>
      <c r="I3175" s="4">
        <v>0</v>
      </c>
      <c r="J3175" s="4">
        <v>0</v>
      </c>
      <c r="K3175" s="4">
        <v>0</v>
      </c>
      <c r="M3175" s="7"/>
      <c r="N3175" s="7"/>
      <c r="O3175" s="7"/>
      <c r="P3175" s="7"/>
      <c r="Q3175" s="7"/>
      <c r="R3175" s="7"/>
    </row>
    <row r="3176" spans="1:18" x14ac:dyDescent="0.35">
      <c r="A3176" s="6" t="s">
        <v>3063</v>
      </c>
      <c r="B3176" s="7">
        <v>245</v>
      </c>
      <c r="C3176" s="7"/>
      <c r="D3176" s="7"/>
      <c r="E3176" s="4"/>
      <c r="F3176" s="7">
        <v>0</v>
      </c>
      <c r="G3176" s="3"/>
      <c r="I3176" s="4">
        <v>0</v>
      </c>
      <c r="J3176" s="4">
        <v>0</v>
      </c>
      <c r="K3176" s="4">
        <v>0</v>
      </c>
      <c r="M3176" s="7"/>
      <c r="N3176" s="7"/>
      <c r="O3176" s="7"/>
      <c r="P3176" s="7"/>
      <c r="Q3176" s="7"/>
      <c r="R3176" s="7"/>
    </row>
    <row r="3177" spans="1:18" x14ac:dyDescent="0.35">
      <c r="A3177" s="6" t="s">
        <v>3064</v>
      </c>
      <c r="B3177" s="7">
        <v>245</v>
      </c>
      <c r="C3177" s="7"/>
      <c r="D3177" s="7"/>
      <c r="E3177" s="4"/>
      <c r="F3177" s="7">
        <v>0</v>
      </c>
      <c r="G3177" s="3"/>
      <c r="I3177" s="4">
        <v>0</v>
      </c>
      <c r="J3177" s="4">
        <v>0</v>
      </c>
      <c r="K3177" s="4">
        <v>0</v>
      </c>
      <c r="M3177" s="7"/>
      <c r="N3177" s="7"/>
      <c r="O3177" s="7"/>
      <c r="P3177" s="7"/>
      <c r="Q3177" s="7"/>
      <c r="R3177" s="7"/>
    </row>
    <row r="3178" spans="1:18" x14ac:dyDescent="0.35">
      <c r="A3178" s="6" t="s">
        <v>3065</v>
      </c>
      <c r="B3178" s="7">
        <v>245</v>
      </c>
      <c r="C3178" s="7"/>
      <c r="D3178" s="7"/>
      <c r="E3178" s="4"/>
      <c r="F3178" s="7">
        <v>0</v>
      </c>
      <c r="G3178" s="3"/>
      <c r="I3178" s="4">
        <v>0</v>
      </c>
      <c r="J3178" s="4">
        <v>0</v>
      </c>
      <c r="K3178" s="4">
        <v>0</v>
      </c>
      <c r="M3178" s="7"/>
      <c r="N3178" s="7"/>
      <c r="O3178" s="7"/>
      <c r="P3178" s="7"/>
      <c r="Q3178" s="7"/>
      <c r="R3178" s="7"/>
    </row>
    <row r="3179" spans="1:18" x14ac:dyDescent="0.35">
      <c r="A3179" s="6" t="s">
        <v>3066</v>
      </c>
      <c r="B3179" s="7">
        <v>950</v>
      </c>
      <c r="C3179" s="7"/>
      <c r="D3179" s="7"/>
      <c r="E3179" s="4"/>
      <c r="F3179" s="7">
        <v>0</v>
      </c>
      <c r="G3179" s="3"/>
      <c r="I3179" s="4">
        <v>0</v>
      </c>
      <c r="J3179" s="4">
        <v>0</v>
      </c>
      <c r="K3179" s="4">
        <v>0</v>
      </c>
      <c r="M3179" s="7"/>
      <c r="N3179" s="7"/>
      <c r="O3179" s="7"/>
      <c r="P3179" s="7"/>
      <c r="Q3179" s="7"/>
      <c r="R3179" s="7"/>
    </row>
    <row r="3180" spans="1:18" x14ac:dyDescent="0.35">
      <c r="A3180" s="2" t="s">
        <v>1</v>
      </c>
      <c r="B3180" s="7"/>
      <c r="C3180" s="7">
        <v>25</v>
      </c>
      <c r="D3180" s="7">
        <v>2</v>
      </c>
      <c r="E3180" s="4">
        <v>-191</v>
      </c>
      <c r="F3180" s="7"/>
      <c r="G3180" s="3"/>
      <c r="I3180" s="4"/>
      <c r="J3180" s="4"/>
      <c r="K3180" s="4"/>
      <c r="M3180" s="7">
        <v>123</v>
      </c>
      <c r="N3180" s="7">
        <v>123</v>
      </c>
      <c r="O3180" s="7">
        <v>0</v>
      </c>
      <c r="P3180" s="7">
        <v>31792</v>
      </c>
      <c r="Q3180" s="7">
        <v>8522</v>
      </c>
      <c r="R3180" s="7">
        <v>23270</v>
      </c>
    </row>
    <row r="3181" spans="1:18" x14ac:dyDescent="0.35">
      <c r="H3181"/>
      <c r="L3181"/>
    </row>
    <row r="3182" spans="1:18" x14ac:dyDescent="0.35">
      <c r="H3182"/>
      <c r="L3182"/>
    </row>
    <row r="3183" spans="1:18" x14ac:dyDescent="0.35">
      <c r="H3183"/>
      <c r="L3183"/>
    </row>
    <row r="3184" spans="1:18" x14ac:dyDescent="0.35">
      <c r="H3184"/>
      <c r="L3184"/>
    </row>
    <row r="3185" spans="8:12" x14ac:dyDescent="0.35">
      <c r="H3185"/>
      <c r="L3185"/>
    </row>
    <row r="3186" spans="8:12" x14ac:dyDescent="0.35">
      <c r="H3186"/>
      <c r="L3186"/>
    </row>
    <row r="3187" spans="8:12" x14ac:dyDescent="0.35">
      <c r="H3187"/>
      <c r="L3187"/>
    </row>
    <row r="3188" spans="8:12" x14ac:dyDescent="0.35">
      <c r="H3188"/>
      <c r="L3188"/>
    </row>
    <row r="3189" spans="8:12" x14ac:dyDescent="0.35">
      <c r="H3189"/>
      <c r="L3189"/>
    </row>
    <row r="3190" spans="8:12" x14ac:dyDescent="0.35">
      <c r="H3190"/>
      <c r="L3190"/>
    </row>
    <row r="3191" spans="8:12" x14ac:dyDescent="0.35">
      <c r="H3191"/>
      <c r="L3191"/>
    </row>
    <row r="3192" spans="8:12" x14ac:dyDescent="0.35">
      <c r="H3192"/>
      <c r="L3192"/>
    </row>
    <row r="3193" spans="8:12" x14ac:dyDescent="0.35">
      <c r="H3193"/>
      <c r="L3193"/>
    </row>
    <row r="3194" spans="8:12" x14ac:dyDescent="0.35">
      <c r="H3194"/>
      <c r="L3194"/>
    </row>
    <row r="3195" spans="8:12" x14ac:dyDescent="0.35">
      <c r="H3195"/>
      <c r="L3195"/>
    </row>
    <row r="3196" spans="8:12" x14ac:dyDescent="0.35">
      <c r="H3196"/>
      <c r="L3196"/>
    </row>
    <row r="3197" spans="8:12" x14ac:dyDescent="0.35">
      <c r="H3197"/>
      <c r="L3197"/>
    </row>
    <row r="3198" spans="8:12" x14ac:dyDescent="0.35">
      <c r="H3198"/>
      <c r="L3198"/>
    </row>
    <row r="3199" spans="8:12" x14ac:dyDescent="0.35">
      <c r="H3199"/>
      <c r="L3199"/>
    </row>
    <row r="3200" spans="8:12" x14ac:dyDescent="0.35">
      <c r="H3200"/>
      <c r="L3200"/>
    </row>
    <row r="3201" spans="8:12" x14ac:dyDescent="0.35">
      <c r="H3201"/>
      <c r="L3201"/>
    </row>
    <row r="3202" spans="8:12" x14ac:dyDescent="0.35">
      <c r="H3202"/>
      <c r="L3202"/>
    </row>
    <row r="3203" spans="8:12" x14ac:dyDescent="0.35">
      <c r="H3203"/>
      <c r="L3203"/>
    </row>
    <row r="3204" spans="8:12" x14ac:dyDescent="0.35">
      <c r="H3204"/>
      <c r="L3204"/>
    </row>
    <row r="3205" spans="8:12" x14ac:dyDescent="0.35">
      <c r="H3205"/>
      <c r="L3205"/>
    </row>
    <row r="3206" spans="8:12" x14ac:dyDescent="0.35">
      <c r="H3206"/>
      <c r="L3206"/>
    </row>
    <row r="3207" spans="8:12" x14ac:dyDescent="0.35">
      <c r="H3207"/>
      <c r="L3207"/>
    </row>
    <row r="3208" spans="8:12" x14ac:dyDescent="0.35">
      <c r="H3208"/>
      <c r="L3208"/>
    </row>
    <row r="3209" spans="8:12" x14ac:dyDescent="0.35">
      <c r="H3209"/>
      <c r="L3209"/>
    </row>
    <row r="3210" spans="8:12" x14ac:dyDescent="0.35">
      <c r="H3210"/>
      <c r="L3210"/>
    </row>
    <row r="3211" spans="8:12" x14ac:dyDescent="0.35">
      <c r="H3211"/>
      <c r="L3211"/>
    </row>
    <row r="3212" spans="8:12" x14ac:dyDescent="0.35">
      <c r="H3212"/>
      <c r="L3212"/>
    </row>
    <row r="3213" spans="8:12" x14ac:dyDescent="0.35">
      <c r="H3213"/>
      <c r="L3213"/>
    </row>
    <row r="3214" spans="8:12" x14ac:dyDescent="0.35">
      <c r="H3214"/>
      <c r="L3214"/>
    </row>
    <row r="3215" spans="8:12" x14ac:dyDescent="0.35">
      <c r="H3215"/>
      <c r="L3215"/>
    </row>
    <row r="3216" spans="8:12" x14ac:dyDescent="0.35">
      <c r="H3216"/>
      <c r="L3216"/>
    </row>
    <row r="3217" spans="8:12" x14ac:dyDescent="0.35">
      <c r="H3217"/>
      <c r="L3217"/>
    </row>
    <row r="3218" spans="8:12" x14ac:dyDescent="0.35">
      <c r="H3218"/>
      <c r="L3218"/>
    </row>
    <row r="3219" spans="8:12" x14ac:dyDescent="0.35">
      <c r="H3219"/>
      <c r="L3219"/>
    </row>
    <row r="3220" spans="8:12" x14ac:dyDescent="0.35">
      <c r="H3220"/>
      <c r="L3220"/>
    </row>
    <row r="3221" spans="8:12" x14ac:dyDescent="0.35">
      <c r="H3221"/>
      <c r="L3221"/>
    </row>
    <row r="3222" spans="8:12" x14ac:dyDescent="0.35">
      <c r="H3222"/>
      <c r="L3222"/>
    </row>
    <row r="3223" spans="8:12" x14ac:dyDescent="0.35">
      <c r="H3223"/>
      <c r="L3223"/>
    </row>
    <row r="3224" spans="8:12" x14ac:dyDescent="0.35">
      <c r="H3224"/>
      <c r="L3224"/>
    </row>
    <row r="3225" spans="8:12" x14ac:dyDescent="0.35">
      <c r="H3225"/>
      <c r="L3225"/>
    </row>
    <row r="3226" spans="8:12" x14ac:dyDescent="0.35">
      <c r="H3226"/>
      <c r="L3226"/>
    </row>
    <row r="3227" spans="8:12" x14ac:dyDescent="0.35">
      <c r="H3227"/>
      <c r="L3227"/>
    </row>
    <row r="3228" spans="8:12" x14ac:dyDescent="0.35">
      <c r="H3228"/>
      <c r="L3228"/>
    </row>
    <row r="3229" spans="8:12" x14ac:dyDescent="0.35">
      <c r="H3229"/>
      <c r="L3229"/>
    </row>
    <row r="3230" spans="8:12" x14ac:dyDescent="0.35">
      <c r="H3230"/>
      <c r="L3230"/>
    </row>
    <row r="3231" spans="8:12" x14ac:dyDescent="0.35">
      <c r="H3231"/>
      <c r="L3231"/>
    </row>
    <row r="3232" spans="8:12" x14ac:dyDescent="0.35">
      <c r="H3232"/>
      <c r="L3232"/>
    </row>
    <row r="3233" spans="8:12" x14ac:dyDescent="0.35">
      <c r="H3233"/>
      <c r="L3233"/>
    </row>
    <row r="3234" spans="8:12" x14ac:dyDescent="0.35">
      <c r="H3234"/>
      <c r="L3234"/>
    </row>
    <row r="3235" spans="8:12" x14ac:dyDescent="0.35">
      <c r="H3235"/>
      <c r="L3235"/>
    </row>
    <row r="3236" spans="8:12" x14ac:dyDescent="0.35">
      <c r="H3236"/>
      <c r="L3236"/>
    </row>
    <row r="3237" spans="8:12" x14ac:dyDescent="0.35">
      <c r="H3237"/>
      <c r="L3237"/>
    </row>
    <row r="3238" spans="8:12" x14ac:dyDescent="0.35">
      <c r="H3238"/>
      <c r="L3238"/>
    </row>
    <row r="3239" spans="8:12" x14ac:dyDescent="0.35">
      <c r="H3239"/>
      <c r="L3239"/>
    </row>
    <row r="3240" spans="8:12" x14ac:dyDescent="0.35">
      <c r="H3240"/>
      <c r="L3240"/>
    </row>
    <row r="3241" spans="8:12" x14ac:dyDescent="0.35">
      <c r="H3241"/>
      <c r="L3241"/>
    </row>
    <row r="3242" spans="8:12" x14ac:dyDescent="0.35">
      <c r="H3242"/>
      <c r="L3242"/>
    </row>
    <row r="3243" spans="8:12" x14ac:dyDescent="0.35">
      <c r="H3243"/>
      <c r="L3243"/>
    </row>
    <row r="3244" spans="8:12" x14ac:dyDescent="0.35">
      <c r="H3244"/>
      <c r="L3244"/>
    </row>
    <row r="3245" spans="8:12" x14ac:dyDescent="0.35">
      <c r="H3245"/>
      <c r="L3245"/>
    </row>
    <row r="3246" spans="8:12" x14ac:dyDescent="0.35">
      <c r="H3246"/>
      <c r="L3246"/>
    </row>
    <row r="3247" spans="8:12" x14ac:dyDescent="0.35">
      <c r="H3247"/>
      <c r="L3247"/>
    </row>
    <row r="3248" spans="8:12" x14ac:dyDescent="0.35">
      <c r="H3248"/>
      <c r="L3248"/>
    </row>
    <row r="3249" spans="8:12" x14ac:dyDescent="0.35">
      <c r="H3249"/>
      <c r="L3249"/>
    </row>
    <row r="3250" spans="8:12" x14ac:dyDescent="0.35">
      <c r="H3250"/>
      <c r="L3250"/>
    </row>
    <row r="3251" spans="8:12" x14ac:dyDescent="0.35">
      <c r="H3251"/>
      <c r="L3251"/>
    </row>
    <row r="3252" spans="8:12" x14ac:dyDescent="0.35">
      <c r="H3252"/>
      <c r="L3252"/>
    </row>
    <row r="3253" spans="8:12" x14ac:dyDescent="0.35">
      <c r="H3253"/>
      <c r="L3253"/>
    </row>
    <row r="3254" spans="8:12" x14ac:dyDescent="0.35">
      <c r="H3254"/>
      <c r="L3254"/>
    </row>
    <row r="3255" spans="8:12" x14ac:dyDescent="0.35">
      <c r="H3255"/>
      <c r="L3255"/>
    </row>
    <row r="3256" spans="8:12" x14ac:dyDescent="0.35">
      <c r="H3256"/>
      <c r="L3256"/>
    </row>
    <row r="3257" spans="8:12" x14ac:dyDescent="0.35">
      <c r="H3257"/>
      <c r="L3257"/>
    </row>
    <row r="3258" spans="8:12" x14ac:dyDescent="0.35">
      <c r="H3258"/>
      <c r="L3258"/>
    </row>
    <row r="3259" spans="8:12" x14ac:dyDescent="0.35">
      <c r="H3259"/>
      <c r="L3259"/>
    </row>
    <row r="3260" spans="8:12" x14ac:dyDescent="0.35">
      <c r="H3260"/>
      <c r="L3260"/>
    </row>
    <row r="3261" spans="8:12" x14ac:dyDescent="0.35">
      <c r="H3261"/>
      <c r="L3261"/>
    </row>
    <row r="3262" spans="8:12" x14ac:dyDescent="0.35">
      <c r="H3262"/>
      <c r="L3262"/>
    </row>
    <row r="3263" spans="8:12" x14ac:dyDescent="0.35">
      <c r="H3263"/>
      <c r="L3263"/>
    </row>
    <row r="3264" spans="8:12" x14ac:dyDescent="0.35">
      <c r="H3264"/>
      <c r="L3264"/>
    </row>
    <row r="3265" spans="8:12" x14ac:dyDescent="0.35">
      <c r="H3265"/>
      <c r="L3265"/>
    </row>
    <row r="3266" spans="8:12" x14ac:dyDescent="0.35">
      <c r="H3266"/>
      <c r="L3266"/>
    </row>
    <row r="3267" spans="8:12" x14ac:dyDescent="0.35">
      <c r="H3267"/>
      <c r="L3267"/>
    </row>
    <row r="3268" spans="8:12" x14ac:dyDescent="0.35">
      <c r="H3268"/>
      <c r="L3268"/>
    </row>
    <row r="3269" spans="8:12" x14ac:dyDescent="0.35">
      <c r="H3269"/>
      <c r="L3269"/>
    </row>
    <row r="3270" spans="8:12" x14ac:dyDescent="0.35">
      <c r="H3270"/>
      <c r="L3270"/>
    </row>
    <row r="3271" spans="8:12" x14ac:dyDescent="0.35">
      <c r="H3271"/>
      <c r="L3271"/>
    </row>
    <row r="3272" spans="8:12" x14ac:dyDescent="0.35">
      <c r="H3272"/>
      <c r="L3272"/>
    </row>
    <row r="3273" spans="8:12" x14ac:dyDescent="0.35">
      <c r="H3273"/>
      <c r="L3273"/>
    </row>
    <row r="3274" spans="8:12" x14ac:dyDescent="0.35">
      <c r="H3274"/>
      <c r="L3274"/>
    </row>
    <row r="3275" spans="8:12" x14ac:dyDescent="0.35">
      <c r="H3275"/>
      <c r="L3275"/>
    </row>
    <row r="3276" spans="8:12" x14ac:dyDescent="0.35">
      <c r="H3276"/>
      <c r="L3276"/>
    </row>
    <row r="3277" spans="8:12" x14ac:dyDescent="0.35">
      <c r="H3277"/>
      <c r="L3277"/>
    </row>
    <row r="3278" spans="8:12" x14ac:dyDescent="0.35">
      <c r="H3278"/>
      <c r="L3278"/>
    </row>
    <row r="3279" spans="8:12" x14ac:dyDescent="0.35">
      <c r="H3279"/>
      <c r="L3279"/>
    </row>
    <row r="3280" spans="8:12" x14ac:dyDescent="0.35">
      <c r="H3280"/>
      <c r="L3280"/>
    </row>
    <row r="3281" spans="8:12" x14ac:dyDescent="0.35">
      <c r="H3281"/>
      <c r="L3281"/>
    </row>
    <row r="3282" spans="8:12" x14ac:dyDescent="0.35">
      <c r="H3282"/>
      <c r="L3282"/>
    </row>
    <row r="3283" spans="8:12" x14ac:dyDescent="0.35">
      <c r="H3283"/>
      <c r="L3283"/>
    </row>
    <row r="3284" spans="8:12" x14ac:dyDescent="0.35">
      <c r="H3284"/>
      <c r="L3284"/>
    </row>
    <row r="3285" spans="8:12" x14ac:dyDescent="0.35">
      <c r="H3285"/>
      <c r="L3285"/>
    </row>
    <row r="3286" spans="8:12" x14ac:dyDescent="0.35">
      <c r="H3286"/>
      <c r="L3286"/>
    </row>
    <row r="3287" spans="8:12" x14ac:dyDescent="0.35">
      <c r="H3287"/>
      <c r="L3287"/>
    </row>
    <row r="3288" spans="8:12" x14ac:dyDescent="0.35">
      <c r="H3288"/>
      <c r="L3288"/>
    </row>
    <row r="3289" spans="8:12" x14ac:dyDescent="0.35">
      <c r="H3289"/>
      <c r="L3289"/>
    </row>
    <row r="3290" spans="8:12" x14ac:dyDescent="0.35">
      <c r="H3290"/>
      <c r="L3290"/>
    </row>
    <row r="3291" spans="8:12" x14ac:dyDescent="0.35">
      <c r="H3291"/>
      <c r="L3291"/>
    </row>
    <row r="3292" spans="8:12" x14ac:dyDescent="0.35">
      <c r="H3292"/>
      <c r="L3292"/>
    </row>
    <row r="3293" spans="8:12" x14ac:dyDescent="0.35">
      <c r="H3293"/>
      <c r="L3293"/>
    </row>
    <row r="3294" spans="8:12" x14ac:dyDescent="0.35">
      <c r="H3294"/>
      <c r="L3294"/>
    </row>
    <row r="3295" spans="8:12" x14ac:dyDescent="0.35">
      <c r="H3295"/>
      <c r="L3295"/>
    </row>
    <row r="3296" spans="8:12" x14ac:dyDescent="0.35">
      <c r="H3296"/>
      <c r="L3296"/>
    </row>
    <row r="3297" spans="8:12" x14ac:dyDescent="0.35">
      <c r="H3297"/>
      <c r="L3297"/>
    </row>
    <row r="3298" spans="8:12" x14ac:dyDescent="0.35">
      <c r="H3298"/>
      <c r="L3298"/>
    </row>
    <row r="3299" spans="8:12" x14ac:dyDescent="0.35">
      <c r="H3299"/>
      <c r="L3299"/>
    </row>
    <row r="3300" spans="8:12" x14ac:dyDescent="0.35">
      <c r="H3300"/>
      <c r="L3300"/>
    </row>
    <row r="3301" spans="8:12" x14ac:dyDescent="0.35">
      <c r="H3301"/>
      <c r="L3301"/>
    </row>
    <row r="3302" spans="8:12" x14ac:dyDescent="0.35">
      <c r="H3302"/>
      <c r="L3302"/>
    </row>
    <row r="3303" spans="8:12" x14ac:dyDescent="0.35">
      <c r="H3303"/>
      <c r="L3303"/>
    </row>
    <row r="3304" spans="8:12" x14ac:dyDescent="0.35">
      <c r="H3304"/>
      <c r="L3304"/>
    </row>
    <row r="3305" spans="8:12" x14ac:dyDescent="0.35">
      <c r="H3305"/>
      <c r="L3305"/>
    </row>
    <row r="3306" spans="8:12" x14ac:dyDescent="0.35">
      <c r="H3306"/>
      <c r="L3306"/>
    </row>
    <row r="3307" spans="8:12" x14ac:dyDescent="0.35">
      <c r="H3307"/>
      <c r="L3307"/>
    </row>
    <row r="3308" spans="8:12" x14ac:dyDescent="0.35">
      <c r="H3308"/>
      <c r="L3308"/>
    </row>
    <row r="3309" spans="8:12" x14ac:dyDescent="0.35">
      <c r="H3309"/>
      <c r="L3309"/>
    </row>
    <row r="3310" spans="8:12" x14ac:dyDescent="0.35">
      <c r="H3310"/>
      <c r="L3310"/>
    </row>
    <row r="3311" spans="8:12" x14ac:dyDescent="0.35">
      <c r="H3311"/>
      <c r="L3311"/>
    </row>
    <row r="3312" spans="8:12" x14ac:dyDescent="0.35">
      <c r="H3312"/>
      <c r="L3312"/>
    </row>
    <row r="3313" spans="8:12" x14ac:dyDescent="0.35">
      <c r="H3313"/>
      <c r="L3313"/>
    </row>
    <row r="3314" spans="8:12" x14ac:dyDescent="0.35">
      <c r="H3314"/>
      <c r="L3314"/>
    </row>
    <row r="3315" spans="8:12" x14ac:dyDescent="0.35">
      <c r="H3315"/>
      <c r="L3315"/>
    </row>
    <row r="3316" spans="8:12" x14ac:dyDescent="0.35">
      <c r="H3316"/>
      <c r="L3316"/>
    </row>
    <row r="3317" spans="8:12" x14ac:dyDescent="0.35">
      <c r="H3317"/>
      <c r="L3317"/>
    </row>
    <row r="3318" spans="8:12" x14ac:dyDescent="0.35">
      <c r="H3318"/>
      <c r="L3318"/>
    </row>
    <row r="3319" spans="8:12" x14ac:dyDescent="0.35">
      <c r="H3319"/>
      <c r="L3319"/>
    </row>
    <row r="3320" spans="8:12" x14ac:dyDescent="0.35">
      <c r="H3320"/>
      <c r="L3320"/>
    </row>
    <row r="3321" spans="8:12" x14ac:dyDescent="0.35">
      <c r="H3321"/>
      <c r="L3321"/>
    </row>
    <row r="3322" spans="8:12" x14ac:dyDescent="0.35">
      <c r="H3322"/>
      <c r="L3322"/>
    </row>
    <row r="3323" spans="8:12" x14ac:dyDescent="0.35">
      <c r="H3323"/>
      <c r="L3323"/>
    </row>
    <row r="3324" spans="8:12" x14ac:dyDescent="0.35">
      <c r="H3324"/>
      <c r="L3324"/>
    </row>
    <row r="3325" spans="8:12" x14ac:dyDescent="0.35">
      <c r="H3325"/>
      <c r="L3325"/>
    </row>
    <row r="3326" spans="8:12" x14ac:dyDescent="0.35">
      <c r="H3326"/>
      <c r="L3326"/>
    </row>
    <row r="3327" spans="8:12" x14ac:dyDescent="0.35">
      <c r="H3327"/>
      <c r="L3327"/>
    </row>
    <row r="3328" spans="8:12" x14ac:dyDescent="0.35">
      <c r="H3328"/>
      <c r="L3328"/>
    </row>
    <row r="3329" spans="8:12" x14ac:dyDescent="0.35">
      <c r="H3329"/>
      <c r="L3329"/>
    </row>
    <row r="3330" spans="8:12" x14ac:dyDescent="0.35">
      <c r="H3330"/>
      <c r="L3330"/>
    </row>
    <row r="3331" spans="8:12" x14ac:dyDescent="0.35">
      <c r="H3331"/>
      <c r="L3331"/>
    </row>
    <row r="3332" spans="8:12" x14ac:dyDescent="0.35">
      <c r="H3332"/>
      <c r="L3332"/>
    </row>
    <row r="3333" spans="8:12" x14ac:dyDescent="0.35">
      <c r="H3333"/>
      <c r="L3333"/>
    </row>
    <row r="3334" spans="8:12" x14ac:dyDescent="0.35">
      <c r="H3334"/>
      <c r="L3334"/>
    </row>
    <row r="3335" spans="8:12" x14ac:dyDescent="0.35">
      <c r="H3335"/>
      <c r="L3335"/>
    </row>
    <row r="3336" spans="8:12" x14ac:dyDescent="0.35">
      <c r="H3336"/>
      <c r="L3336"/>
    </row>
    <row r="3337" spans="8:12" x14ac:dyDescent="0.35">
      <c r="H3337"/>
      <c r="L3337"/>
    </row>
    <row r="3338" spans="8:12" x14ac:dyDescent="0.35">
      <c r="H3338"/>
      <c r="L3338"/>
    </row>
    <row r="3339" spans="8:12" x14ac:dyDescent="0.35">
      <c r="H3339"/>
      <c r="L3339"/>
    </row>
    <row r="3340" spans="8:12" x14ac:dyDescent="0.35">
      <c r="H3340"/>
      <c r="L3340"/>
    </row>
    <row r="3341" spans="8:12" x14ac:dyDescent="0.35">
      <c r="H3341"/>
      <c r="L3341"/>
    </row>
    <row r="3342" spans="8:12" x14ac:dyDescent="0.35">
      <c r="H3342"/>
      <c r="L3342"/>
    </row>
    <row r="3343" spans="8:12" x14ac:dyDescent="0.35">
      <c r="H3343"/>
      <c r="L3343"/>
    </row>
    <row r="3344" spans="8:12" x14ac:dyDescent="0.35">
      <c r="H3344"/>
      <c r="L3344"/>
    </row>
    <row r="3345" spans="8:12" x14ac:dyDescent="0.35">
      <c r="H3345"/>
      <c r="L3345"/>
    </row>
    <row r="3346" spans="8:12" x14ac:dyDescent="0.35">
      <c r="H3346"/>
      <c r="L3346"/>
    </row>
    <row r="3347" spans="8:12" x14ac:dyDescent="0.35">
      <c r="H3347"/>
      <c r="L3347"/>
    </row>
    <row r="3348" spans="8:12" x14ac:dyDescent="0.35">
      <c r="H3348"/>
      <c r="L3348"/>
    </row>
    <row r="3349" spans="8:12" x14ac:dyDescent="0.35">
      <c r="H3349"/>
      <c r="L3349"/>
    </row>
    <row r="3350" spans="8:12" x14ac:dyDescent="0.35">
      <c r="H3350"/>
      <c r="L3350"/>
    </row>
    <row r="3351" spans="8:12" x14ac:dyDescent="0.35">
      <c r="H3351"/>
      <c r="L3351"/>
    </row>
    <row r="3352" spans="8:12" x14ac:dyDescent="0.35">
      <c r="H3352"/>
      <c r="L3352"/>
    </row>
    <row r="3353" spans="8:12" x14ac:dyDescent="0.35">
      <c r="H3353"/>
      <c r="L3353"/>
    </row>
    <row r="3354" spans="8:12" x14ac:dyDescent="0.35">
      <c r="H3354"/>
      <c r="L3354"/>
    </row>
    <row r="3355" spans="8:12" x14ac:dyDescent="0.35">
      <c r="H3355"/>
      <c r="L3355"/>
    </row>
    <row r="3356" spans="8:12" x14ac:dyDescent="0.35">
      <c r="H3356"/>
      <c r="L3356"/>
    </row>
    <row r="3357" spans="8:12" x14ac:dyDescent="0.35">
      <c r="H3357"/>
      <c r="L3357"/>
    </row>
    <row r="3358" spans="8:12" x14ac:dyDescent="0.35">
      <c r="H3358"/>
      <c r="L3358"/>
    </row>
    <row r="3359" spans="8:12" x14ac:dyDescent="0.35">
      <c r="H3359"/>
      <c r="L3359"/>
    </row>
    <row r="3360" spans="8:12" x14ac:dyDescent="0.35">
      <c r="H3360"/>
      <c r="L3360"/>
    </row>
    <row r="3361" spans="8:12" x14ac:dyDescent="0.35">
      <c r="H3361"/>
      <c r="L3361"/>
    </row>
    <row r="3362" spans="8:12" x14ac:dyDescent="0.35">
      <c r="H3362"/>
      <c r="L3362"/>
    </row>
    <row r="3363" spans="8:12" x14ac:dyDescent="0.35">
      <c r="H3363"/>
      <c r="L3363"/>
    </row>
    <row r="3364" spans="8:12" x14ac:dyDescent="0.35">
      <c r="H3364"/>
      <c r="L3364"/>
    </row>
    <row r="3365" spans="8:12" x14ac:dyDescent="0.35">
      <c r="H3365"/>
      <c r="L3365"/>
    </row>
    <row r="3366" spans="8:12" x14ac:dyDescent="0.35">
      <c r="H3366"/>
      <c r="L3366"/>
    </row>
    <row r="3367" spans="8:12" x14ac:dyDescent="0.35">
      <c r="H3367"/>
      <c r="L3367"/>
    </row>
    <row r="3368" spans="8:12" x14ac:dyDescent="0.35">
      <c r="H3368"/>
      <c r="L3368"/>
    </row>
    <row r="3369" spans="8:12" x14ac:dyDescent="0.35">
      <c r="H3369"/>
      <c r="L3369"/>
    </row>
    <row r="3370" spans="8:12" x14ac:dyDescent="0.35">
      <c r="H3370"/>
      <c r="L3370"/>
    </row>
    <row r="3371" spans="8:12" x14ac:dyDescent="0.35">
      <c r="H3371"/>
      <c r="L3371"/>
    </row>
    <row r="3372" spans="8:12" x14ac:dyDescent="0.35">
      <c r="H3372"/>
      <c r="L3372"/>
    </row>
    <row r="3373" spans="8:12" x14ac:dyDescent="0.35">
      <c r="H3373"/>
      <c r="L3373"/>
    </row>
    <row r="3374" spans="8:12" x14ac:dyDescent="0.35">
      <c r="H3374"/>
      <c r="L3374"/>
    </row>
    <row r="3375" spans="8:12" x14ac:dyDescent="0.35">
      <c r="H3375"/>
      <c r="L3375"/>
    </row>
    <row r="3376" spans="8:12" x14ac:dyDescent="0.35">
      <c r="H3376"/>
      <c r="L3376"/>
    </row>
    <row r="3377" spans="8:12" x14ac:dyDescent="0.35">
      <c r="H3377"/>
      <c r="L3377"/>
    </row>
    <row r="3378" spans="8:12" x14ac:dyDescent="0.35">
      <c r="H3378"/>
      <c r="L3378"/>
    </row>
    <row r="3379" spans="8:12" x14ac:dyDescent="0.35">
      <c r="H3379"/>
      <c r="L3379"/>
    </row>
    <row r="3380" spans="8:12" x14ac:dyDescent="0.35">
      <c r="H3380"/>
      <c r="L3380"/>
    </row>
    <row r="3381" spans="8:12" x14ac:dyDescent="0.35">
      <c r="H3381"/>
      <c r="L3381"/>
    </row>
    <row r="3382" spans="8:12" x14ac:dyDescent="0.35">
      <c r="H3382"/>
      <c r="L3382"/>
    </row>
    <row r="3383" spans="8:12" x14ac:dyDescent="0.35">
      <c r="H3383"/>
      <c r="L3383"/>
    </row>
    <row r="3384" spans="8:12" x14ac:dyDescent="0.35">
      <c r="H3384"/>
      <c r="L3384"/>
    </row>
    <row r="3385" spans="8:12" x14ac:dyDescent="0.35">
      <c r="H3385"/>
      <c r="L3385"/>
    </row>
    <row r="3386" spans="8:12" x14ac:dyDescent="0.35">
      <c r="H3386"/>
      <c r="L3386"/>
    </row>
    <row r="3387" spans="8:12" x14ac:dyDescent="0.35">
      <c r="H3387"/>
      <c r="L3387"/>
    </row>
    <row r="3388" spans="8:12" x14ac:dyDescent="0.35">
      <c r="H3388"/>
      <c r="L3388"/>
    </row>
    <row r="3389" spans="8:12" x14ac:dyDescent="0.35">
      <c r="H3389"/>
      <c r="L3389"/>
    </row>
    <row r="3390" spans="8:12" x14ac:dyDescent="0.35">
      <c r="H3390"/>
      <c r="L3390"/>
    </row>
    <row r="3391" spans="8:12" x14ac:dyDescent="0.35">
      <c r="H3391"/>
      <c r="L3391"/>
    </row>
    <row r="3392" spans="8:12" x14ac:dyDescent="0.35">
      <c r="H3392"/>
      <c r="L3392"/>
    </row>
    <row r="3393" spans="8:12" x14ac:dyDescent="0.35">
      <c r="H3393"/>
      <c r="L3393"/>
    </row>
    <row r="3394" spans="8:12" x14ac:dyDescent="0.35">
      <c r="H3394"/>
      <c r="L3394"/>
    </row>
    <row r="3395" spans="8:12" x14ac:dyDescent="0.35">
      <c r="H3395"/>
      <c r="L3395"/>
    </row>
    <row r="3396" spans="8:12" x14ac:dyDescent="0.35">
      <c r="H3396"/>
      <c r="L3396"/>
    </row>
    <row r="3397" spans="8:12" x14ac:dyDescent="0.35">
      <c r="H3397"/>
      <c r="L3397"/>
    </row>
    <row r="3398" spans="8:12" x14ac:dyDescent="0.35">
      <c r="H3398"/>
      <c r="L3398"/>
    </row>
    <row r="3399" spans="8:12" x14ac:dyDescent="0.35">
      <c r="H3399"/>
      <c r="L3399"/>
    </row>
    <row r="3400" spans="8:12" x14ac:dyDescent="0.35">
      <c r="H3400"/>
      <c r="L3400"/>
    </row>
    <row r="3401" spans="8:12" x14ac:dyDescent="0.35">
      <c r="H3401"/>
      <c r="L3401"/>
    </row>
    <row r="3402" spans="8:12" x14ac:dyDescent="0.35">
      <c r="H3402"/>
      <c r="L3402"/>
    </row>
    <row r="3403" spans="8:12" x14ac:dyDescent="0.35">
      <c r="H3403"/>
      <c r="L3403"/>
    </row>
    <row r="3404" spans="8:12" x14ac:dyDescent="0.35">
      <c r="H3404"/>
      <c r="L3404"/>
    </row>
    <row r="3405" spans="8:12" x14ac:dyDescent="0.35">
      <c r="H3405"/>
      <c r="L3405"/>
    </row>
    <row r="3406" spans="8:12" x14ac:dyDescent="0.35">
      <c r="H3406"/>
      <c r="L3406"/>
    </row>
    <row r="3407" spans="8:12" x14ac:dyDescent="0.35">
      <c r="H3407"/>
      <c r="L3407"/>
    </row>
    <row r="3408" spans="8:12" x14ac:dyDescent="0.35">
      <c r="H3408"/>
      <c r="L3408"/>
    </row>
    <row r="3409" spans="8:12" x14ac:dyDescent="0.35">
      <c r="H3409"/>
      <c r="L3409"/>
    </row>
    <row r="3410" spans="8:12" x14ac:dyDescent="0.35">
      <c r="H3410"/>
      <c r="L3410"/>
    </row>
    <row r="3411" spans="8:12" x14ac:dyDescent="0.35">
      <c r="H3411"/>
      <c r="L3411"/>
    </row>
    <row r="3412" spans="8:12" x14ac:dyDescent="0.35">
      <c r="H3412"/>
      <c r="L3412"/>
    </row>
    <row r="3413" spans="8:12" x14ac:dyDescent="0.35">
      <c r="H3413"/>
      <c r="L3413"/>
    </row>
    <row r="3414" spans="8:12" x14ac:dyDescent="0.35">
      <c r="H3414"/>
      <c r="L3414"/>
    </row>
    <row r="3415" spans="8:12" x14ac:dyDescent="0.35">
      <c r="H3415"/>
      <c r="L3415"/>
    </row>
    <row r="3416" spans="8:12" x14ac:dyDescent="0.35">
      <c r="H3416"/>
      <c r="L3416"/>
    </row>
    <row r="3417" spans="8:12" x14ac:dyDescent="0.35">
      <c r="H3417"/>
      <c r="L3417"/>
    </row>
    <row r="3418" spans="8:12" x14ac:dyDescent="0.35">
      <c r="H3418"/>
      <c r="L3418"/>
    </row>
    <row r="3419" spans="8:12" x14ac:dyDescent="0.35">
      <c r="H3419"/>
      <c r="L3419"/>
    </row>
    <row r="3420" spans="8:12" x14ac:dyDescent="0.35">
      <c r="H3420"/>
      <c r="L3420"/>
    </row>
    <row r="3421" spans="8:12" x14ac:dyDescent="0.35">
      <c r="H3421"/>
      <c r="L3421"/>
    </row>
    <row r="3422" spans="8:12" x14ac:dyDescent="0.35">
      <c r="H3422"/>
      <c r="L3422"/>
    </row>
    <row r="3423" spans="8:12" x14ac:dyDescent="0.35">
      <c r="H3423"/>
      <c r="L3423"/>
    </row>
    <row r="3424" spans="8:12" x14ac:dyDescent="0.35">
      <c r="H3424"/>
      <c r="L3424"/>
    </row>
    <row r="3425" spans="8:12" x14ac:dyDescent="0.35">
      <c r="H3425"/>
      <c r="L3425"/>
    </row>
    <row r="3426" spans="8:12" x14ac:dyDescent="0.35">
      <c r="H3426"/>
      <c r="L3426"/>
    </row>
    <row r="3427" spans="8:12" x14ac:dyDescent="0.35">
      <c r="H3427"/>
      <c r="L3427"/>
    </row>
    <row r="3428" spans="8:12" x14ac:dyDescent="0.35">
      <c r="H3428"/>
      <c r="L3428"/>
    </row>
    <row r="3429" spans="8:12" x14ac:dyDescent="0.35">
      <c r="H3429"/>
      <c r="L3429"/>
    </row>
    <row r="3430" spans="8:12" x14ac:dyDescent="0.35">
      <c r="H3430"/>
      <c r="L3430"/>
    </row>
    <row r="3431" spans="8:12" x14ac:dyDescent="0.35">
      <c r="H3431"/>
      <c r="L3431"/>
    </row>
    <row r="3432" spans="8:12" x14ac:dyDescent="0.35">
      <c r="H3432"/>
      <c r="L3432"/>
    </row>
    <row r="3433" spans="8:12" x14ac:dyDescent="0.35">
      <c r="H3433"/>
      <c r="L3433"/>
    </row>
    <row r="3434" spans="8:12" x14ac:dyDescent="0.35">
      <c r="H3434"/>
      <c r="L3434"/>
    </row>
    <row r="3435" spans="8:12" x14ac:dyDescent="0.35">
      <c r="H3435"/>
      <c r="L3435"/>
    </row>
    <row r="3436" spans="8:12" x14ac:dyDescent="0.35">
      <c r="H3436"/>
      <c r="L3436"/>
    </row>
    <row r="3437" spans="8:12" x14ac:dyDescent="0.35">
      <c r="H3437"/>
      <c r="L3437"/>
    </row>
    <row r="3438" spans="8:12" x14ac:dyDescent="0.35">
      <c r="H3438"/>
      <c r="L3438"/>
    </row>
    <row r="3439" spans="8:12" x14ac:dyDescent="0.35">
      <c r="H3439"/>
      <c r="L3439"/>
    </row>
    <row r="3440" spans="8:12" x14ac:dyDescent="0.35">
      <c r="H3440"/>
      <c r="L3440"/>
    </row>
    <row r="3441" spans="8:12" x14ac:dyDescent="0.35">
      <c r="H3441"/>
      <c r="L3441"/>
    </row>
    <row r="3442" spans="8:12" x14ac:dyDescent="0.35">
      <c r="H3442"/>
      <c r="L3442"/>
    </row>
    <row r="3443" spans="8:12" x14ac:dyDescent="0.35">
      <c r="H3443"/>
      <c r="L3443"/>
    </row>
    <row r="3444" spans="8:12" x14ac:dyDescent="0.35">
      <c r="H3444"/>
      <c r="L3444"/>
    </row>
    <row r="3445" spans="8:12" x14ac:dyDescent="0.35">
      <c r="H3445"/>
      <c r="L3445"/>
    </row>
    <row r="3446" spans="8:12" x14ac:dyDescent="0.35">
      <c r="H3446"/>
      <c r="L3446"/>
    </row>
    <row r="3447" spans="8:12" x14ac:dyDescent="0.35">
      <c r="H3447"/>
      <c r="L3447"/>
    </row>
    <row r="3448" spans="8:12" x14ac:dyDescent="0.35">
      <c r="H3448"/>
      <c r="L3448"/>
    </row>
    <row r="3449" spans="8:12" x14ac:dyDescent="0.35">
      <c r="H3449"/>
      <c r="L3449"/>
    </row>
    <row r="3450" spans="8:12" x14ac:dyDescent="0.35">
      <c r="H3450"/>
      <c r="L3450"/>
    </row>
    <row r="3451" spans="8:12" x14ac:dyDescent="0.35">
      <c r="H3451"/>
      <c r="L3451"/>
    </row>
    <row r="3452" spans="8:12" x14ac:dyDescent="0.35">
      <c r="H3452"/>
      <c r="L3452"/>
    </row>
    <row r="3453" spans="8:12" x14ac:dyDescent="0.35">
      <c r="H3453"/>
      <c r="L3453"/>
    </row>
    <row r="3454" spans="8:12" x14ac:dyDescent="0.35">
      <c r="H3454"/>
      <c r="L3454"/>
    </row>
    <row r="3455" spans="8:12" x14ac:dyDescent="0.35">
      <c r="H3455"/>
      <c r="L3455"/>
    </row>
    <row r="3456" spans="8:12" x14ac:dyDescent="0.35">
      <c r="H3456"/>
      <c r="L3456"/>
    </row>
    <row r="3457" spans="8:12" x14ac:dyDescent="0.35">
      <c r="H3457"/>
      <c r="L3457"/>
    </row>
    <row r="3458" spans="8:12" x14ac:dyDescent="0.35">
      <c r="H3458"/>
      <c r="L3458"/>
    </row>
    <row r="3459" spans="8:12" x14ac:dyDescent="0.35">
      <c r="H3459"/>
      <c r="L3459"/>
    </row>
    <row r="3460" spans="8:12" x14ac:dyDescent="0.35">
      <c r="H3460"/>
      <c r="L3460"/>
    </row>
    <row r="3461" spans="8:12" x14ac:dyDescent="0.35">
      <c r="H3461"/>
      <c r="L3461"/>
    </row>
    <row r="3462" spans="8:12" x14ac:dyDescent="0.35">
      <c r="H3462"/>
      <c r="L3462"/>
    </row>
    <row r="3463" spans="8:12" x14ac:dyDescent="0.35">
      <c r="H3463"/>
      <c r="L3463"/>
    </row>
    <row r="3464" spans="8:12" x14ac:dyDescent="0.35">
      <c r="H3464"/>
      <c r="L3464"/>
    </row>
    <row r="3465" spans="8:12" x14ac:dyDescent="0.35">
      <c r="H3465"/>
      <c r="L3465"/>
    </row>
    <row r="3466" spans="8:12" x14ac:dyDescent="0.35">
      <c r="H3466"/>
      <c r="L3466"/>
    </row>
    <row r="3467" spans="8:12" x14ac:dyDescent="0.35">
      <c r="H3467"/>
      <c r="L3467"/>
    </row>
    <row r="3468" spans="8:12" x14ac:dyDescent="0.35">
      <c r="H3468"/>
      <c r="L3468"/>
    </row>
    <row r="3469" spans="8:12" x14ac:dyDescent="0.35">
      <c r="H3469"/>
      <c r="L3469"/>
    </row>
    <row r="3470" spans="8:12" x14ac:dyDescent="0.35">
      <c r="H3470"/>
      <c r="L3470"/>
    </row>
    <row r="3471" spans="8:12" x14ac:dyDescent="0.35">
      <c r="H3471"/>
      <c r="L3471"/>
    </row>
    <row r="3472" spans="8:12" x14ac:dyDescent="0.35">
      <c r="H3472"/>
      <c r="L3472"/>
    </row>
    <row r="3473" spans="8:12" x14ac:dyDescent="0.35">
      <c r="H3473"/>
      <c r="L3473"/>
    </row>
    <row r="3474" spans="8:12" x14ac:dyDescent="0.35">
      <c r="H3474"/>
      <c r="L3474"/>
    </row>
    <row r="3475" spans="8:12" x14ac:dyDescent="0.35">
      <c r="H3475"/>
      <c r="L3475"/>
    </row>
    <row r="3476" spans="8:12" x14ac:dyDescent="0.35">
      <c r="H3476"/>
      <c r="L3476"/>
    </row>
    <row r="3477" spans="8:12" x14ac:dyDescent="0.35">
      <c r="H3477"/>
      <c r="L3477"/>
    </row>
    <row r="3478" spans="8:12" x14ac:dyDescent="0.35">
      <c r="H3478"/>
      <c r="L3478"/>
    </row>
    <row r="3479" spans="8:12" x14ac:dyDescent="0.35">
      <c r="H3479"/>
      <c r="L3479"/>
    </row>
    <row r="3480" spans="8:12" x14ac:dyDescent="0.35">
      <c r="H3480"/>
      <c r="L3480"/>
    </row>
    <row r="3481" spans="8:12" x14ac:dyDescent="0.35">
      <c r="H3481"/>
      <c r="L3481"/>
    </row>
    <row r="3482" spans="8:12" x14ac:dyDescent="0.35">
      <c r="H3482"/>
      <c r="L3482"/>
    </row>
    <row r="3483" spans="8:12" x14ac:dyDescent="0.35">
      <c r="H3483"/>
      <c r="L3483"/>
    </row>
    <row r="3484" spans="8:12" x14ac:dyDescent="0.35">
      <c r="H3484"/>
      <c r="L3484"/>
    </row>
    <row r="3485" spans="8:12" x14ac:dyDescent="0.35">
      <c r="H3485"/>
      <c r="L3485"/>
    </row>
    <row r="3486" spans="8:12" x14ac:dyDescent="0.35">
      <c r="H3486"/>
      <c r="L3486"/>
    </row>
    <row r="3487" spans="8:12" x14ac:dyDescent="0.35">
      <c r="H3487"/>
      <c r="L3487"/>
    </row>
    <row r="3488" spans="8:12" x14ac:dyDescent="0.35">
      <c r="H3488"/>
      <c r="L3488"/>
    </row>
    <row r="3489" spans="8:12" x14ac:dyDescent="0.35">
      <c r="H3489"/>
      <c r="L3489"/>
    </row>
    <row r="3490" spans="8:12" x14ac:dyDescent="0.35">
      <c r="H3490"/>
      <c r="L3490"/>
    </row>
    <row r="3491" spans="8:12" x14ac:dyDescent="0.35">
      <c r="H3491"/>
      <c r="L3491"/>
    </row>
    <row r="3492" spans="8:12" x14ac:dyDescent="0.35">
      <c r="H3492"/>
      <c r="L3492"/>
    </row>
    <row r="3493" spans="8:12" x14ac:dyDescent="0.35">
      <c r="H3493"/>
      <c r="L3493"/>
    </row>
    <row r="3494" spans="8:12" x14ac:dyDescent="0.35">
      <c r="H3494"/>
      <c r="L3494"/>
    </row>
    <row r="3495" spans="8:12" x14ac:dyDescent="0.35">
      <c r="H3495"/>
      <c r="L3495"/>
    </row>
    <row r="3496" spans="8:12" x14ac:dyDescent="0.35">
      <c r="H3496"/>
      <c r="L3496"/>
    </row>
    <row r="3497" spans="8:12" x14ac:dyDescent="0.35">
      <c r="H3497"/>
      <c r="L3497"/>
    </row>
    <row r="3498" spans="8:12" x14ac:dyDescent="0.35">
      <c r="H3498"/>
      <c r="L3498"/>
    </row>
    <row r="3499" spans="8:12" x14ac:dyDescent="0.35">
      <c r="H3499"/>
      <c r="L3499"/>
    </row>
    <row r="3500" spans="8:12" x14ac:dyDescent="0.35">
      <c r="H3500"/>
      <c r="L3500"/>
    </row>
    <row r="3501" spans="8:12" x14ac:dyDescent="0.35">
      <c r="H3501"/>
      <c r="L3501"/>
    </row>
    <row r="3502" spans="8:12" x14ac:dyDescent="0.35">
      <c r="H3502"/>
      <c r="L3502"/>
    </row>
    <row r="3503" spans="8:12" x14ac:dyDescent="0.35">
      <c r="H3503"/>
      <c r="L3503"/>
    </row>
    <row r="3504" spans="8:12" x14ac:dyDescent="0.35">
      <c r="H3504"/>
      <c r="L3504"/>
    </row>
    <row r="3505" spans="8:12" x14ac:dyDescent="0.35">
      <c r="H3505"/>
      <c r="L3505"/>
    </row>
    <row r="3506" spans="8:12" x14ac:dyDescent="0.35">
      <c r="H3506"/>
      <c r="L3506"/>
    </row>
    <row r="3507" spans="8:12" x14ac:dyDescent="0.35">
      <c r="H3507"/>
      <c r="L3507"/>
    </row>
    <row r="3508" spans="8:12" x14ac:dyDescent="0.35">
      <c r="H3508"/>
      <c r="L3508"/>
    </row>
    <row r="3509" spans="8:12" x14ac:dyDescent="0.35">
      <c r="H3509"/>
      <c r="L3509"/>
    </row>
    <row r="3510" spans="8:12" x14ac:dyDescent="0.35">
      <c r="H3510"/>
      <c r="L3510"/>
    </row>
    <row r="3511" spans="8:12" x14ac:dyDescent="0.35">
      <c r="H3511"/>
      <c r="L3511"/>
    </row>
    <row r="3512" spans="8:12" x14ac:dyDescent="0.35">
      <c r="H3512"/>
      <c r="L3512"/>
    </row>
    <row r="3513" spans="8:12" x14ac:dyDescent="0.35">
      <c r="H3513"/>
      <c r="L3513"/>
    </row>
    <row r="3514" spans="8:12" x14ac:dyDescent="0.35">
      <c r="H3514"/>
      <c r="L3514"/>
    </row>
    <row r="3515" spans="8:12" x14ac:dyDescent="0.35">
      <c r="H3515"/>
      <c r="L3515"/>
    </row>
    <row r="3516" spans="8:12" x14ac:dyDescent="0.35">
      <c r="H3516"/>
      <c r="L3516"/>
    </row>
    <row r="3517" spans="8:12" x14ac:dyDescent="0.35">
      <c r="H3517"/>
      <c r="L3517"/>
    </row>
    <row r="3518" spans="8:12" x14ac:dyDescent="0.35">
      <c r="H3518"/>
      <c r="L3518"/>
    </row>
    <row r="3519" spans="8:12" x14ac:dyDescent="0.35">
      <c r="H3519"/>
      <c r="L3519"/>
    </row>
    <row r="3520" spans="8:12" x14ac:dyDescent="0.35">
      <c r="H3520"/>
      <c r="L3520"/>
    </row>
    <row r="3521" spans="8:12" x14ac:dyDescent="0.35">
      <c r="H3521"/>
      <c r="L3521"/>
    </row>
    <row r="3522" spans="8:12" x14ac:dyDescent="0.35">
      <c r="H3522"/>
      <c r="L3522"/>
    </row>
    <row r="3523" spans="8:12" x14ac:dyDescent="0.35">
      <c r="H3523"/>
      <c r="L3523"/>
    </row>
    <row r="3524" spans="8:12" x14ac:dyDescent="0.35">
      <c r="H3524"/>
      <c r="L3524"/>
    </row>
    <row r="3525" spans="8:12" x14ac:dyDescent="0.35">
      <c r="H3525"/>
      <c r="L3525"/>
    </row>
    <row r="3526" spans="8:12" x14ac:dyDescent="0.35">
      <c r="H3526"/>
      <c r="L3526"/>
    </row>
    <row r="3527" spans="8:12" x14ac:dyDescent="0.35">
      <c r="H3527"/>
      <c r="L3527"/>
    </row>
    <row r="3528" spans="8:12" x14ac:dyDescent="0.35">
      <c r="H3528"/>
      <c r="L3528"/>
    </row>
    <row r="3529" spans="8:12" x14ac:dyDescent="0.35">
      <c r="H3529"/>
      <c r="L3529"/>
    </row>
    <row r="3530" spans="8:12" x14ac:dyDescent="0.35">
      <c r="H3530"/>
      <c r="L3530"/>
    </row>
    <row r="3531" spans="8:12" x14ac:dyDescent="0.35">
      <c r="H3531"/>
      <c r="L3531"/>
    </row>
    <row r="3532" spans="8:12" x14ac:dyDescent="0.35">
      <c r="H3532"/>
      <c r="L3532"/>
    </row>
    <row r="3533" spans="8:12" x14ac:dyDescent="0.35">
      <c r="H3533"/>
      <c r="L3533"/>
    </row>
    <row r="3534" spans="8:12" x14ac:dyDescent="0.35">
      <c r="H3534"/>
      <c r="L3534"/>
    </row>
    <row r="3535" spans="8:12" x14ac:dyDescent="0.35">
      <c r="H3535"/>
      <c r="L3535"/>
    </row>
    <row r="3536" spans="8:12" x14ac:dyDescent="0.35">
      <c r="H3536"/>
      <c r="L3536"/>
    </row>
    <row r="3537" spans="8:12" x14ac:dyDescent="0.35">
      <c r="H3537"/>
      <c r="L3537"/>
    </row>
    <row r="3538" spans="8:12" x14ac:dyDescent="0.35">
      <c r="H3538"/>
      <c r="L3538"/>
    </row>
    <row r="3539" spans="8:12" x14ac:dyDescent="0.35">
      <c r="H3539"/>
      <c r="L3539"/>
    </row>
    <row r="3540" spans="8:12" x14ac:dyDescent="0.35">
      <c r="H3540"/>
      <c r="L3540"/>
    </row>
    <row r="3541" spans="8:12" x14ac:dyDescent="0.35">
      <c r="H3541"/>
      <c r="L3541"/>
    </row>
    <row r="3542" spans="8:12" x14ac:dyDescent="0.35">
      <c r="H3542"/>
      <c r="L3542"/>
    </row>
    <row r="3543" spans="8:12" x14ac:dyDescent="0.35">
      <c r="H3543"/>
      <c r="L3543"/>
    </row>
    <row r="3544" spans="8:12" x14ac:dyDescent="0.35">
      <c r="H3544"/>
      <c r="L3544"/>
    </row>
    <row r="3545" spans="8:12" x14ac:dyDescent="0.35">
      <c r="H3545"/>
      <c r="L3545"/>
    </row>
    <row r="3546" spans="8:12" x14ac:dyDescent="0.35">
      <c r="H3546"/>
      <c r="L3546"/>
    </row>
    <row r="3547" spans="8:12" x14ac:dyDescent="0.35">
      <c r="H3547"/>
      <c r="L3547"/>
    </row>
    <row r="3548" spans="8:12" x14ac:dyDescent="0.35">
      <c r="H3548"/>
      <c r="L3548"/>
    </row>
    <row r="3549" spans="8:12" x14ac:dyDescent="0.35">
      <c r="H3549"/>
      <c r="L3549"/>
    </row>
    <row r="3550" spans="8:12" x14ac:dyDescent="0.35">
      <c r="H3550"/>
      <c r="L3550"/>
    </row>
    <row r="3551" spans="8:12" x14ac:dyDescent="0.35">
      <c r="H3551"/>
      <c r="L3551"/>
    </row>
    <row r="3552" spans="8:12" x14ac:dyDescent="0.35">
      <c r="H3552"/>
      <c r="L3552"/>
    </row>
    <row r="3553" spans="8:12" x14ac:dyDescent="0.35">
      <c r="H3553"/>
      <c r="L3553"/>
    </row>
    <row r="3554" spans="8:12" x14ac:dyDescent="0.35">
      <c r="H3554"/>
      <c r="L3554"/>
    </row>
    <row r="3555" spans="8:12" x14ac:dyDescent="0.35">
      <c r="H3555"/>
      <c r="L3555"/>
    </row>
    <row r="3556" spans="8:12" x14ac:dyDescent="0.35">
      <c r="H3556"/>
      <c r="L3556"/>
    </row>
    <row r="3557" spans="8:12" x14ac:dyDescent="0.35">
      <c r="H3557"/>
      <c r="L3557"/>
    </row>
    <row r="3558" spans="8:12" x14ac:dyDescent="0.35">
      <c r="H3558"/>
      <c r="L3558"/>
    </row>
    <row r="3559" spans="8:12" x14ac:dyDescent="0.35">
      <c r="H3559"/>
      <c r="L3559"/>
    </row>
    <row r="3560" spans="8:12" x14ac:dyDescent="0.35">
      <c r="H3560"/>
      <c r="L3560"/>
    </row>
    <row r="3561" spans="8:12" x14ac:dyDescent="0.35">
      <c r="H3561"/>
      <c r="L3561"/>
    </row>
    <row r="3562" spans="8:12" x14ac:dyDescent="0.35">
      <c r="H3562"/>
      <c r="L3562"/>
    </row>
    <row r="3563" spans="8:12" x14ac:dyDescent="0.35">
      <c r="H3563"/>
      <c r="L3563"/>
    </row>
    <row r="3564" spans="8:12" x14ac:dyDescent="0.35">
      <c r="H3564"/>
      <c r="L3564"/>
    </row>
    <row r="3565" spans="8:12" x14ac:dyDescent="0.35">
      <c r="H3565"/>
      <c r="L3565"/>
    </row>
    <row r="3566" spans="8:12" x14ac:dyDescent="0.35">
      <c r="H3566"/>
      <c r="L3566"/>
    </row>
    <row r="3567" spans="8:12" x14ac:dyDescent="0.35">
      <c r="H3567"/>
      <c r="L3567"/>
    </row>
    <row r="3568" spans="8:12" x14ac:dyDescent="0.35">
      <c r="H3568"/>
      <c r="L3568"/>
    </row>
    <row r="3569" spans="8:12" x14ac:dyDescent="0.35">
      <c r="H3569"/>
      <c r="L3569"/>
    </row>
    <row r="3570" spans="8:12" x14ac:dyDescent="0.35">
      <c r="H3570"/>
      <c r="L3570"/>
    </row>
    <row r="3571" spans="8:12" x14ac:dyDescent="0.35">
      <c r="H3571"/>
      <c r="L3571"/>
    </row>
    <row r="3572" spans="8:12" x14ac:dyDescent="0.35">
      <c r="H3572"/>
      <c r="L3572"/>
    </row>
    <row r="3573" spans="8:12" x14ac:dyDescent="0.35">
      <c r="H3573"/>
      <c r="L3573"/>
    </row>
    <row r="3574" spans="8:12" x14ac:dyDescent="0.35">
      <c r="H3574"/>
      <c r="L3574"/>
    </row>
    <row r="3575" spans="8:12" x14ac:dyDescent="0.35">
      <c r="H3575"/>
      <c r="L3575"/>
    </row>
    <row r="3576" spans="8:12" x14ac:dyDescent="0.35">
      <c r="H3576"/>
      <c r="L3576"/>
    </row>
    <row r="3577" spans="8:12" x14ac:dyDescent="0.35">
      <c r="H3577"/>
      <c r="L3577"/>
    </row>
    <row r="3578" spans="8:12" x14ac:dyDescent="0.35">
      <c r="H3578"/>
      <c r="L3578"/>
    </row>
    <row r="3579" spans="8:12" x14ac:dyDescent="0.35">
      <c r="H3579"/>
      <c r="L3579"/>
    </row>
    <row r="3580" spans="8:12" x14ac:dyDescent="0.35">
      <c r="H3580"/>
      <c r="L3580"/>
    </row>
    <row r="3581" spans="8:12" x14ac:dyDescent="0.35">
      <c r="H3581"/>
      <c r="L3581"/>
    </row>
    <row r="3582" spans="8:12" x14ac:dyDescent="0.35">
      <c r="H3582"/>
      <c r="L3582"/>
    </row>
    <row r="3583" spans="8:12" x14ac:dyDescent="0.35">
      <c r="H3583"/>
      <c r="L3583"/>
    </row>
    <row r="3584" spans="8:12" x14ac:dyDescent="0.35">
      <c r="H3584"/>
      <c r="L3584"/>
    </row>
    <row r="3585" spans="8:12" x14ac:dyDescent="0.35">
      <c r="H3585"/>
      <c r="L3585"/>
    </row>
    <row r="3586" spans="8:12" x14ac:dyDescent="0.35">
      <c r="H3586"/>
      <c r="L3586"/>
    </row>
    <row r="3587" spans="8:12" x14ac:dyDescent="0.35">
      <c r="H3587"/>
      <c r="L3587"/>
    </row>
    <row r="3588" spans="8:12" x14ac:dyDescent="0.35">
      <c r="H3588"/>
      <c r="L3588"/>
    </row>
    <row r="3589" spans="8:12" x14ac:dyDescent="0.35">
      <c r="H3589"/>
      <c r="L3589"/>
    </row>
    <row r="3590" spans="8:12" x14ac:dyDescent="0.35">
      <c r="H3590"/>
      <c r="L3590"/>
    </row>
    <row r="3591" spans="8:12" x14ac:dyDescent="0.35">
      <c r="H3591"/>
      <c r="L3591"/>
    </row>
    <row r="3592" spans="8:12" x14ac:dyDescent="0.35">
      <c r="H3592"/>
      <c r="L3592"/>
    </row>
    <row r="3593" spans="8:12" x14ac:dyDescent="0.35">
      <c r="H3593"/>
      <c r="L3593"/>
    </row>
    <row r="3594" spans="8:12" x14ac:dyDescent="0.35">
      <c r="H3594"/>
      <c r="L3594"/>
    </row>
    <row r="3595" spans="8:12" x14ac:dyDescent="0.35">
      <c r="H3595"/>
      <c r="L3595"/>
    </row>
    <row r="3596" spans="8:12" x14ac:dyDescent="0.35">
      <c r="H3596"/>
      <c r="L3596"/>
    </row>
    <row r="3597" spans="8:12" x14ac:dyDescent="0.35">
      <c r="H3597"/>
      <c r="L3597"/>
    </row>
    <row r="3598" spans="8:12" x14ac:dyDescent="0.35">
      <c r="H3598"/>
      <c r="L3598"/>
    </row>
    <row r="3599" spans="8:12" x14ac:dyDescent="0.35">
      <c r="H3599"/>
      <c r="L3599"/>
    </row>
    <row r="3600" spans="8:12" x14ac:dyDescent="0.35">
      <c r="H3600"/>
      <c r="L3600"/>
    </row>
    <row r="3601" spans="8:12" x14ac:dyDescent="0.35">
      <c r="H3601"/>
      <c r="L3601"/>
    </row>
    <row r="3602" spans="8:12" x14ac:dyDescent="0.35">
      <c r="H3602"/>
      <c r="L3602"/>
    </row>
    <row r="3603" spans="8:12" x14ac:dyDescent="0.35">
      <c r="H3603"/>
      <c r="L3603"/>
    </row>
    <row r="3604" spans="8:12" x14ac:dyDescent="0.35">
      <c r="H3604"/>
      <c r="L3604"/>
    </row>
    <row r="3605" spans="8:12" x14ac:dyDescent="0.35">
      <c r="H3605"/>
      <c r="L3605"/>
    </row>
    <row r="3606" spans="8:12" x14ac:dyDescent="0.35">
      <c r="H3606"/>
      <c r="L3606"/>
    </row>
    <row r="3607" spans="8:12" x14ac:dyDescent="0.35">
      <c r="H3607"/>
      <c r="L3607"/>
    </row>
    <row r="3608" spans="8:12" x14ac:dyDescent="0.35">
      <c r="H3608"/>
      <c r="L3608"/>
    </row>
    <row r="3609" spans="8:12" x14ac:dyDescent="0.35">
      <c r="H3609"/>
      <c r="L3609"/>
    </row>
    <row r="3610" spans="8:12" x14ac:dyDescent="0.35">
      <c r="H3610"/>
      <c r="L3610"/>
    </row>
    <row r="3611" spans="8:12" x14ac:dyDescent="0.35">
      <c r="H3611"/>
      <c r="L3611"/>
    </row>
    <row r="3612" spans="8:12" x14ac:dyDescent="0.35">
      <c r="H3612"/>
      <c r="L3612"/>
    </row>
    <row r="3613" spans="8:12" x14ac:dyDescent="0.35">
      <c r="H3613"/>
      <c r="L3613"/>
    </row>
    <row r="3614" spans="8:12" x14ac:dyDescent="0.35">
      <c r="H3614"/>
      <c r="L3614"/>
    </row>
    <row r="3615" spans="8:12" x14ac:dyDescent="0.35">
      <c r="H3615"/>
      <c r="L3615"/>
    </row>
    <row r="3616" spans="8:12" x14ac:dyDescent="0.35">
      <c r="H3616"/>
      <c r="L3616"/>
    </row>
    <row r="3617" spans="8:12" x14ac:dyDescent="0.35">
      <c r="H3617"/>
      <c r="L3617"/>
    </row>
    <row r="3618" spans="8:12" x14ac:dyDescent="0.35">
      <c r="H3618"/>
      <c r="L3618"/>
    </row>
    <row r="3619" spans="8:12" x14ac:dyDescent="0.35">
      <c r="H3619"/>
      <c r="L3619"/>
    </row>
    <row r="3620" spans="8:12" x14ac:dyDescent="0.35">
      <c r="H3620"/>
      <c r="L3620"/>
    </row>
    <row r="3621" spans="8:12" x14ac:dyDescent="0.35">
      <c r="H3621"/>
      <c r="L3621"/>
    </row>
    <row r="3622" spans="8:12" x14ac:dyDescent="0.35">
      <c r="H3622"/>
      <c r="L3622"/>
    </row>
    <row r="3623" spans="8:12" x14ac:dyDescent="0.35">
      <c r="H3623"/>
      <c r="L3623"/>
    </row>
    <row r="3624" spans="8:12" x14ac:dyDescent="0.35">
      <c r="H3624"/>
      <c r="L3624"/>
    </row>
    <row r="3625" spans="8:12" x14ac:dyDescent="0.35">
      <c r="H3625"/>
      <c r="L3625"/>
    </row>
    <row r="3626" spans="8:12" x14ac:dyDescent="0.35">
      <c r="H3626"/>
      <c r="L3626"/>
    </row>
    <row r="3627" spans="8:12" x14ac:dyDescent="0.35">
      <c r="H3627"/>
      <c r="L3627"/>
    </row>
    <row r="3628" spans="8:12" x14ac:dyDescent="0.35">
      <c r="H3628"/>
      <c r="L3628"/>
    </row>
    <row r="3629" spans="8:12" x14ac:dyDescent="0.35">
      <c r="H3629"/>
      <c r="L3629"/>
    </row>
    <row r="3630" spans="8:12" x14ac:dyDescent="0.35">
      <c r="H3630"/>
      <c r="L3630"/>
    </row>
    <row r="3631" spans="8:12" x14ac:dyDescent="0.35">
      <c r="H3631"/>
      <c r="L3631"/>
    </row>
    <row r="3632" spans="8:12" x14ac:dyDescent="0.35">
      <c r="H3632"/>
      <c r="L3632"/>
    </row>
    <row r="3633" spans="8:12" x14ac:dyDescent="0.35">
      <c r="H3633"/>
      <c r="L3633"/>
    </row>
    <row r="3634" spans="8:12" x14ac:dyDescent="0.35">
      <c r="H3634"/>
      <c r="L3634"/>
    </row>
    <row r="3635" spans="8:12" x14ac:dyDescent="0.35">
      <c r="H3635"/>
      <c r="L3635"/>
    </row>
    <row r="3636" spans="8:12" x14ac:dyDescent="0.35">
      <c r="H3636"/>
      <c r="L3636"/>
    </row>
    <row r="3637" spans="8:12" x14ac:dyDescent="0.35">
      <c r="H3637"/>
      <c r="L3637"/>
    </row>
    <row r="3638" spans="8:12" x14ac:dyDescent="0.35">
      <c r="H3638"/>
      <c r="L3638"/>
    </row>
    <row r="3639" spans="8:12" x14ac:dyDescent="0.35">
      <c r="H3639"/>
      <c r="L3639"/>
    </row>
    <row r="3640" spans="8:12" x14ac:dyDescent="0.35">
      <c r="H3640"/>
      <c r="L3640"/>
    </row>
    <row r="3641" spans="8:12" x14ac:dyDescent="0.35">
      <c r="H3641"/>
      <c r="L3641"/>
    </row>
    <row r="3642" spans="8:12" x14ac:dyDescent="0.35">
      <c r="H3642"/>
      <c r="L3642"/>
    </row>
    <row r="3643" spans="8:12" x14ac:dyDescent="0.35">
      <c r="H3643"/>
      <c r="L3643"/>
    </row>
    <row r="3644" spans="8:12" x14ac:dyDescent="0.35">
      <c r="H3644"/>
      <c r="L3644"/>
    </row>
    <row r="3645" spans="8:12" x14ac:dyDescent="0.35">
      <c r="H3645"/>
      <c r="L3645"/>
    </row>
    <row r="3646" spans="8:12" x14ac:dyDescent="0.35">
      <c r="H3646"/>
      <c r="L3646"/>
    </row>
    <row r="3647" spans="8:12" x14ac:dyDescent="0.35">
      <c r="H3647"/>
      <c r="L3647"/>
    </row>
    <row r="3648" spans="8:12" x14ac:dyDescent="0.35">
      <c r="H3648"/>
      <c r="L3648"/>
    </row>
    <row r="3649" spans="8:12" x14ac:dyDescent="0.35">
      <c r="H3649"/>
      <c r="L3649"/>
    </row>
    <row r="3650" spans="8:12" x14ac:dyDescent="0.35">
      <c r="H3650"/>
      <c r="L3650"/>
    </row>
    <row r="3651" spans="8:12" x14ac:dyDescent="0.35">
      <c r="H3651"/>
      <c r="L3651"/>
    </row>
    <row r="3652" spans="8:12" x14ac:dyDescent="0.35">
      <c r="H3652"/>
      <c r="L3652"/>
    </row>
    <row r="3653" spans="8:12" x14ac:dyDescent="0.35">
      <c r="H3653"/>
      <c r="L3653"/>
    </row>
    <row r="3654" spans="8:12" x14ac:dyDescent="0.35">
      <c r="H3654"/>
      <c r="L3654"/>
    </row>
    <row r="3655" spans="8:12" x14ac:dyDescent="0.35">
      <c r="H3655"/>
      <c r="L3655"/>
    </row>
    <row r="3656" spans="8:12" x14ac:dyDescent="0.35">
      <c r="H3656"/>
      <c r="L3656"/>
    </row>
    <row r="3657" spans="8:12" x14ac:dyDescent="0.35">
      <c r="H3657"/>
      <c r="L3657"/>
    </row>
    <row r="3658" spans="8:12" x14ac:dyDescent="0.35">
      <c r="H3658"/>
      <c r="L3658"/>
    </row>
    <row r="3659" spans="8:12" x14ac:dyDescent="0.35">
      <c r="H3659"/>
      <c r="L3659"/>
    </row>
    <row r="3660" spans="8:12" x14ac:dyDescent="0.35">
      <c r="H3660"/>
      <c r="L3660"/>
    </row>
    <row r="3661" spans="8:12" x14ac:dyDescent="0.35">
      <c r="H3661"/>
      <c r="L3661"/>
    </row>
    <row r="3662" spans="8:12" x14ac:dyDescent="0.35">
      <c r="H3662"/>
      <c r="L3662"/>
    </row>
    <row r="3663" spans="8:12" x14ac:dyDescent="0.35">
      <c r="H3663"/>
      <c r="L3663"/>
    </row>
    <row r="3664" spans="8:12" x14ac:dyDescent="0.35">
      <c r="H3664"/>
      <c r="L3664"/>
    </row>
    <row r="3665" spans="8:12" x14ac:dyDescent="0.35">
      <c r="H3665"/>
      <c r="L3665"/>
    </row>
    <row r="3666" spans="8:12" x14ac:dyDescent="0.35">
      <c r="H3666"/>
      <c r="L3666"/>
    </row>
    <row r="3667" spans="8:12" x14ac:dyDescent="0.35">
      <c r="H3667"/>
      <c r="L3667"/>
    </row>
    <row r="3668" spans="8:12" x14ac:dyDescent="0.35">
      <c r="H3668"/>
      <c r="L3668"/>
    </row>
    <row r="3669" spans="8:12" x14ac:dyDescent="0.35">
      <c r="H3669"/>
      <c r="L3669"/>
    </row>
    <row r="3670" spans="8:12" x14ac:dyDescent="0.35">
      <c r="H3670"/>
      <c r="L3670"/>
    </row>
    <row r="3671" spans="8:12" x14ac:dyDescent="0.35">
      <c r="H3671"/>
      <c r="L3671"/>
    </row>
    <row r="3672" spans="8:12" x14ac:dyDescent="0.35">
      <c r="H3672"/>
      <c r="L3672"/>
    </row>
    <row r="3673" spans="8:12" x14ac:dyDescent="0.35">
      <c r="H3673"/>
      <c r="L3673"/>
    </row>
    <row r="3674" spans="8:12" x14ac:dyDescent="0.35">
      <c r="H3674"/>
      <c r="L3674"/>
    </row>
    <row r="3675" spans="8:12" x14ac:dyDescent="0.35">
      <c r="H3675"/>
      <c r="L3675"/>
    </row>
    <row r="3676" spans="8:12" x14ac:dyDescent="0.35">
      <c r="H3676"/>
      <c r="L3676"/>
    </row>
    <row r="3677" spans="8:12" x14ac:dyDescent="0.35">
      <c r="H3677"/>
      <c r="L3677"/>
    </row>
    <row r="3678" spans="8:12" x14ac:dyDescent="0.35">
      <c r="H3678"/>
      <c r="L3678"/>
    </row>
    <row r="3679" spans="8:12" x14ac:dyDescent="0.35">
      <c r="H3679"/>
      <c r="L3679"/>
    </row>
    <row r="3680" spans="8:12" x14ac:dyDescent="0.35">
      <c r="H3680"/>
      <c r="L3680"/>
    </row>
    <row r="3681" spans="8:12" x14ac:dyDescent="0.35">
      <c r="H3681"/>
      <c r="L3681"/>
    </row>
    <row r="3682" spans="8:12" x14ac:dyDescent="0.35">
      <c r="H3682"/>
      <c r="L3682"/>
    </row>
    <row r="3683" spans="8:12" x14ac:dyDescent="0.35">
      <c r="H3683"/>
      <c r="L3683"/>
    </row>
    <row r="3684" spans="8:12" x14ac:dyDescent="0.35">
      <c r="H3684"/>
      <c r="L3684"/>
    </row>
    <row r="3685" spans="8:12" x14ac:dyDescent="0.35">
      <c r="H3685"/>
      <c r="L3685"/>
    </row>
    <row r="3686" spans="8:12" x14ac:dyDescent="0.35">
      <c r="H3686"/>
      <c r="L3686"/>
    </row>
    <row r="3687" spans="8:12" x14ac:dyDescent="0.35">
      <c r="H3687"/>
      <c r="L3687"/>
    </row>
    <row r="3688" spans="8:12" x14ac:dyDescent="0.35">
      <c r="H3688"/>
      <c r="L3688"/>
    </row>
    <row r="3689" spans="8:12" x14ac:dyDescent="0.35">
      <c r="H3689"/>
      <c r="L3689"/>
    </row>
    <row r="3690" spans="8:12" x14ac:dyDescent="0.35">
      <c r="H3690"/>
      <c r="L3690"/>
    </row>
    <row r="3691" spans="8:12" x14ac:dyDescent="0.35">
      <c r="H3691"/>
      <c r="L3691"/>
    </row>
    <row r="3692" spans="8:12" x14ac:dyDescent="0.35">
      <c r="H3692"/>
      <c r="L3692"/>
    </row>
    <row r="3693" spans="8:12" x14ac:dyDescent="0.35">
      <c r="H3693"/>
      <c r="L3693"/>
    </row>
    <row r="3694" spans="8:12" x14ac:dyDescent="0.35">
      <c r="H3694"/>
      <c r="L3694"/>
    </row>
    <row r="3695" spans="8:12" x14ac:dyDescent="0.35">
      <c r="H3695"/>
      <c r="L3695"/>
    </row>
    <row r="3696" spans="8:12" x14ac:dyDescent="0.35">
      <c r="H3696"/>
      <c r="L3696"/>
    </row>
    <row r="3697" spans="8:12" x14ac:dyDescent="0.35">
      <c r="H3697"/>
      <c r="L3697"/>
    </row>
    <row r="3698" spans="8:12" x14ac:dyDescent="0.35">
      <c r="H3698"/>
      <c r="L3698"/>
    </row>
    <row r="3699" spans="8:12" x14ac:dyDescent="0.35">
      <c r="H3699"/>
      <c r="L3699"/>
    </row>
    <row r="3700" spans="8:12" x14ac:dyDescent="0.35">
      <c r="H3700"/>
      <c r="L3700"/>
    </row>
    <row r="3701" spans="8:12" x14ac:dyDescent="0.35">
      <c r="H3701"/>
      <c r="L3701"/>
    </row>
    <row r="3702" spans="8:12" x14ac:dyDescent="0.35">
      <c r="H3702"/>
      <c r="L3702"/>
    </row>
    <row r="3703" spans="8:12" x14ac:dyDescent="0.35">
      <c r="H3703"/>
      <c r="L3703"/>
    </row>
    <row r="3704" spans="8:12" x14ac:dyDescent="0.35">
      <c r="H3704"/>
      <c r="L3704"/>
    </row>
    <row r="3705" spans="8:12" x14ac:dyDescent="0.35">
      <c r="H3705"/>
      <c r="L3705"/>
    </row>
    <row r="3706" spans="8:12" x14ac:dyDescent="0.35">
      <c r="H3706"/>
      <c r="L3706"/>
    </row>
    <row r="3707" spans="8:12" x14ac:dyDescent="0.35">
      <c r="H3707"/>
      <c r="L3707"/>
    </row>
    <row r="3708" spans="8:12" x14ac:dyDescent="0.35">
      <c r="H3708"/>
      <c r="L3708"/>
    </row>
    <row r="3709" spans="8:12" x14ac:dyDescent="0.35">
      <c r="H3709"/>
      <c r="L3709"/>
    </row>
    <row r="3710" spans="8:12" x14ac:dyDescent="0.35">
      <c r="H3710"/>
      <c r="L3710"/>
    </row>
    <row r="3711" spans="8:12" x14ac:dyDescent="0.35">
      <c r="H3711"/>
      <c r="L3711"/>
    </row>
    <row r="3712" spans="8:12" x14ac:dyDescent="0.35">
      <c r="H3712"/>
      <c r="L3712"/>
    </row>
    <row r="3713" spans="8:12" x14ac:dyDescent="0.35">
      <c r="H3713"/>
      <c r="L3713"/>
    </row>
    <row r="3714" spans="8:12" x14ac:dyDescent="0.35">
      <c r="H3714"/>
      <c r="L3714"/>
    </row>
    <row r="3715" spans="8:12" x14ac:dyDescent="0.35">
      <c r="H3715"/>
      <c r="L3715"/>
    </row>
    <row r="3716" spans="8:12" x14ac:dyDescent="0.35">
      <c r="H3716"/>
      <c r="L3716"/>
    </row>
    <row r="3717" spans="8:12" x14ac:dyDescent="0.35">
      <c r="H3717"/>
      <c r="L3717"/>
    </row>
    <row r="3718" spans="8:12" x14ac:dyDescent="0.35">
      <c r="H3718"/>
      <c r="L3718"/>
    </row>
    <row r="3719" spans="8:12" x14ac:dyDescent="0.35">
      <c r="H3719"/>
      <c r="L3719"/>
    </row>
    <row r="3720" spans="8:12" x14ac:dyDescent="0.35">
      <c r="H3720"/>
      <c r="L3720"/>
    </row>
    <row r="3721" spans="8:12" x14ac:dyDescent="0.35">
      <c r="H3721"/>
      <c r="L3721"/>
    </row>
    <row r="3722" spans="8:12" x14ac:dyDescent="0.35">
      <c r="H3722"/>
      <c r="L3722"/>
    </row>
    <row r="3723" spans="8:12" x14ac:dyDescent="0.35">
      <c r="H3723"/>
      <c r="L3723"/>
    </row>
    <row r="3724" spans="8:12" x14ac:dyDescent="0.35">
      <c r="H3724"/>
      <c r="L3724"/>
    </row>
    <row r="3725" spans="8:12" x14ac:dyDescent="0.35">
      <c r="H3725"/>
      <c r="L3725"/>
    </row>
    <row r="3726" spans="8:12" x14ac:dyDescent="0.35">
      <c r="H3726"/>
      <c r="L3726"/>
    </row>
    <row r="3727" spans="8:12" x14ac:dyDescent="0.35">
      <c r="H3727"/>
      <c r="L3727"/>
    </row>
    <row r="3728" spans="8:12" x14ac:dyDescent="0.35">
      <c r="H3728"/>
      <c r="L3728"/>
    </row>
    <row r="3729" spans="8:12" x14ac:dyDescent="0.35">
      <c r="H3729"/>
      <c r="L3729"/>
    </row>
    <row r="3730" spans="8:12" x14ac:dyDescent="0.35">
      <c r="H3730"/>
      <c r="L3730"/>
    </row>
    <row r="3731" spans="8:12" x14ac:dyDescent="0.35">
      <c r="H3731"/>
      <c r="L3731"/>
    </row>
    <row r="3732" spans="8:12" x14ac:dyDescent="0.35">
      <c r="H3732"/>
      <c r="L3732"/>
    </row>
    <row r="3733" spans="8:12" x14ac:dyDescent="0.35">
      <c r="H3733"/>
      <c r="L3733"/>
    </row>
    <row r="3734" spans="8:12" x14ac:dyDescent="0.35">
      <c r="H3734"/>
      <c r="L3734"/>
    </row>
    <row r="3735" spans="8:12" x14ac:dyDescent="0.35">
      <c r="H3735"/>
      <c r="L3735"/>
    </row>
    <row r="3736" spans="8:12" x14ac:dyDescent="0.35">
      <c r="H3736"/>
      <c r="L3736"/>
    </row>
    <row r="3737" spans="8:12" x14ac:dyDescent="0.35">
      <c r="H3737"/>
      <c r="L3737"/>
    </row>
    <row r="3738" spans="8:12" x14ac:dyDescent="0.35">
      <c r="H3738"/>
      <c r="L3738"/>
    </row>
    <row r="3739" spans="8:12" x14ac:dyDescent="0.35">
      <c r="H3739"/>
      <c r="L3739"/>
    </row>
    <row r="3740" spans="8:12" x14ac:dyDescent="0.35">
      <c r="H3740"/>
      <c r="L3740"/>
    </row>
    <row r="3741" spans="8:12" x14ac:dyDescent="0.35">
      <c r="H3741"/>
      <c r="L3741"/>
    </row>
    <row r="3742" spans="8:12" x14ac:dyDescent="0.35">
      <c r="H3742"/>
      <c r="L3742"/>
    </row>
    <row r="3743" spans="8:12" x14ac:dyDescent="0.35">
      <c r="H3743"/>
      <c r="L3743"/>
    </row>
    <row r="3744" spans="8:12" x14ac:dyDescent="0.35">
      <c r="H3744"/>
      <c r="L3744"/>
    </row>
    <row r="3745" spans="8:12" x14ac:dyDescent="0.35">
      <c r="H3745"/>
      <c r="L3745"/>
    </row>
    <row r="3746" spans="8:12" x14ac:dyDescent="0.35">
      <c r="H3746"/>
      <c r="L3746"/>
    </row>
    <row r="3747" spans="8:12" x14ac:dyDescent="0.35">
      <c r="H3747"/>
      <c r="L3747"/>
    </row>
    <row r="3748" spans="8:12" x14ac:dyDescent="0.35">
      <c r="H3748"/>
      <c r="L3748"/>
    </row>
    <row r="3749" spans="8:12" x14ac:dyDescent="0.35">
      <c r="H3749"/>
      <c r="L3749"/>
    </row>
    <row r="3750" spans="8:12" x14ac:dyDescent="0.35">
      <c r="H3750"/>
      <c r="L3750"/>
    </row>
    <row r="3751" spans="8:12" x14ac:dyDescent="0.35">
      <c r="H3751"/>
      <c r="L3751"/>
    </row>
    <row r="3752" spans="8:12" x14ac:dyDescent="0.35">
      <c r="H3752"/>
      <c r="L3752"/>
    </row>
    <row r="3753" spans="8:12" x14ac:dyDescent="0.35">
      <c r="H3753"/>
      <c r="L3753"/>
    </row>
    <row r="3754" spans="8:12" x14ac:dyDescent="0.35">
      <c r="H3754"/>
      <c r="L3754"/>
    </row>
    <row r="3755" spans="8:12" x14ac:dyDescent="0.35">
      <c r="H3755"/>
      <c r="L3755"/>
    </row>
    <row r="3756" spans="8:12" x14ac:dyDescent="0.35">
      <c r="H3756"/>
      <c r="L3756"/>
    </row>
    <row r="3757" spans="8:12" x14ac:dyDescent="0.35">
      <c r="H3757"/>
      <c r="L3757"/>
    </row>
    <row r="3758" spans="8:12" x14ac:dyDescent="0.35">
      <c r="H3758"/>
      <c r="L3758"/>
    </row>
    <row r="3759" spans="8:12" x14ac:dyDescent="0.35">
      <c r="H3759"/>
      <c r="L3759"/>
    </row>
    <row r="3760" spans="8:12" x14ac:dyDescent="0.35">
      <c r="H3760"/>
      <c r="L3760"/>
    </row>
    <row r="3761" spans="8:12" x14ac:dyDescent="0.35">
      <c r="H3761"/>
      <c r="L3761"/>
    </row>
    <row r="3762" spans="8:12" x14ac:dyDescent="0.35">
      <c r="H3762"/>
      <c r="L3762"/>
    </row>
    <row r="3763" spans="8:12" x14ac:dyDescent="0.35">
      <c r="H3763"/>
      <c r="L3763"/>
    </row>
    <row r="3764" spans="8:12" x14ac:dyDescent="0.35">
      <c r="H3764"/>
      <c r="L3764"/>
    </row>
    <row r="3765" spans="8:12" x14ac:dyDescent="0.35">
      <c r="H3765"/>
      <c r="L3765"/>
    </row>
    <row r="3766" spans="8:12" x14ac:dyDescent="0.35">
      <c r="H3766"/>
      <c r="L3766"/>
    </row>
    <row r="3767" spans="8:12" x14ac:dyDescent="0.35">
      <c r="H3767"/>
      <c r="L3767"/>
    </row>
    <row r="3768" spans="8:12" x14ac:dyDescent="0.35">
      <c r="H3768"/>
      <c r="L3768"/>
    </row>
    <row r="3769" spans="8:12" x14ac:dyDescent="0.35">
      <c r="H3769"/>
      <c r="L3769"/>
    </row>
    <row r="3770" spans="8:12" x14ac:dyDescent="0.35">
      <c r="H3770"/>
      <c r="L3770"/>
    </row>
    <row r="3771" spans="8:12" x14ac:dyDescent="0.35">
      <c r="H3771"/>
      <c r="L3771"/>
    </row>
    <row r="3772" spans="8:12" x14ac:dyDescent="0.35">
      <c r="H3772"/>
      <c r="L3772"/>
    </row>
    <row r="3773" spans="8:12" x14ac:dyDescent="0.35">
      <c r="H3773"/>
      <c r="L3773"/>
    </row>
    <row r="3774" spans="8:12" x14ac:dyDescent="0.35">
      <c r="H3774"/>
      <c r="L3774"/>
    </row>
    <row r="3775" spans="8:12" x14ac:dyDescent="0.35">
      <c r="H3775"/>
      <c r="L3775"/>
    </row>
    <row r="3776" spans="8:12" x14ac:dyDescent="0.35">
      <c r="H3776"/>
      <c r="L3776"/>
    </row>
    <row r="3777" spans="8:12" x14ac:dyDescent="0.35">
      <c r="H3777"/>
      <c r="L3777"/>
    </row>
    <row r="3778" spans="8:12" x14ac:dyDescent="0.35">
      <c r="H3778"/>
      <c r="L3778"/>
    </row>
    <row r="3779" spans="8:12" x14ac:dyDescent="0.35">
      <c r="H3779"/>
      <c r="L3779"/>
    </row>
    <row r="3780" spans="8:12" x14ac:dyDescent="0.35">
      <c r="H3780"/>
      <c r="L3780"/>
    </row>
    <row r="3781" spans="8:12" x14ac:dyDescent="0.35">
      <c r="H3781"/>
      <c r="L3781"/>
    </row>
    <row r="3782" spans="8:12" x14ac:dyDescent="0.35">
      <c r="H3782"/>
      <c r="L3782"/>
    </row>
    <row r="3783" spans="8:12" x14ac:dyDescent="0.35">
      <c r="H3783"/>
      <c r="L3783"/>
    </row>
    <row r="3784" spans="8:12" x14ac:dyDescent="0.35">
      <c r="H3784"/>
      <c r="L3784"/>
    </row>
    <row r="3785" spans="8:12" x14ac:dyDescent="0.35">
      <c r="H3785"/>
      <c r="L3785"/>
    </row>
    <row r="3786" spans="8:12" x14ac:dyDescent="0.35">
      <c r="H3786"/>
      <c r="L3786"/>
    </row>
    <row r="3787" spans="8:12" x14ac:dyDescent="0.35">
      <c r="H3787"/>
      <c r="L3787"/>
    </row>
    <row r="3788" spans="8:12" x14ac:dyDescent="0.35">
      <c r="H3788"/>
      <c r="L3788"/>
    </row>
    <row r="3789" spans="8:12" x14ac:dyDescent="0.35">
      <c r="H3789"/>
      <c r="L3789"/>
    </row>
    <row r="3790" spans="8:12" x14ac:dyDescent="0.35">
      <c r="H3790"/>
      <c r="L3790"/>
    </row>
    <row r="3791" spans="8:12" x14ac:dyDescent="0.35">
      <c r="H3791"/>
      <c r="L3791"/>
    </row>
    <row r="3792" spans="8:12" x14ac:dyDescent="0.35">
      <c r="H3792"/>
      <c r="L3792"/>
    </row>
    <row r="3793" spans="8:12" x14ac:dyDescent="0.35">
      <c r="H3793"/>
      <c r="L3793"/>
    </row>
    <row r="3794" spans="8:12" x14ac:dyDescent="0.35">
      <c r="H3794"/>
      <c r="L3794"/>
    </row>
    <row r="3795" spans="8:12" x14ac:dyDescent="0.35">
      <c r="H3795"/>
      <c r="L3795"/>
    </row>
    <row r="3796" spans="8:12" x14ac:dyDescent="0.35">
      <c r="H3796"/>
      <c r="L3796"/>
    </row>
    <row r="3797" spans="8:12" x14ac:dyDescent="0.35">
      <c r="H3797"/>
      <c r="L3797"/>
    </row>
    <row r="3798" spans="8:12" x14ac:dyDescent="0.35">
      <c r="H3798"/>
      <c r="L3798"/>
    </row>
    <row r="3799" spans="8:12" x14ac:dyDescent="0.35">
      <c r="H3799"/>
      <c r="L3799"/>
    </row>
    <row r="3800" spans="8:12" x14ac:dyDescent="0.35">
      <c r="H3800"/>
      <c r="L3800"/>
    </row>
    <row r="3801" spans="8:12" x14ac:dyDescent="0.35">
      <c r="H3801"/>
      <c r="L3801"/>
    </row>
    <row r="3802" spans="8:12" x14ac:dyDescent="0.35">
      <c r="H3802"/>
      <c r="L3802"/>
    </row>
    <row r="3803" spans="8:12" x14ac:dyDescent="0.35">
      <c r="H3803"/>
      <c r="L3803"/>
    </row>
    <row r="3804" spans="8:12" x14ac:dyDescent="0.35">
      <c r="H3804"/>
      <c r="L3804"/>
    </row>
    <row r="3805" spans="8:12" x14ac:dyDescent="0.35">
      <c r="H3805"/>
      <c r="L3805"/>
    </row>
    <row r="3806" spans="8:12" x14ac:dyDescent="0.35">
      <c r="H3806"/>
      <c r="L3806"/>
    </row>
    <row r="3807" spans="8:12" x14ac:dyDescent="0.35">
      <c r="H3807"/>
      <c r="L3807"/>
    </row>
    <row r="3808" spans="8:12" x14ac:dyDescent="0.35">
      <c r="H3808"/>
      <c r="L3808"/>
    </row>
    <row r="3809" spans="8:12" x14ac:dyDescent="0.35">
      <c r="H3809"/>
      <c r="L3809"/>
    </row>
    <row r="3810" spans="8:12" x14ac:dyDescent="0.35">
      <c r="H3810"/>
      <c r="L3810"/>
    </row>
    <row r="3811" spans="8:12" x14ac:dyDescent="0.35">
      <c r="H3811"/>
      <c r="L3811"/>
    </row>
    <row r="3812" spans="8:12" x14ac:dyDescent="0.35">
      <c r="H3812"/>
      <c r="L3812"/>
    </row>
    <row r="3813" spans="8:12" x14ac:dyDescent="0.35">
      <c r="H3813"/>
      <c r="L3813"/>
    </row>
    <row r="3814" spans="8:12" x14ac:dyDescent="0.35">
      <c r="H3814"/>
      <c r="L3814"/>
    </row>
    <row r="3815" spans="8:12" x14ac:dyDescent="0.35">
      <c r="H3815"/>
      <c r="L3815"/>
    </row>
    <row r="3816" spans="8:12" x14ac:dyDescent="0.35">
      <c r="H3816"/>
      <c r="L3816"/>
    </row>
    <row r="3817" spans="8:12" x14ac:dyDescent="0.35">
      <c r="H3817"/>
      <c r="L3817"/>
    </row>
    <row r="3818" spans="8:12" x14ac:dyDescent="0.35">
      <c r="H3818"/>
      <c r="L3818"/>
    </row>
    <row r="3819" spans="8:12" x14ac:dyDescent="0.35">
      <c r="H3819"/>
      <c r="L3819"/>
    </row>
    <row r="3820" spans="8:12" x14ac:dyDescent="0.35">
      <c r="H3820"/>
      <c r="L3820"/>
    </row>
    <row r="3821" spans="8:12" x14ac:dyDescent="0.35">
      <c r="H3821"/>
      <c r="L3821"/>
    </row>
    <row r="3822" spans="8:12" x14ac:dyDescent="0.35">
      <c r="H3822"/>
      <c r="L3822"/>
    </row>
    <row r="3823" spans="8:12" x14ac:dyDescent="0.35">
      <c r="H3823"/>
      <c r="L3823"/>
    </row>
    <row r="3824" spans="8:12" x14ac:dyDescent="0.35">
      <c r="H3824"/>
      <c r="L3824"/>
    </row>
    <row r="3825" spans="8:12" x14ac:dyDescent="0.35">
      <c r="H3825"/>
      <c r="L3825"/>
    </row>
    <row r="3826" spans="8:12" x14ac:dyDescent="0.35">
      <c r="H3826"/>
      <c r="L3826"/>
    </row>
    <row r="3827" spans="8:12" x14ac:dyDescent="0.35">
      <c r="H3827"/>
      <c r="L3827"/>
    </row>
    <row r="3828" spans="8:12" x14ac:dyDescent="0.35">
      <c r="H3828"/>
      <c r="L3828"/>
    </row>
    <row r="3829" spans="8:12" x14ac:dyDescent="0.35">
      <c r="H3829"/>
      <c r="L3829"/>
    </row>
    <row r="3830" spans="8:12" x14ac:dyDescent="0.35">
      <c r="H3830"/>
      <c r="L3830"/>
    </row>
    <row r="3831" spans="8:12" x14ac:dyDescent="0.35">
      <c r="H3831"/>
      <c r="L3831"/>
    </row>
    <row r="3832" spans="8:12" x14ac:dyDescent="0.35">
      <c r="H3832"/>
      <c r="L3832"/>
    </row>
    <row r="3833" spans="8:12" x14ac:dyDescent="0.35">
      <c r="H3833"/>
      <c r="L3833"/>
    </row>
    <row r="3834" spans="8:12" x14ac:dyDescent="0.35">
      <c r="H3834"/>
      <c r="L3834"/>
    </row>
    <row r="3835" spans="8:12" x14ac:dyDescent="0.35">
      <c r="H3835"/>
      <c r="L3835"/>
    </row>
    <row r="3836" spans="8:12" x14ac:dyDescent="0.35">
      <c r="H3836"/>
      <c r="L3836"/>
    </row>
    <row r="3837" spans="8:12" x14ac:dyDescent="0.35">
      <c r="H3837"/>
      <c r="L3837"/>
    </row>
    <row r="3838" spans="8:12" x14ac:dyDescent="0.35">
      <c r="H3838"/>
      <c r="L3838"/>
    </row>
    <row r="3839" spans="8:12" x14ac:dyDescent="0.35">
      <c r="H3839"/>
      <c r="L3839"/>
    </row>
    <row r="3840" spans="8:12" x14ac:dyDescent="0.35">
      <c r="H3840"/>
      <c r="L3840"/>
    </row>
    <row r="3841" spans="8:12" x14ac:dyDescent="0.35">
      <c r="H3841"/>
      <c r="L3841"/>
    </row>
    <row r="3842" spans="8:12" x14ac:dyDescent="0.35">
      <c r="H3842"/>
      <c r="L3842"/>
    </row>
    <row r="3843" spans="8:12" x14ac:dyDescent="0.35">
      <c r="H3843"/>
      <c r="L3843"/>
    </row>
    <row r="3844" spans="8:12" x14ac:dyDescent="0.35">
      <c r="H3844"/>
      <c r="L3844"/>
    </row>
    <row r="3845" spans="8:12" x14ac:dyDescent="0.35">
      <c r="H3845"/>
      <c r="L3845"/>
    </row>
    <row r="3846" spans="8:12" x14ac:dyDescent="0.35">
      <c r="H3846"/>
      <c r="L3846"/>
    </row>
    <row r="3847" spans="8:12" x14ac:dyDescent="0.35">
      <c r="H3847"/>
      <c r="L3847"/>
    </row>
    <row r="3848" spans="8:12" x14ac:dyDescent="0.35">
      <c r="H3848"/>
      <c r="L3848"/>
    </row>
    <row r="3849" spans="8:12" x14ac:dyDescent="0.35">
      <c r="H3849"/>
      <c r="L3849"/>
    </row>
    <row r="3850" spans="8:12" x14ac:dyDescent="0.35">
      <c r="H3850"/>
      <c r="L3850"/>
    </row>
    <row r="3851" spans="8:12" x14ac:dyDescent="0.35">
      <c r="H3851"/>
      <c r="L3851"/>
    </row>
    <row r="3852" spans="8:12" x14ac:dyDescent="0.35">
      <c r="H3852"/>
      <c r="L3852"/>
    </row>
    <row r="3853" spans="8:12" x14ac:dyDescent="0.35">
      <c r="H3853"/>
      <c r="L3853"/>
    </row>
    <row r="3854" spans="8:12" x14ac:dyDescent="0.35">
      <c r="H3854"/>
      <c r="L3854"/>
    </row>
    <row r="3855" spans="8:12" x14ac:dyDescent="0.35">
      <c r="H3855"/>
      <c r="L3855"/>
    </row>
    <row r="3856" spans="8:12" x14ac:dyDescent="0.35">
      <c r="H3856"/>
      <c r="L3856"/>
    </row>
    <row r="3857" spans="8:12" x14ac:dyDescent="0.35">
      <c r="H3857"/>
      <c r="L3857"/>
    </row>
    <row r="3858" spans="8:12" x14ac:dyDescent="0.35">
      <c r="H3858"/>
      <c r="L3858"/>
    </row>
    <row r="3859" spans="8:12" x14ac:dyDescent="0.35">
      <c r="H3859"/>
      <c r="L3859"/>
    </row>
    <row r="3860" spans="8:12" x14ac:dyDescent="0.35">
      <c r="H3860"/>
      <c r="L3860"/>
    </row>
    <row r="3861" spans="8:12" x14ac:dyDescent="0.35">
      <c r="H3861"/>
      <c r="L3861"/>
    </row>
    <row r="3862" spans="8:12" x14ac:dyDescent="0.35">
      <c r="H3862"/>
      <c r="L3862"/>
    </row>
    <row r="3863" spans="8:12" x14ac:dyDescent="0.35">
      <c r="H3863"/>
      <c r="L3863"/>
    </row>
    <row r="3864" spans="8:12" x14ac:dyDescent="0.35">
      <c r="H3864"/>
      <c r="L3864"/>
    </row>
    <row r="3865" spans="8:12" x14ac:dyDescent="0.35">
      <c r="H3865"/>
      <c r="L3865"/>
    </row>
    <row r="3866" spans="8:12" x14ac:dyDescent="0.35">
      <c r="H3866"/>
      <c r="L3866"/>
    </row>
    <row r="3867" spans="8:12" x14ac:dyDescent="0.35">
      <c r="H3867"/>
      <c r="L3867"/>
    </row>
    <row r="3868" spans="8:12" x14ac:dyDescent="0.35">
      <c r="H3868"/>
      <c r="L3868"/>
    </row>
    <row r="3869" spans="8:12" x14ac:dyDescent="0.35">
      <c r="H3869"/>
      <c r="L3869"/>
    </row>
    <row r="3870" spans="8:12" x14ac:dyDescent="0.35">
      <c r="H3870"/>
      <c r="L3870"/>
    </row>
    <row r="3871" spans="8:12" x14ac:dyDescent="0.35">
      <c r="H3871"/>
      <c r="L3871"/>
    </row>
    <row r="3872" spans="8:12" x14ac:dyDescent="0.35">
      <c r="H3872"/>
      <c r="L3872"/>
    </row>
    <row r="3873" spans="8:12" x14ac:dyDescent="0.35">
      <c r="H3873"/>
      <c r="L3873"/>
    </row>
    <row r="3874" spans="8:12" x14ac:dyDescent="0.35">
      <c r="H3874"/>
      <c r="L3874"/>
    </row>
    <row r="3875" spans="8:12" x14ac:dyDescent="0.35">
      <c r="H3875"/>
      <c r="L3875"/>
    </row>
    <row r="3876" spans="8:12" x14ac:dyDescent="0.35">
      <c r="H3876"/>
      <c r="L3876"/>
    </row>
    <row r="3877" spans="8:12" x14ac:dyDescent="0.35">
      <c r="H3877"/>
      <c r="L3877"/>
    </row>
    <row r="3878" spans="8:12" x14ac:dyDescent="0.35">
      <c r="H3878"/>
      <c r="L3878"/>
    </row>
    <row r="3879" spans="8:12" x14ac:dyDescent="0.35">
      <c r="H3879"/>
      <c r="L3879"/>
    </row>
    <row r="3880" spans="8:12" x14ac:dyDescent="0.35">
      <c r="H3880"/>
      <c r="L3880"/>
    </row>
    <row r="3881" spans="8:12" x14ac:dyDescent="0.35">
      <c r="H3881"/>
      <c r="L3881"/>
    </row>
    <row r="3882" spans="8:12" x14ac:dyDescent="0.35">
      <c r="H3882"/>
      <c r="L3882"/>
    </row>
    <row r="3883" spans="8:12" x14ac:dyDescent="0.35">
      <c r="H3883"/>
      <c r="L3883"/>
    </row>
    <row r="3884" spans="8:12" x14ac:dyDescent="0.35">
      <c r="H3884"/>
      <c r="L3884"/>
    </row>
    <row r="3885" spans="8:12" x14ac:dyDescent="0.35">
      <c r="H3885"/>
      <c r="L3885"/>
    </row>
    <row r="3886" spans="8:12" x14ac:dyDescent="0.35">
      <c r="H3886"/>
      <c r="L3886"/>
    </row>
    <row r="3887" spans="8:12" x14ac:dyDescent="0.35">
      <c r="H3887"/>
      <c r="L3887"/>
    </row>
    <row r="3888" spans="8:12" x14ac:dyDescent="0.35">
      <c r="H3888"/>
      <c r="L3888"/>
    </row>
    <row r="3889" spans="8:12" x14ac:dyDescent="0.35">
      <c r="H3889"/>
      <c r="L3889"/>
    </row>
    <row r="3890" spans="8:12" x14ac:dyDescent="0.35">
      <c r="H3890"/>
      <c r="L3890"/>
    </row>
    <row r="3891" spans="8:12" x14ac:dyDescent="0.35">
      <c r="H3891"/>
      <c r="L3891"/>
    </row>
    <row r="3892" spans="8:12" x14ac:dyDescent="0.35">
      <c r="H3892"/>
      <c r="L3892"/>
    </row>
    <row r="3893" spans="8:12" x14ac:dyDescent="0.35">
      <c r="H3893"/>
      <c r="L3893"/>
    </row>
    <row r="3894" spans="8:12" x14ac:dyDescent="0.35">
      <c r="H3894"/>
      <c r="L3894"/>
    </row>
    <row r="3895" spans="8:12" x14ac:dyDescent="0.35">
      <c r="H3895"/>
      <c r="L3895"/>
    </row>
    <row r="3896" spans="8:12" x14ac:dyDescent="0.35">
      <c r="H3896"/>
      <c r="L3896"/>
    </row>
    <row r="3897" spans="8:12" x14ac:dyDescent="0.35">
      <c r="H3897"/>
      <c r="L3897"/>
    </row>
    <row r="3898" spans="8:12" x14ac:dyDescent="0.35">
      <c r="H3898"/>
      <c r="L3898"/>
    </row>
    <row r="3899" spans="8:12" x14ac:dyDescent="0.35">
      <c r="H3899"/>
      <c r="L3899"/>
    </row>
    <row r="3900" spans="8:12" x14ac:dyDescent="0.35">
      <c r="H3900"/>
      <c r="L3900"/>
    </row>
    <row r="3901" spans="8:12" x14ac:dyDescent="0.35">
      <c r="H3901"/>
      <c r="L3901"/>
    </row>
    <row r="3902" spans="8:12" x14ac:dyDescent="0.35">
      <c r="H3902"/>
      <c r="L3902"/>
    </row>
    <row r="3903" spans="8:12" x14ac:dyDescent="0.35">
      <c r="H3903"/>
      <c r="L3903"/>
    </row>
    <row r="3904" spans="8:12" x14ac:dyDescent="0.35">
      <c r="H3904"/>
      <c r="L3904"/>
    </row>
    <row r="3905" spans="8:12" x14ac:dyDescent="0.35">
      <c r="H3905"/>
      <c r="L3905"/>
    </row>
    <row r="3906" spans="8:12" x14ac:dyDescent="0.35">
      <c r="H3906"/>
      <c r="L3906"/>
    </row>
    <row r="3907" spans="8:12" x14ac:dyDescent="0.35">
      <c r="H3907"/>
      <c r="L3907"/>
    </row>
    <row r="3908" spans="8:12" x14ac:dyDescent="0.35">
      <c r="H3908"/>
      <c r="L3908"/>
    </row>
    <row r="3909" spans="8:12" x14ac:dyDescent="0.35">
      <c r="H3909"/>
      <c r="L3909"/>
    </row>
    <row r="3910" spans="8:12" x14ac:dyDescent="0.35">
      <c r="H3910"/>
      <c r="L3910"/>
    </row>
    <row r="3911" spans="8:12" x14ac:dyDescent="0.35">
      <c r="H3911"/>
      <c r="L3911"/>
    </row>
    <row r="3912" spans="8:12" x14ac:dyDescent="0.35">
      <c r="H3912"/>
      <c r="L3912"/>
    </row>
    <row r="3913" spans="8:12" x14ac:dyDescent="0.35">
      <c r="H3913"/>
      <c r="L3913"/>
    </row>
    <row r="3914" spans="8:12" x14ac:dyDescent="0.35">
      <c r="H3914"/>
      <c r="L3914"/>
    </row>
    <row r="3915" spans="8:12" x14ac:dyDescent="0.35">
      <c r="H3915"/>
      <c r="L3915"/>
    </row>
    <row r="3916" spans="8:12" x14ac:dyDescent="0.35">
      <c r="H3916"/>
      <c r="L3916"/>
    </row>
    <row r="3917" spans="8:12" x14ac:dyDescent="0.35">
      <c r="H3917"/>
      <c r="L3917"/>
    </row>
    <row r="3918" spans="8:12" x14ac:dyDescent="0.35">
      <c r="H3918"/>
      <c r="L3918"/>
    </row>
    <row r="3919" spans="8:12" x14ac:dyDescent="0.35">
      <c r="H3919"/>
      <c r="L3919"/>
    </row>
    <row r="3920" spans="8:12" x14ac:dyDescent="0.35">
      <c r="H3920"/>
      <c r="L3920"/>
    </row>
    <row r="3921" spans="8:12" x14ac:dyDescent="0.35">
      <c r="H3921"/>
      <c r="L3921"/>
    </row>
    <row r="3922" spans="8:12" x14ac:dyDescent="0.35">
      <c r="H3922"/>
      <c r="L3922"/>
    </row>
    <row r="3923" spans="8:12" x14ac:dyDescent="0.35">
      <c r="H3923"/>
      <c r="L3923"/>
    </row>
    <row r="3924" spans="8:12" x14ac:dyDescent="0.35">
      <c r="H3924"/>
      <c r="L3924"/>
    </row>
    <row r="3925" spans="8:12" x14ac:dyDescent="0.35">
      <c r="H3925"/>
      <c r="L3925"/>
    </row>
    <row r="3926" spans="8:12" x14ac:dyDescent="0.35">
      <c r="H3926"/>
      <c r="L3926"/>
    </row>
    <row r="3927" spans="8:12" x14ac:dyDescent="0.35">
      <c r="H3927"/>
      <c r="L3927"/>
    </row>
    <row r="3928" spans="8:12" x14ac:dyDescent="0.35">
      <c r="H3928"/>
      <c r="L3928"/>
    </row>
    <row r="3929" spans="8:12" x14ac:dyDescent="0.35">
      <c r="H3929"/>
      <c r="L3929"/>
    </row>
    <row r="3930" spans="8:12" x14ac:dyDescent="0.35">
      <c r="H3930"/>
      <c r="L3930"/>
    </row>
    <row r="3931" spans="8:12" x14ac:dyDescent="0.35">
      <c r="H3931"/>
      <c r="L3931"/>
    </row>
    <row r="3932" spans="8:12" x14ac:dyDescent="0.35">
      <c r="H3932"/>
      <c r="L3932"/>
    </row>
    <row r="3933" spans="8:12" x14ac:dyDescent="0.35">
      <c r="H3933"/>
      <c r="L3933"/>
    </row>
    <row r="3934" spans="8:12" x14ac:dyDescent="0.35">
      <c r="H3934"/>
      <c r="L3934"/>
    </row>
    <row r="3935" spans="8:12" x14ac:dyDescent="0.35">
      <c r="H3935"/>
      <c r="L3935"/>
    </row>
    <row r="3936" spans="8:12" x14ac:dyDescent="0.35">
      <c r="H3936"/>
      <c r="L3936"/>
    </row>
    <row r="3937" spans="8:12" x14ac:dyDescent="0.35">
      <c r="H3937"/>
      <c r="L3937"/>
    </row>
    <row r="3938" spans="8:12" x14ac:dyDescent="0.35">
      <c r="H3938"/>
      <c r="L3938"/>
    </row>
    <row r="3939" spans="8:12" x14ac:dyDescent="0.35">
      <c r="H3939"/>
      <c r="L3939"/>
    </row>
    <row r="3940" spans="8:12" x14ac:dyDescent="0.35">
      <c r="H3940"/>
      <c r="L3940"/>
    </row>
    <row r="3941" spans="8:12" x14ac:dyDescent="0.35">
      <c r="H3941"/>
      <c r="L3941"/>
    </row>
    <row r="3942" spans="8:12" x14ac:dyDescent="0.35">
      <c r="H3942"/>
      <c r="L3942"/>
    </row>
    <row r="3943" spans="8:12" x14ac:dyDescent="0.35">
      <c r="H3943"/>
      <c r="L3943"/>
    </row>
    <row r="3944" spans="8:12" x14ac:dyDescent="0.35">
      <c r="H3944"/>
      <c r="L3944"/>
    </row>
    <row r="3945" spans="8:12" x14ac:dyDescent="0.35">
      <c r="H3945"/>
      <c r="L3945"/>
    </row>
    <row r="3946" spans="8:12" x14ac:dyDescent="0.35">
      <c r="H3946"/>
      <c r="L3946"/>
    </row>
    <row r="3947" spans="8:12" x14ac:dyDescent="0.35">
      <c r="H3947"/>
      <c r="L3947"/>
    </row>
    <row r="3948" spans="8:12" x14ac:dyDescent="0.35">
      <c r="H3948"/>
      <c r="L3948"/>
    </row>
    <row r="3949" spans="8:12" x14ac:dyDescent="0.35">
      <c r="H3949"/>
      <c r="L3949"/>
    </row>
    <row r="3950" spans="8:12" x14ac:dyDescent="0.35">
      <c r="H3950"/>
      <c r="L3950"/>
    </row>
    <row r="3951" spans="8:12" x14ac:dyDescent="0.35">
      <c r="H3951"/>
      <c r="L3951"/>
    </row>
    <row r="3952" spans="8:12" x14ac:dyDescent="0.35">
      <c r="H3952"/>
      <c r="L3952"/>
    </row>
    <row r="3953" spans="8:12" x14ac:dyDescent="0.35">
      <c r="H3953"/>
      <c r="L3953"/>
    </row>
    <row r="3954" spans="8:12" x14ac:dyDescent="0.35">
      <c r="H3954"/>
      <c r="L3954"/>
    </row>
    <row r="3955" spans="8:12" x14ac:dyDescent="0.35">
      <c r="H3955"/>
      <c r="L3955"/>
    </row>
    <row r="3956" spans="8:12" x14ac:dyDescent="0.35">
      <c r="H3956"/>
      <c r="L3956"/>
    </row>
    <row r="3957" spans="8:12" x14ac:dyDescent="0.35">
      <c r="H3957"/>
      <c r="L3957"/>
    </row>
    <row r="3958" spans="8:12" x14ac:dyDescent="0.35">
      <c r="H3958"/>
      <c r="L3958"/>
    </row>
    <row r="3959" spans="8:12" x14ac:dyDescent="0.35">
      <c r="H3959"/>
      <c r="L3959"/>
    </row>
    <row r="3960" spans="8:12" x14ac:dyDescent="0.35">
      <c r="H3960"/>
      <c r="L3960"/>
    </row>
    <row r="3961" spans="8:12" x14ac:dyDescent="0.35">
      <c r="H3961"/>
      <c r="L3961"/>
    </row>
    <row r="3962" spans="8:12" x14ac:dyDescent="0.35">
      <c r="H3962"/>
      <c r="L3962"/>
    </row>
    <row r="3963" spans="8:12" x14ac:dyDescent="0.35">
      <c r="H3963"/>
      <c r="L3963"/>
    </row>
    <row r="3964" spans="8:12" x14ac:dyDescent="0.35">
      <c r="H3964"/>
      <c r="L3964"/>
    </row>
    <row r="3965" spans="8:12" x14ac:dyDescent="0.35">
      <c r="H3965"/>
      <c r="L3965"/>
    </row>
    <row r="3966" spans="8:12" x14ac:dyDescent="0.35">
      <c r="H3966"/>
      <c r="L3966"/>
    </row>
    <row r="3967" spans="8:12" x14ac:dyDescent="0.35">
      <c r="H3967"/>
      <c r="L3967"/>
    </row>
    <row r="3968" spans="8:12" x14ac:dyDescent="0.35">
      <c r="H3968"/>
      <c r="L3968"/>
    </row>
    <row r="3969" spans="8:12" x14ac:dyDescent="0.35">
      <c r="H3969"/>
      <c r="L3969"/>
    </row>
    <row r="3970" spans="8:12" x14ac:dyDescent="0.35">
      <c r="H3970"/>
      <c r="L3970"/>
    </row>
    <row r="3971" spans="8:12" x14ac:dyDescent="0.35">
      <c r="H3971"/>
      <c r="L3971"/>
    </row>
    <row r="3972" spans="8:12" x14ac:dyDescent="0.35">
      <c r="H3972"/>
      <c r="L3972"/>
    </row>
    <row r="3973" spans="8:12" x14ac:dyDescent="0.35">
      <c r="H3973"/>
      <c r="L3973"/>
    </row>
    <row r="3974" spans="8:12" x14ac:dyDescent="0.35">
      <c r="H3974"/>
      <c r="L3974"/>
    </row>
    <row r="3975" spans="8:12" x14ac:dyDescent="0.35">
      <c r="H3975"/>
      <c r="L3975"/>
    </row>
    <row r="3976" spans="8:12" x14ac:dyDescent="0.35">
      <c r="H3976"/>
      <c r="L3976"/>
    </row>
    <row r="3977" spans="8:12" x14ac:dyDescent="0.35">
      <c r="H3977"/>
      <c r="L3977"/>
    </row>
    <row r="3978" spans="8:12" x14ac:dyDescent="0.35">
      <c r="H3978"/>
      <c r="L3978"/>
    </row>
    <row r="3979" spans="8:12" x14ac:dyDescent="0.35">
      <c r="H3979"/>
      <c r="L3979"/>
    </row>
    <row r="3980" spans="8:12" x14ac:dyDescent="0.35">
      <c r="H3980"/>
      <c r="L3980"/>
    </row>
    <row r="3981" spans="8:12" x14ac:dyDescent="0.35">
      <c r="H3981"/>
      <c r="L3981"/>
    </row>
    <row r="3982" spans="8:12" x14ac:dyDescent="0.35">
      <c r="H3982"/>
      <c r="L3982"/>
    </row>
    <row r="3983" spans="8:12" x14ac:dyDescent="0.35">
      <c r="H3983"/>
      <c r="L3983"/>
    </row>
    <row r="3984" spans="8:12" x14ac:dyDescent="0.35">
      <c r="H3984"/>
      <c r="L3984"/>
    </row>
    <row r="3985" spans="8:12" x14ac:dyDescent="0.35">
      <c r="H3985"/>
      <c r="L3985"/>
    </row>
    <row r="3986" spans="8:12" x14ac:dyDescent="0.35">
      <c r="H3986"/>
      <c r="L3986"/>
    </row>
    <row r="3987" spans="8:12" x14ac:dyDescent="0.35">
      <c r="H3987"/>
      <c r="L3987"/>
    </row>
    <row r="3988" spans="8:12" x14ac:dyDescent="0.35">
      <c r="H3988"/>
      <c r="L3988"/>
    </row>
    <row r="3989" spans="8:12" x14ac:dyDescent="0.35">
      <c r="H3989"/>
      <c r="L3989"/>
    </row>
    <row r="3990" spans="8:12" x14ac:dyDescent="0.35">
      <c r="H3990"/>
      <c r="L3990"/>
    </row>
    <row r="3991" spans="8:12" x14ac:dyDescent="0.35">
      <c r="H3991"/>
      <c r="L3991"/>
    </row>
    <row r="3992" spans="8:12" x14ac:dyDescent="0.35">
      <c r="H3992"/>
      <c r="L3992"/>
    </row>
    <row r="3993" spans="8:12" x14ac:dyDescent="0.35">
      <c r="H3993"/>
      <c r="L3993"/>
    </row>
    <row r="3994" spans="8:12" x14ac:dyDescent="0.35">
      <c r="H3994"/>
      <c r="L3994"/>
    </row>
    <row r="3995" spans="8:12" x14ac:dyDescent="0.35">
      <c r="H3995"/>
      <c r="L3995"/>
    </row>
    <row r="3996" spans="8:12" x14ac:dyDescent="0.35">
      <c r="H3996"/>
      <c r="L3996"/>
    </row>
    <row r="3997" spans="8:12" x14ac:dyDescent="0.35">
      <c r="H3997"/>
      <c r="L3997"/>
    </row>
    <row r="3998" spans="8:12" x14ac:dyDescent="0.35">
      <c r="H3998"/>
      <c r="L3998"/>
    </row>
    <row r="3999" spans="8:12" x14ac:dyDescent="0.35">
      <c r="H3999"/>
      <c r="L3999"/>
    </row>
    <row r="4000" spans="8:12" x14ac:dyDescent="0.35">
      <c r="H4000"/>
      <c r="L4000"/>
    </row>
    <row r="4001" spans="8:12" x14ac:dyDescent="0.35">
      <c r="H4001"/>
      <c r="L4001"/>
    </row>
    <row r="4002" spans="8:12" x14ac:dyDescent="0.35">
      <c r="H4002"/>
      <c r="L4002"/>
    </row>
    <row r="4003" spans="8:12" x14ac:dyDescent="0.35">
      <c r="H4003"/>
      <c r="L4003"/>
    </row>
    <row r="4004" spans="8:12" x14ac:dyDescent="0.35">
      <c r="H4004"/>
      <c r="L4004"/>
    </row>
    <row r="4005" spans="8:12" x14ac:dyDescent="0.35">
      <c r="H4005"/>
      <c r="L4005"/>
    </row>
    <row r="4006" spans="8:12" x14ac:dyDescent="0.35">
      <c r="H4006"/>
      <c r="L4006"/>
    </row>
    <row r="4007" spans="8:12" x14ac:dyDescent="0.35">
      <c r="H4007"/>
      <c r="L4007"/>
    </row>
    <row r="4008" spans="8:12" x14ac:dyDescent="0.35">
      <c r="H4008"/>
      <c r="L4008"/>
    </row>
    <row r="4009" spans="8:12" x14ac:dyDescent="0.35">
      <c r="H4009"/>
      <c r="L4009"/>
    </row>
    <row r="4010" spans="8:12" x14ac:dyDescent="0.35">
      <c r="H4010"/>
      <c r="L4010"/>
    </row>
    <row r="4011" spans="8:12" x14ac:dyDescent="0.35">
      <c r="H4011"/>
      <c r="L4011"/>
    </row>
    <row r="4012" spans="8:12" x14ac:dyDescent="0.35">
      <c r="H4012"/>
      <c r="L4012"/>
    </row>
    <row r="4013" spans="8:12" x14ac:dyDescent="0.35">
      <c r="H4013"/>
      <c r="L4013"/>
    </row>
    <row r="4014" spans="8:12" x14ac:dyDescent="0.35">
      <c r="H4014"/>
      <c r="L4014"/>
    </row>
    <row r="4015" spans="8:12" x14ac:dyDescent="0.35">
      <c r="H4015"/>
      <c r="L4015"/>
    </row>
    <row r="4016" spans="8:12" x14ac:dyDescent="0.35">
      <c r="H4016"/>
      <c r="L4016"/>
    </row>
    <row r="4017" spans="8:12" x14ac:dyDescent="0.35">
      <c r="H4017"/>
      <c r="L4017"/>
    </row>
    <row r="4018" spans="8:12" x14ac:dyDescent="0.35">
      <c r="H4018"/>
      <c r="L4018"/>
    </row>
    <row r="4019" spans="8:12" x14ac:dyDescent="0.35">
      <c r="H4019"/>
      <c r="L4019"/>
    </row>
    <row r="4020" spans="8:12" x14ac:dyDescent="0.35">
      <c r="H4020"/>
      <c r="L4020"/>
    </row>
    <row r="4021" spans="8:12" x14ac:dyDescent="0.35">
      <c r="H4021"/>
      <c r="L4021"/>
    </row>
    <row r="4022" spans="8:12" x14ac:dyDescent="0.35">
      <c r="H4022"/>
      <c r="L4022"/>
    </row>
    <row r="4023" spans="8:12" x14ac:dyDescent="0.35">
      <c r="H4023"/>
      <c r="L4023"/>
    </row>
    <row r="4024" spans="8:12" x14ac:dyDescent="0.35">
      <c r="H4024"/>
      <c r="L4024"/>
    </row>
    <row r="4025" spans="8:12" x14ac:dyDescent="0.35">
      <c r="H4025"/>
      <c r="L4025"/>
    </row>
    <row r="4026" spans="8:12" x14ac:dyDescent="0.35">
      <c r="H4026"/>
      <c r="L4026"/>
    </row>
    <row r="4027" spans="8:12" x14ac:dyDescent="0.35">
      <c r="H4027"/>
      <c r="L4027"/>
    </row>
    <row r="4028" spans="8:12" x14ac:dyDescent="0.35">
      <c r="H4028"/>
      <c r="L4028"/>
    </row>
    <row r="4029" spans="8:12" x14ac:dyDescent="0.35">
      <c r="H4029"/>
      <c r="L4029"/>
    </row>
    <row r="4030" spans="8:12" x14ac:dyDescent="0.35">
      <c r="H4030"/>
      <c r="L4030"/>
    </row>
    <row r="4031" spans="8:12" x14ac:dyDescent="0.35">
      <c r="H4031"/>
      <c r="L4031"/>
    </row>
    <row r="4032" spans="8:12" x14ac:dyDescent="0.35">
      <c r="H4032"/>
      <c r="L4032"/>
    </row>
    <row r="4033" spans="8:12" x14ac:dyDescent="0.35">
      <c r="H4033"/>
      <c r="L4033"/>
    </row>
    <row r="4034" spans="8:12" x14ac:dyDescent="0.35">
      <c r="H4034"/>
      <c r="L4034"/>
    </row>
    <row r="4035" spans="8:12" x14ac:dyDescent="0.35">
      <c r="H4035"/>
      <c r="L4035"/>
    </row>
    <row r="4036" spans="8:12" x14ac:dyDescent="0.35">
      <c r="H4036"/>
      <c r="L4036"/>
    </row>
    <row r="4037" spans="8:12" x14ac:dyDescent="0.35">
      <c r="H4037"/>
      <c r="L4037"/>
    </row>
    <row r="4038" spans="8:12" x14ac:dyDescent="0.35">
      <c r="H4038"/>
      <c r="L4038"/>
    </row>
    <row r="4039" spans="8:12" x14ac:dyDescent="0.35">
      <c r="H4039"/>
      <c r="L4039"/>
    </row>
    <row r="4040" spans="8:12" x14ac:dyDescent="0.35">
      <c r="H4040"/>
      <c r="L4040"/>
    </row>
    <row r="4041" spans="8:12" x14ac:dyDescent="0.35">
      <c r="H4041"/>
      <c r="L4041"/>
    </row>
    <row r="4042" spans="8:12" x14ac:dyDescent="0.35">
      <c r="H4042"/>
      <c r="L4042"/>
    </row>
    <row r="4043" spans="8:12" x14ac:dyDescent="0.35">
      <c r="H4043"/>
      <c r="L4043"/>
    </row>
    <row r="4044" spans="8:12" x14ac:dyDescent="0.35">
      <c r="H4044"/>
      <c r="L4044"/>
    </row>
    <row r="4045" spans="8:12" x14ac:dyDescent="0.35">
      <c r="H4045"/>
      <c r="L4045"/>
    </row>
    <row r="4046" spans="8:12" x14ac:dyDescent="0.35">
      <c r="H4046"/>
      <c r="L4046"/>
    </row>
    <row r="4047" spans="8:12" x14ac:dyDescent="0.35">
      <c r="H4047"/>
      <c r="L4047"/>
    </row>
    <row r="4048" spans="8:12" x14ac:dyDescent="0.35">
      <c r="H4048"/>
      <c r="L4048"/>
    </row>
    <row r="4049" spans="8:12" x14ac:dyDescent="0.35">
      <c r="H4049"/>
      <c r="L4049"/>
    </row>
    <row r="4050" spans="8:12" x14ac:dyDescent="0.35">
      <c r="H4050"/>
      <c r="L4050"/>
    </row>
    <row r="4051" spans="8:12" x14ac:dyDescent="0.35">
      <c r="H4051"/>
      <c r="L4051"/>
    </row>
    <row r="4052" spans="8:12" x14ac:dyDescent="0.35">
      <c r="H4052"/>
      <c r="L4052"/>
    </row>
    <row r="4053" spans="8:12" x14ac:dyDescent="0.35">
      <c r="H4053"/>
      <c r="L4053"/>
    </row>
    <row r="4054" spans="8:12" x14ac:dyDescent="0.35">
      <c r="H4054"/>
      <c r="L4054"/>
    </row>
    <row r="4055" spans="8:12" x14ac:dyDescent="0.35">
      <c r="H4055"/>
      <c r="L4055"/>
    </row>
    <row r="4056" spans="8:12" x14ac:dyDescent="0.35">
      <c r="H4056"/>
      <c r="L4056"/>
    </row>
    <row r="4057" spans="8:12" x14ac:dyDescent="0.35">
      <c r="H4057"/>
      <c r="L4057"/>
    </row>
    <row r="4058" spans="8:12" x14ac:dyDescent="0.35">
      <c r="H4058"/>
      <c r="L4058"/>
    </row>
    <row r="4059" spans="8:12" x14ac:dyDescent="0.35">
      <c r="H4059"/>
      <c r="L4059"/>
    </row>
    <row r="4060" spans="8:12" x14ac:dyDescent="0.35">
      <c r="H4060"/>
      <c r="L4060"/>
    </row>
    <row r="4061" spans="8:12" x14ac:dyDescent="0.35">
      <c r="H4061"/>
      <c r="L4061"/>
    </row>
    <row r="4062" spans="8:12" x14ac:dyDescent="0.35">
      <c r="H4062"/>
      <c r="L4062"/>
    </row>
    <row r="4063" spans="8:12" x14ac:dyDescent="0.35">
      <c r="H4063"/>
      <c r="L4063"/>
    </row>
    <row r="4064" spans="8:12" x14ac:dyDescent="0.35">
      <c r="H4064"/>
      <c r="L4064"/>
    </row>
    <row r="4065" spans="8:12" x14ac:dyDescent="0.35">
      <c r="H4065"/>
      <c r="L4065"/>
    </row>
    <row r="4066" spans="8:12" x14ac:dyDescent="0.35">
      <c r="H4066"/>
      <c r="L4066"/>
    </row>
    <row r="4067" spans="8:12" x14ac:dyDescent="0.35">
      <c r="H4067"/>
      <c r="L4067"/>
    </row>
    <row r="4068" spans="8:12" x14ac:dyDescent="0.35">
      <c r="H4068"/>
      <c r="L4068"/>
    </row>
    <row r="4069" spans="8:12" x14ac:dyDescent="0.35">
      <c r="H4069"/>
      <c r="L4069"/>
    </row>
    <row r="4070" spans="8:12" x14ac:dyDescent="0.35">
      <c r="H4070"/>
      <c r="L4070"/>
    </row>
    <row r="4071" spans="8:12" x14ac:dyDescent="0.35">
      <c r="H4071"/>
      <c r="L4071"/>
    </row>
    <row r="4072" spans="8:12" x14ac:dyDescent="0.35">
      <c r="H4072"/>
      <c r="L4072"/>
    </row>
    <row r="4073" spans="8:12" x14ac:dyDescent="0.35">
      <c r="H4073"/>
      <c r="L4073"/>
    </row>
    <row r="4074" spans="8:12" x14ac:dyDescent="0.35">
      <c r="H4074"/>
      <c r="L4074"/>
    </row>
    <row r="4075" spans="8:12" x14ac:dyDescent="0.35">
      <c r="H4075"/>
      <c r="L4075"/>
    </row>
    <row r="4076" spans="8:12" x14ac:dyDescent="0.35">
      <c r="H4076"/>
      <c r="L4076"/>
    </row>
    <row r="4077" spans="8:12" x14ac:dyDescent="0.35">
      <c r="H4077"/>
      <c r="L4077"/>
    </row>
    <row r="4078" spans="8:12" x14ac:dyDescent="0.35">
      <c r="H4078"/>
      <c r="L4078"/>
    </row>
    <row r="4079" spans="8:12" x14ac:dyDescent="0.35">
      <c r="H4079"/>
      <c r="L4079"/>
    </row>
    <row r="4080" spans="8:12" x14ac:dyDescent="0.35">
      <c r="H4080"/>
      <c r="L4080"/>
    </row>
    <row r="4081" spans="8:12" x14ac:dyDescent="0.35">
      <c r="H4081"/>
      <c r="L4081"/>
    </row>
    <row r="4082" spans="8:12" x14ac:dyDescent="0.35">
      <c r="H4082"/>
      <c r="L4082"/>
    </row>
    <row r="4083" spans="8:12" x14ac:dyDescent="0.35">
      <c r="H4083"/>
      <c r="L4083"/>
    </row>
    <row r="4084" spans="8:12" x14ac:dyDescent="0.35">
      <c r="H4084"/>
      <c r="L4084"/>
    </row>
    <row r="4085" spans="8:12" x14ac:dyDescent="0.35">
      <c r="H4085"/>
      <c r="L4085"/>
    </row>
    <row r="4086" spans="8:12" x14ac:dyDescent="0.35">
      <c r="H4086"/>
      <c r="L4086"/>
    </row>
    <row r="4087" spans="8:12" x14ac:dyDescent="0.35">
      <c r="H4087"/>
      <c r="L4087"/>
    </row>
    <row r="4088" spans="8:12" x14ac:dyDescent="0.35">
      <c r="H4088"/>
      <c r="L4088"/>
    </row>
    <row r="4089" spans="8:12" x14ac:dyDescent="0.35">
      <c r="H4089"/>
      <c r="L4089"/>
    </row>
    <row r="4090" spans="8:12" x14ac:dyDescent="0.35">
      <c r="H4090"/>
      <c r="L4090"/>
    </row>
    <row r="4091" spans="8:12" x14ac:dyDescent="0.35">
      <c r="H4091"/>
      <c r="L4091"/>
    </row>
    <row r="4092" spans="8:12" x14ac:dyDescent="0.35">
      <c r="H4092"/>
      <c r="L4092"/>
    </row>
    <row r="4093" spans="8:12" x14ac:dyDescent="0.35">
      <c r="H4093"/>
      <c r="L4093"/>
    </row>
    <row r="4094" spans="8:12" x14ac:dyDescent="0.35">
      <c r="H4094"/>
      <c r="L4094"/>
    </row>
    <row r="4095" spans="8:12" x14ac:dyDescent="0.35">
      <c r="H4095"/>
      <c r="L4095"/>
    </row>
    <row r="4096" spans="8:12" x14ac:dyDescent="0.35">
      <c r="H4096"/>
      <c r="L4096"/>
    </row>
    <row r="4097" spans="8:12" x14ac:dyDescent="0.35">
      <c r="H4097"/>
      <c r="L4097"/>
    </row>
    <row r="4098" spans="8:12" x14ac:dyDescent="0.35">
      <c r="H4098"/>
      <c r="L4098"/>
    </row>
    <row r="4099" spans="8:12" x14ac:dyDescent="0.35">
      <c r="H4099"/>
      <c r="L4099"/>
    </row>
    <row r="4100" spans="8:12" x14ac:dyDescent="0.35">
      <c r="H4100"/>
      <c r="L4100"/>
    </row>
    <row r="4101" spans="8:12" x14ac:dyDescent="0.35">
      <c r="H4101"/>
      <c r="L4101"/>
    </row>
    <row r="4102" spans="8:12" x14ac:dyDescent="0.35">
      <c r="H4102"/>
      <c r="L4102"/>
    </row>
    <row r="4103" spans="8:12" x14ac:dyDescent="0.35">
      <c r="H4103"/>
      <c r="L4103"/>
    </row>
    <row r="4104" spans="8:12" x14ac:dyDescent="0.35">
      <c r="H4104"/>
      <c r="L4104"/>
    </row>
    <row r="4105" spans="8:12" x14ac:dyDescent="0.35">
      <c r="H4105"/>
      <c r="L4105"/>
    </row>
    <row r="4106" spans="8:12" x14ac:dyDescent="0.35">
      <c r="H4106"/>
      <c r="L4106"/>
    </row>
    <row r="4107" spans="8:12" x14ac:dyDescent="0.35">
      <c r="H4107"/>
      <c r="L4107"/>
    </row>
    <row r="4108" spans="8:12" x14ac:dyDescent="0.35">
      <c r="H4108"/>
      <c r="L4108"/>
    </row>
    <row r="4109" spans="8:12" x14ac:dyDescent="0.35">
      <c r="H4109"/>
      <c r="L4109"/>
    </row>
    <row r="4110" spans="8:12" x14ac:dyDescent="0.35">
      <c r="H4110"/>
      <c r="L4110"/>
    </row>
    <row r="4111" spans="8:12" x14ac:dyDescent="0.35">
      <c r="H4111"/>
      <c r="L4111"/>
    </row>
    <row r="4112" spans="8:12" x14ac:dyDescent="0.35">
      <c r="H4112"/>
      <c r="L4112"/>
    </row>
    <row r="4113" spans="8:12" x14ac:dyDescent="0.35">
      <c r="H4113"/>
      <c r="L4113"/>
    </row>
    <row r="4114" spans="8:12" x14ac:dyDescent="0.35">
      <c r="H4114"/>
      <c r="L4114"/>
    </row>
    <row r="4115" spans="8:12" x14ac:dyDescent="0.35">
      <c r="H4115"/>
      <c r="L4115"/>
    </row>
    <row r="4116" spans="8:12" x14ac:dyDescent="0.35">
      <c r="H4116"/>
      <c r="L4116"/>
    </row>
    <row r="4117" spans="8:12" x14ac:dyDescent="0.35">
      <c r="H4117"/>
      <c r="L4117"/>
    </row>
    <row r="4118" spans="8:12" x14ac:dyDescent="0.35">
      <c r="H4118"/>
      <c r="L4118"/>
    </row>
    <row r="4119" spans="8:12" x14ac:dyDescent="0.35">
      <c r="H4119"/>
      <c r="L4119"/>
    </row>
    <row r="4120" spans="8:12" x14ac:dyDescent="0.35">
      <c r="H4120"/>
      <c r="L4120"/>
    </row>
    <row r="4121" spans="8:12" x14ac:dyDescent="0.35">
      <c r="H4121"/>
      <c r="L4121"/>
    </row>
    <row r="4122" spans="8:12" x14ac:dyDescent="0.35">
      <c r="H4122"/>
      <c r="L4122"/>
    </row>
    <row r="4123" spans="8:12" x14ac:dyDescent="0.35">
      <c r="H4123"/>
      <c r="L4123"/>
    </row>
    <row r="4124" spans="8:12" x14ac:dyDescent="0.35">
      <c r="H4124"/>
      <c r="L4124"/>
    </row>
    <row r="4125" spans="8:12" x14ac:dyDescent="0.35">
      <c r="H4125"/>
      <c r="L4125"/>
    </row>
    <row r="4126" spans="8:12" x14ac:dyDescent="0.35">
      <c r="H4126"/>
      <c r="L4126"/>
    </row>
    <row r="4127" spans="8:12" x14ac:dyDescent="0.35">
      <c r="H4127"/>
      <c r="L4127"/>
    </row>
    <row r="4128" spans="8:12" x14ac:dyDescent="0.35">
      <c r="H4128"/>
      <c r="L4128"/>
    </row>
    <row r="4129" spans="8:12" x14ac:dyDescent="0.35">
      <c r="H4129"/>
      <c r="L4129"/>
    </row>
    <row r="4130" spans="8:12" x14ac:dyDescent="0.35">
      <c r="H4130"/>
      <c r="L4130"/>
    </row>
    <row r="4131" spans="8:12" x14ac:dyDescent="0.35">
      <c r="H4131"/>
      <c r="L4131"/>
    </row>
    <row r="4132" spans="8:12" x14ac:dyDescent="0.35">
      <c r="H4132"/>
      <c r="L4132"/>
    </row>
    <row r="4133" spans="8:12" x14ac:dyDescent="0.35">
      <c r="H4133"/>
      <c r="L4133"/>
    </row>
    <row r="4134" spans="8:12" x14ac:dyDescent="0.35">
      <c r="H4134"/>
      <c r="L4134"/>
    </row>
    <row r="4135" spans="8:12" x14ac:dyDescent="0.35">
      <c r="H4135"/>
      <c r="L4135"/>
    </row>
    <row r="4136" spans="8:12" x14ac:dyDescent="0.35">
      <c r="H4136"/>
      <c r="L4136"/>
    </row>
    <row r="4137" spans="8:12" x14ac:dyDescent="0.35">
      <c r="H4137"/>
      <c r="L4137"/>
    </row>
    <row r="4138" spans="8:12" x14ac:dyDescent="0.35">
      <c r="H4138"/>
      <c r="L4138"/>
    </row>
    <row r="4139" spans="8:12" x14ac:dyDescent="0.35">
      <c r="H4139"/>
      <c r="L4139"/>
    </row>
    <row r="4140" spans="8:12" x14ac:dyDescent="0.35">
      <c r="H4140"/>
      <c r="L4140"/>
    </row>
    <row r="4141" spans="8:12" x14ac:dyDescent="0.35">
      <c r="H4141"/>
      <c r="L4141"/>
    </row>
    <row r="4142" spans="8:12" x14ac:dyDescent="0.35">
      <c r="H4142"/>
      <c r="L4142"/>
    </row>
    <row r="4143" spans="8:12" x14ac:dyDescent="0.35">
      <c r="H4143"/>
      <c r="L4143"/>
    </row>
    <row r="4144" spans="8:12" x14ac:dyDescent="0.35">
      <c r="H4144"/>
      <c r="L4144"/>
    </row>
    <row r="4145" spans="8:12" x14ac:dyDescent="0.35">
      <c r="H4145"/>
      <c r="L4145"/>
    </row>
    <row r="4146" spans="8:12" x14ac:dyDescent="0.35">
      <c r="H4146"/>
      <c r="L4146"/>
    </row>
    <row r="4147" spans="8:12" x14ac:dyDescent="0.35">
      <c r="H4147"/>
      <c r="L4147"/>
    </row>
    <row r="4148" spans="8:12" x14ac:dyDescent="0.35">
      <c r="H4148"/>
      <c r="L4148"/>
    </row>
    <row r="4149" spans="8:12" x14ac:dyDescent="0.35">
      <c r="H4149"/>
      <c r="L4149"/>
    </row>
    <row r="4150" spans="8:12" x14ac:dyDescent="0.35">
      <c r="H4150"/>
      <c r="L4150"/>
    </row>
    <row r="4151" spans="8:12" x14ac:dyDescent="0.35">
      <c r="H4151"/>
      <c r="L4151"/>
    </row>
    <row r="4152" spans="8:12" x14ac:dyDescent="0.35">
      <c r="H4152"/>
      <c r="L4152"/>
    </row>
    <row r="4153" spans="8:12" x14ac:dyDescent="0.35">
      <c r="H4153"/>
      <c r="L4153"/>
    </row>
    <row r="4154" spans="8:12" x14ac:dyDescent="0.35">
      <c r="H4154"/>
      <c r="L4154"/>
    </row>
    <row r="4155" spans="8:12" x14ac:dyDescent="0.35">
      <c r="H4155"/>
      <c r="L4155"/>
    </row>
    <row r="4156" spans="8:12" x14ac:dyDescent="0.35">
      <c r="H4156"/>
      <c r="L4156"/>
    </row>
    <row r="4157" spans="8:12" x14ac:dyDescent="0.35">
      <c r="H4157"/>
      <c r="L4157"/>
    </row>
    <row r="4158" spans="8:12" x14ac:dyDescent="0.35">
      <c r="H4158"/>
      <c r="L4158"/>
    </row>
    <row r="4159" spans="8:12" x14ac:dyDescent="0.35">
      <c r="H4159"/>
      <c r="L4159"/>
    </row>
    <row r="4160" spans="8:12" x14ac:dyDescent="0.35">
      <c r="H4160"/>
      <c r="L4160"/>
    </row>
    <row r="4161" spans="8:12" x14ac:dyDescent="0.35">
      <c r="H4161"/>
      <c r="L4161"/>
    </row>
    <row r="4162" spans="8:12" x14ac:dyDescent="0.35">
      <c r="H4162"/>
      <c r="L4162"/>
    </row>
    <row r="4163" spans="8:12" x14ac:dyDescent="0.35">
      <c r="H4163"/>
      <c r="L4163"/>
    </row>
    <row r="4164" spans="8:12" x14ac:dyDescent="0.35">
      <c r="H4164"/>
      <c r="L4164"/>
    </row>
    <row r="4165" spans="8:12" x14ac:dyDescent="0.35">
      <c r="H4165"/>
      <c r="L4165"/>
    </row>
    <row r="4166" spans="8:12" x14ac:dyDescent="0.35">
      <c r="H4166"/>
      <c r="L4166"/>
    </row>
    <row r="4167" spans="8:12" x14ac:dyDescent="0.35">
      <c r="H4167"/>
      <c r="L4167"/>
    </row>
    <row r="4168" spans="8:12" x14ac:dyDescent="0.35">
      <c r="H4168"/>
      <c r="L4168"/>
    </row>
    <row r="4169" spans="8:12" x14ac:dyDescent="0.35">
      <c r="H4169"/>
      <c r="L4169"/>
    </row>
    <row r="4170" spans="8:12" x14ac:dyDescent="0.35">
      <c r="H4170"/>
      <c r="L4170"/>
    </row>
    <row r="4171" spans="8:12" x14ac:dyDescent="0.35">
      <c r="H4171"/>
      <c r="L4171"/>
    </row>
    <row r="4172" spans="8:12" x14ac:dyDescent="0.35">
      <c r="H4172"/>
      <c r="L4172"/>
    </row>
    <row r="4173" spans="8:12" x14ac:dyDescent="0.35">
      <c r="H4173"/>
      <c r="L4173"/>
    </row>
    <row r="4174" spans="8:12" x14ac:dyDescent="0.35">
      <c r="H4174"/>
      <c r="L4174"/>
    </row>
    <row r="4175" spans="8:12" x14ac:dyDescent="0.35">
      <c r="H4175"/>
      <c r="L4175"/>
    </row>
    <row r="4176" spans="8:12" x14ac:dyDescent="0.35">
      <c r="H4176"/>
      <c r="L4176"/>
    </row>
    <row r="4177" spans="8:12" x14ac:dyDescent="0.35">
      <c r="H4177"/>
      <c r="L4177"/>
    </row>
    <row r="4178" spans="8:12" x14ac:dyDescent="0.35">
      <c r="H4178"/>
      <c r="L4178"/>
    </row>
    <row r="4179" spans="8:12" x14ac:dyDescent="0.35">
      <c r="H4179"/>
      <c r="L4179"/>
    </row>
    <row r="4180" spans="8:12" x14ac:dyDescent="0.35">
      <c r="H4180"/>
      <c r="L4180"/>
    </row>
    <row r="4181" spans="8:12" x14ac:dyDescent="0.35">
      <c r="H4181"/>
      <c r="L4181"/>
    </row>
    <row r="4182" spans="8:12" x14ac:dyDescent="0.35">
      <c r="H4182"/>
      <c r="L4182"/>
    </row>
    <row r="4183" spans="8:12" x14ac:dyDescent="0.35">
      <c r="H4183"/>
      <c r="L4183"/>
    </row>
    <row r="4184" spans="8:12" x14ac:dyDescent="0.35">
      <c r="H4184"/>
      <c r="L4184"/>
    </row>
    <row r="4185" spans="8:12" x14ac:dyDescent="0.35">
      <c r="H4185"/>
      <c r="L4185"/>
    </row>
    <row r="4186" spans="8:12" x14ac:dyDescent="0.35">
      <c r="H4186"/>
      <c r="L4186"/>
    </row>
    <row r="4187" spans="8:12" x14ac:dyDescent="0.35">
      <c r="H4187"/>
      <c r="L4187"/>
    </row>
    <row r="4188" spans="8:12" x14ac:dyDescent="0.35">
      <c r="H4188"/>
      <c r="L4188"/>
    </row>
    <row r="4189" spans="8:12" x14ac:dyDescent="0.35">
      <c r="H4189"/>
      <c r="L4189"/>
    </row>
    <row r="4190" spans="8:12" x14ac:dyDescent="0.35">
      <c r="H4190"/>
      <c r="L4190"/>
    </row>
    <row r="4191" spans="8:12" x14ac:dyDescent="0.35">
      <c r="H4191"/>
      <c r="L4191"/>
    </row>
    <row r="4192" spans="8:12" x14ac:dyDescent="0.35">
      <c r="H4192"/>
      <c r="L4192"/>
    </row>
    <row r="4193" spans="8:12" x14ac:dyDescent="0.35">
      <c r="H4193"/>
      <c r="L4193"/>
    </row>
    <row r="4194" spans="8:12" x14ac:dyDescent="0.35">
      <c r="H4194"/>
      <c r="L4194"/>
    </row>
    <row r="4195" spans="8:12" x14ac:dyDescent="0.35">
      <c r="H4195"/>
      <c r="L4195"/>
    </row>
    <row r="4196" spans="8:12" x14ac:dyDescent="0.35">
      <c r="H4196"/>
      <c r="L4196"/>
    </row>
    <row r="4197" spans="8:12" x14ac:dyDescent="0.35">
      <c r="H4197"/>
      <c r="L4197"/>
    </row>
    <row r="4198" spans="8:12" x14ac:dyDescent="0.35">
      <c r="H4198"/>
      <c r="L4198"/>
    </row>
    <row r="4199" spans="8:12" x14ac:dyDescent="0.35">
      <c r="H4199"/>
      <c r="L4199"/>
    </row>
    <row r="4200" spans="8:12" x14ac:dyDescent="0.35">
      <c r="H4200"/>
      <c r="L4200"/>
    </row>
    <row r="4201" spans="8:12" x14ac:dyDescent="0.35">
      <c r="H4201"/>
      <c r="L4201"/>
    </row>
    <row r="4202" spans="8:12" x14ac:dyDescent="0.35">
      <c r="H4202"/>
      <c r="L4202"/>
    </row>
    <row r="4203" spans="8:12" x14ac:dyDescent="0.35">
      <c r="H4203"/>
      <c r="L4203"/>
    </row>
    <row r="4204" spans="8:12" x14ac:dyDescent="0.35">
      <c r="H4204"/>
      <c r="L4204"/>
    </row>
    <row r="4205" spans="8:12" x14ac:dyDescent="0.35">
      <c r="H4205"/>
      <c r="L4205"/>
    </row>
    <row r="4206" spans="8:12" x14ac:dyDescent="0.35">
      <c r="H4206"/>
      <c r="L4206"/>
    </row>
    <row r="4207" spans="8:12" x14ac:dyDescent="0.35">
      <c r="H4207"/>
      <c r="L4207"/>
    </row>
    <row r="4208" spans="8:12" x14ac:dyDescent="0.35">
      <c r="H4208"/>
      <c r="L4208"/>
    </row>
    <row r="4209" spans="8:12" x14ac:dyDescent="0.35">
      <c r="H4209"/>
      <c r="L4209"/>
    </row>
    <row r="4210" spans="8:12" x14ac:dyDescent="0.35">
      <c r="H4210"/>
      <c r="L4210"/>
    </row>
    <row r="4211" spans="8:12" x14ac:dyDescent="0.35">
      <c r="H4211"/>
      <c r="L4211"/>
    </row>
    <row r="4212" spans="8:12" x14ac:dyDescent="0.35">
      <c r="H4212"/>
      <c r="L4212"/>
    </row>
    <row r="4213" spans="8:12" x14ac:dyDescent="0.35">
      <c r="H4213"/>
      <c r="L4213"/>
    </row>
    <row r="4214" spans="8:12" x14ac:dyDescent="0.35">
      <c r="H4214"/>
      <c r="L4214"/>
    </row>
    <row r="4215" spans="8:12" x14ac:dyDescent="0.35">
      <c r="H4215"/>
      <c r="L4215"/>
    </row>
    <row r="4216" spans="8:12" x14ac:dyDescent="0.35">
      <c r="H4216"/>
      <c r="L4216"/>
    </row>
    <row r="4217" spans="8:12" x14ac:dyDescent="0.35">
      <c r="H4217"/>
      <c r="L4217"/>
    </row>
    <row r="4218" spans="8:12" x14ac:dyDescent="0.35">
      <c r="H4218"/>
      <c r="L4218"/>
    </row>
    <row r="4219" spans="8:12" x14ac:dyDescent="0.35">
      <c r="H4219"/>
      <c r="L4219"/>
    </row>
    <row r="4220" spans="8:12" x14ac:dyDescent="0.35">
      <c r="H4220"/>
      <c r="L4220"/>
    </row>
    <row r="4221" spans="8:12" x14ac:dyDescent="0.35">
      <c r="H4221"/>
      <c r="L4221"/>
    </row>
    <row r="4222" spans="8:12" x14ac:dyDescent="0.35">
      <c r="H4222"/>
      <c r="L4222"/>
    </row>
    <row r="4223" spans="8:12" x14ac:dyDescent="0.35">
      <c r="H4223"/>
      <c r="L4223"/>
    </row>
    <row r="4224" spans="8:12" x14ac:dyDescent="0.35">
      <c r="H4224"/>
      <c r="L4224"/>
    </row>
    <row r="4225" spans="8:12" x14ac:dyDescent="0.35">
      <c r="H4225"/>
      <c r="L4225"/>
    </row>
    <row r="4226" spans="8:12" x14ac:dyDescent="0.35">
      <c r="H4226"/>
      <c r="L4226"/>
    </row>
    <row r="4227" spans="8:12" x14ac:dyDescent="0.35">
      <c r="H4227"/>
      <c r="L4227"/>
    </row>
    <row r="4228" spans="8:12" x14ac:dyDescent="0.35">
      <c r="H4228"/>
      <c r="L4228"/>
    </row>
    <row r="4229" spans="8:12" x14ac:dyDescent="0.35">
      <c r="H4229"/>
      <c r="L4229"/>
    </row>
    <row r="4230" spans="8:12" x14ac:dyDescent="0.35">
      <c r="H4230"/>
      <c r="L4230"/>
    </row>
    <row r="4231" spans="8:12" x14ac:dyDescent="0.35">
      <c r="H4231"/>
      <c r="L4231"/>
    </row>
    <row r="4232" spans="8:12" x14ac:dyDescent="0.35">
      <c r="H4232"/>
      <c r="L4232"/>
    </row>
    <row r="4233" spans="8:12" x14ac:dyDescent="0.35">
      <c r="H4233"/>
      <c r="L4233"/>
    </row>
    <row r="4234" spans="8:12" x14ac:dyDescent="0.35">
      <c r="H4234"/>
      <c r="L4234"/>
    </row>
    <row r="4235" spans="8:12" x14ac:dyDescent="0.35">
      <c r="H4235"/>
      <c r="L4235"/>
    </row>
    <row r="4236" spans="8:12" x14ac:dyDescent="0.35">
      <c r="H4236"/>
      <c r="L4236"/>
    </row>
    <row r="4237" spans="8:12" x14ac:dyDescent="0.35">
      <c r="H4237"/>
      <c r="L4237"/>
    </row>
    <row r="4238" spans="8:12" x14ac:dyDescent="0.35">
      <c r="H4238"/>
      <c r="L4238"/>
    </row>
    <row r="4239" spans="8:12" x14ac:dyDescent="0.35">
      <c r="H4239"/>
      <c r="L4239"/>
    </row>
    <row r="4240" spans="8:12" x14ac:dyDescent="0.35">
      <c r="H4240"/>
      <c r="L4240"/>
    </row>
    <row r="4241" spans="8:12" x14ac:dyDescent="0.35">
      <c r="H4241"/>
      <c r="L4241"/>
    </row>
    <row r="4242" spans="8:12" x14ac:dyDescent="0.35">
      <c r="H4242"/>
      <c r="L4242"/>
    </row>
    <row r="4243" spans="8:12" x14ac:dyDescent="0.35">
      <c r="H4243"/>
      <c r="L4243"/>
    </row>
    <row r="4244" spans="8:12" x14ac:dyDescent="0.35">
      <c r="H4244"/>
      <c r="L4244"/>
    </row>
    <row r="4245" spans="8:12" x14ac:dyDescent="0.35">
      <c r="H4245"/>
      <c r="L4245"/>
    </row>
    <row r="4246" spans="8:12" x14ac:dyDescent="0.35">
      <c r="H4246"/>
      <c r="L4246"/>
    </row>
    <row r="4247" spans="8:12" x14ac:dyDescent="0.35">
      <c r="H4247"/>
      <c r="L4247"/>
    </row>
    <row r="4248" spans="8:12" x14ac:dyDescent="0.35">
      <c r="H4248"/>
      <c r="L4248"/>
    </row>
    <row r="4249" spans="8:12" x14ac:dyDescent="0.35">
      <c r="H4249"/>
      <c r="L4249"/>
    </row>
    <row r="4250" spans="8:12" x14ac:dyDescent="0.35">
      <c r="H4250"/>
      <c r="L4250"/>
    </row>
    <row r="4251" spans="8:12" x14ac:dyDescent="0.35">
      <c r="H4251"/>
      <c r="L4251"/>
    </row>
    <row r="4252" spans="8:12" x14ac:dyDescent="0.35">
      <c r="H4252"/>
      <c r="L4252"/>
    </row>
    <row r="4253" spans="8:12" x14ac:dyDescent="0.35">
      <c r="H4253"/>
      <c r="L4253"/>
    </row>
    <row r="4254" spans="8:12" x14ac:dyDescent="0.35">
      <c r="H4254"/>
      <c r="L4254"/>
    </row>
    <row r="4255" spans="8:12" x14ac:dyDescent="0.35">
      <c r="H4255"/>
      <c r="L4255"/>
    </row>
    <row r="4256" spans="8:12" x14ac:dyDescent="0.35">
      <c r="H4256"/>
      <c r="L4256"/>
    </row>
    <row r="4257" spans="8:12" x14ac:dyDescent="0.35">
      <c r="H4257"/>
      <c r="L4257"/>
    </row>
    <row r="4258" spans="8:12" x14ac:dyDescent="0.35">
      <c r="H4258"/>
      <c r="L4258"/>
    </row>
    <row r="4259" spans="8:12" x14ac:dyDescent="0.35">
      <c r="H4259"/>
      <c r="L4259"/>
    </row>
    <row r="4260" spans="8:12" x14ac:dyDescent="0.35">
      <c r="H4260"/>
      <c r="L4260"/>
    </row>
    <row r="4261" spans="8:12" x14ac:dyDescent="0.35">
      <c r="H4261"/>
      <c r="L4261"/>
    </row>
    <row r="4262" spans="8:12" x14ac:dyDescent="0.35">
      <c r="H4262"/>
      <c r="L4262"/>
    </row>
    <row r="4263" spans="8:12" x14ac:dyDescent="0.35">
      <c r="H4263"/>
      <c r="L4263"/>
    </row>
    <row r="4264" spans="8:12" x14ac:dyDescent="0.35">
      <c r="H4264"/>
      <c r="L4264"/>
    </row>
    <row r="4265" spans="8:12" x14ac:dyDescent="0.35">
      <c r="H4265"/>
      <c r="L4265"/>
    </row>
    <row r="4266" spans="8:12" x14ac:dyDescent="0.35">
      <c r="H4266"/>
      <c r="L4266"/>
    </row>
    <row r="4267" spans="8:12" x14ac:dyDescent="0.35">
      <c r="H4267"/>
      <c r="L4267"/>
    </row>
    <row r="4268" spans="8:12" x14ac:dyDescent="0.35">
      <c r="H4268"/>
      <c r="L4268"/>
    </row>
    <row r="4269" spans="8:12" x14ac:dyDescent="0.35">
      <c r="H4269"/>
      <c r="L4269"/>
    </row>
    <row r="4270" spans="8:12" x14ac:dyDescent="0.35">
      <c r="H4270"/>
      <c r="L4270"/>
    </row>
    <row r="4271" spans="8:12" x14ac:dyDescent="0.35">
      <c r="H4271"/>
      <c r="L4271"/>
    </row>
    <row r="4272" spans="8:12" x14ac:dyDescent="0.35">
      <c r="H4272"/>
      <c r="L4272"/>
    </row>
    <row r="4273" spans="8:12" x14ac:dyDescent="0.35">
      <c r="H4273"/>
      <c r="L4273"/>
    </row>
    <row r="4274" spans="8:12" x14ac:dyDescent="0.35">
      <c r="H4274"/>
      <c r="L4274"/>
    </row>
    <row r="4275" spans="8:12" x14ac:dyDescent="0.35">
      <c r="H4275"/>
      <c r="L4275"/>
    </row>
    <row r="4276" spans="8:12" x14ac:dyDescent="0.35">
      <c r="H4276"/>
      <c r="L4276"/>
    </row>
    <row r="4277" spans="8:12" x14ac:dyDescent="0.35">
      <c r="H4277"/>
      <c r="L4277"/>
    </row>
    <row r="4278" spans="8:12" x14ac:dyDescent="0.35">
      <c r="H4278"/>
      <c r="L4278"/>
    </row>
    <row r="4279" spans="8:12" x14ac:dyDescent="0.35">
      <c r="H4279"/>
      <c r="L4279"/>
    </row>
    <row r="4280" spans="8:12" x14ac:dyDescent="0.35">
      <c r="H4280"/>
      <c r="L4280"/>
    </row>
    <row r="4281" spans="8:12" x14ac:dyDescent="0.35">
      <c r="H4281"/>
      <c r="L4281"/>
    </row>
    <row r="4282" spans="8:12" x14ac:dyDescent="0.35">
      <c r="H4282"/>
      <c r="L4282"/>
    </row>
    <row r="4283" spans="8:12" x14ac:dyDescent="0.35">
      <c r="H4283"/>
      <c r="L4283"/>
    </row>
    <row r="4284" spans="8:12" x14ac:dyDescent="0.35">
      <c r="H4284"/>
      <c r="L4284"/>
    </row>
    <row r="4285" spans="8:12" x14ac:dyDescent="0.35">
      <c r="H4285"/>
      <c r="L4285"/>
    </row>
    <row r="4286" spans="8:12" x14ac:dyDescent="0.35">
      <c r="H4286"/>
      <c r="L4286"/>
    </row>
    <row r="4287" spans="8:12" x14ac:dyDescent="0.35">
      <c r="H4287"/>
      <c r="L4287"/>
    </row>
    <row r="4288" spans="8:12" x14ac:dyDescent="0.35">
      <c r="H4288"/>
      <c r="L4288"/>
    </row>
    <row r="4289" spans="8:12" x14ac:dyDescent="0.35">
      <c r="H4289"/>
      <c r="L4289"/>
    </row>
    <row r="4290" spans="8:12" x14ac:dyDescent="0.35">
      <c r="H4290"/>
      <c r="L4290"/>
    </row>
    <row r="4291" spans="8:12" x14ac:dyDescent="0.35">
      <c r="H4291"/>
      <c r="L4291"/>
    </row>
    <row r="4292" spans="8:12" x14ac:dyDescent="0.35">
      <c r="H4292"/>
      <c r="L4292"/>
    </row>
    <row r="4293" spans="8:12" x14ac:dyDescent="0.35">
      <c r="H4293"/>
      <c r="L4293"/>
    </row>
    <row r="4294" spans="8:12" x14ac:dyDescent="0.35">
      <c r="H4294"/>
      <c r="L4294"/>
    </row>
    <row r="4295" spans="8:12" x14ac:dyDescent="0.35">
      <c r="H4295"/>
      <c r="L4295"/>
    </row>
    <row r="4296" spans="8:12" x14ac:dyDescent="0.35">
      <c r="H4296"/>
      <c r="L4296"/>
    </row>
    <row r="4297" spans="8:12" x14ac:dyDescent="0.35">
      <c r="H4297"/>
      <c r="L4297"/>
    </row>
    <row r="4298" spans="8:12" x14ac:dyDescent="0.35">
      <c r="H4298"/>
      <c r="L4298"/>
    </row>
    <row r="4299" spans="8:12" x14ac:dyDescent="0.35">
      <c r="H4299"/>
      <c r="L4299"/>
    </row>
    <row r="4300" spans="8:12" x14ac:dyDescent="0.35">
      <c r="H4300"/>
      <c r="L4300"/>
    </row>
    <row r="4301" spans="8:12" x14ac:dyDescent="0.35">
      <c r="H4301"/>
      <c r="L4301"/>
    </row>
    <row r="4302" spans="8:12" x14ac:dyDescent="0.35">
      <c r="H4302"/>
      <c r="L4302"/>
    </row>
    <row r="4303" spans="8:12" x14ac:dyDescent="0.35">
      <c r="H4303"/>
      <c r="L4303"/>
    </row>
    <row r="4304" spans="8:12" x14ac:dyDescent="0.35">
      <c r="H4304"/>
      <c r="L4304"/>
    </row>
    <row r="4305" spans="8:12" x14ac:dyDescent="0.35">
      <c r="H4305"/>
      <c r="L4305"/>
    </row>
    <row r="4306" spans="8:12" x14ac:dyDescent="0.35">
      <c r="H4306"/>
      <c r="L4306"/>
    </row>
    <row r="4307" spans="8:12" x14ac:dyDescent="0.35">
      <c r="H4307"/>
      <c r="L4307"/>
    </row>
    <row r="4308" spans="8:12" x14ac:dyDescent="0.35">
      <c r="H4308"/>
      <c r="L4308"/>
    </row>
    <row r="4309" spans="8:12" x14ac:dyDescent="0.35">
      <c r="H4309"/>
      <c r="L4309"/>
    </row>
    <row r="4310" spans="8:12" x14ac:dyDescent="0.35">
      <c r="H4310"/>
      <c r="L4310"/>
    </row>
    <row r="4311" spans="8:12" x14ac:dyDescent="0.35">
      <c r="H4311"/>
      <c r="L4311"/>
    </row>
    <row r="4312" spans="8:12" x14ac:dyDescent="0.35">
      <c r="H4312"/>
      <c r="L4312"/>
    </row>
    <row r="4313" spans="8:12" x14ac:dyDescent="0.35">
      <c r="H4313"/>
      <c r="L4313"/>
    </row>
    <row r="4314" spans="8:12" x14ac:dyDescent="0.35">
      <c r="H4314"/>
      <c r="L4314"/>
    </row>
    <row r="4315" spans="8:12" x14ac:dyDescent="0.35">
      <c r="H4315"/>
      <c r="L4315"/>
    </row>
    <row r="4316" spans="8:12" x14ac:dyDescent="0.35">
      <c r="H4316"/>
      <c r="L4316"/>
    </row>
    <row r="4317" spans="8:12" x14ac:dyDescent="0.35">
      <c r="H4317"/>
      <c r="L4317"/>
    </row>
    <row r="4318" spans="8:12" x14ac:dyDescent="0.35">
      <c r="H4318"/>
      <c r="L4318"/>
    </row>
    <row r="4319" spans="8:12" x14ac:dyDescent="0.35">
      <c r="H4319"/>
      <c r="L4319"/>
    </row>
    <row r="4320" spans="8:12" x14ac:dyDescent="0.35">
      <c r="H4320"/>
      <c r="L4320"/>
    </row>
    <row r="4321" spans="8:12" x14ac:dyDescent="0.35">
      <c r="H4321"/>
      <c r="L4321"/>
    </row>
    <row r="4322" spans="8:12" x14ac:dyDescent="0.35">
      <c r="H4322"/>
      <c r="L4322"/>
    </row>
    <row r="4323" spans="8:12" x14ac:dyDescent="0.35">
      <c r="H4323"/>
      <c r="L4323"/>
    </row>
    <row r="4324" spans="8:12" x14ac:dyDescent="0.35">
      <c r="H4324"/>
      <c r="L4324"/>
    </row>
    <row r="4325" spans="8:12" x14ac:dyDescent="0.35">
      <c r="H4325"/>
      <c r="L4325"/>
    </row>
    <row r="4326" spans="8:12" x14ac:dyDescent="0.35">
      <c r="H4326"/>
      <c r="L4326"/>
    </row>
    <row r="4327" spans="8:12" x14ac:dyDescent="0.35">
      <c r="H4327"/>
      <c r="L4327"/>
    </row>
    <row r="4328" spans="8:12" x14ac:dyDescent="0.35">
      <c r="H4328"/>
      <c r="L4328"/>
    </row>
    <row r="4329" spans="8:12" x14ac:dyDescent="0.35">
      <c r="H4329"/>
      <c r="L4329"/>
    </row>
    <row r="4330" spans="8:12" x14ac:dyDescent="0.35">
      <c r="H4330"/>
      <c r="L4330"/>
    </row>
    <row r="4331" spans="8:12" x14ac:dyDescent="0.35">
      <c r="H4331"/>
      <c r="L4331"/>
    </row>
    <row r="4332" spans="8:12" x14ac:dyDescent="0.35">
      <c r="H4332"/>
      <c r="L4332"/>
    </row>
    <row r="4333" spans="8:12" x14ac:dyDescent="0.35">
      <c r="H4333"/>
      <c r="L4333"/>
    </row>
    <row r="4334" spans="8:12" x14ac:dyDescent="0.35">
      <c r="H4334"/>
      <c r="L4334"/>
    </row>
    <row r="4335" spans="8:12" x14ac:dyDescent="0.35">
      <c r="H4335"/>
      <c r="L4335"/>
    </row>
    <row r="4336" spans="8:12" x14ac:dyDescent="0.35">
      <c r="H4336"/>
      <c r="L4336"/>
    </row>
    <row r="4337" spans="8:12" x14ac:dyDescent="0.35">
      <c r="H4337"/>
      <c r="L4337"/>
    </row>
    <row r="4338" spans="8:12" x14ac:dyDescent="0.35">
      <c r="H4338"/>
      <c r="L4338"/>
    </row>
    <row r="4339" spans="8:12" x14ac:dyDescent="0.35">
      <c r="H4339"/>
      <c r="L4339"/>
    </row>
    <row r="4340" spans="8:12" x14ac:dyDescent="0.35">
      <c r="H4340"/>
      <c r="L4340"/>
    </row>
    <row r="4341" spans="8:12" x14ac:dyDescent="0.35">
      <c r="H4341"/>
      <c r="L4341"/>
    </row>
    <row r="4342" spans="8:12" x14ac:dyDescent="0.35">
      <c r="H4342"/>
      <c r="L4342"/>
    </row>
    <row r="4343" spans="8:12" x14ac:dyDescent="0.35">
      <c r="H4343"/>
      <c r="L4343"/>
    </row>
    <row r="4344" spans="8:12" x14ac:dyDescent="0.35">
      <c r="H4344"/>
      <c r="L4344"/>
    </row>
    <row r="4345" spans="8:12" x14ac:dyDescent="0.35">
      <c r="H4345"/>
      <c r="L4345"/>
    </row>
    <row r="4346" spans="8:12" x14ac:dyDescent="0.35">
      <c r="H4346"/>
      <c r="L4346"/>
    </row>
    <row r="4347" spans="8:12" x14ac:dyDescent="0.35">
      <c r="H4347"/>
      <c r="L4347"/>
    </row>
    <row r="4348" spans="8:12" x14ac:dyDescent="0.35">
      <c r="H4348"/>
      <c r="L4348"/>
    </row>
    <row r="4349" spans="8:12" x14ac:dyDescent="0.35">
      <c r="H4349"/>
      <c r="L4349"/>
    </row>
    <row r="4350" spans="8:12" x14ac:dyDescent="0.35">
      <c r="H4350"/>
      <c r="L4350"/>
    </row>
    <row r="4351" spans="8:12" x14ac:dyDescent="0.35">
      <c r="H4351"/>
      <c r="L4351"/>
    </row>
    <row r="4352" spans="8:12" x14ac:dyDescent="0.35">
      <c r="H4352"/>
      <c r="L4352"/>
    </row>
    <row r="4353" spans="8:12" x14ac:dyDescent="0.35">
      <c r="H4353"/>
      <c r="L4353"/>
    </row>
    <row r="4354" spans="8:12" x14ac:dyDescent="0.35">
      <c r="H4354"/>
      <c r="L4354"/>
    </row>
    <row r="4355" spans="8:12" x14ac:dyDescent="0.35">
      <c r="H4355"/>
      <c r="L4355"/>
    </row>
    <row r="4356" spans="8:12" x14ac:dyDescent="0.35">
      <c r="H4356"/>
      <c r="L4356"/>
    </row>
    <row r="4357" spans="8:12" x14ac:dyDescent="0.35">
      <c r="H4357"/>
      <c r="L4357"/>
    </row>
    <row r="4358" spans="8:12" x14ac:dyDescent="0.35">
      <c r="H4358"/>
      <c r="L4358"/>
    </row>
    <row r="4359" spans="8:12" x14ac:dyDescent="0.35">
      <c r="H4359"/>
      <c r="L4359"/>
    </row>
    <row r="4360" spans="8:12" x14ac:dyDescent="0.35">
      <c r="H4360"/>
      <c r="L4360"/>
    </row>
    <row r="4361" spans="8:12" x14ac:dyDescent="0.35">
      <c r="H4361"/>
      <c r="L4361"/>
    </row>
    <row r="4362" spans="8:12" x14ac:dyDescent="0.35">
      <c r="H4362"/>
      <c r="L4362"/>
    </row>
    <row r="4363" spans="8:12" x14ac:dyDescent="0.35">
      <c r="H4363"/>
      <c r="L4363"/>
    </row>
    <row r="4364" spans="8:12" x14ac:dyDescent="0.35">
      <c r="H4364"/>
      <c r="L4364"/>
    </row>
    <row r="4365" spans="8:12" x14ac:dyDescent="0.35">
      <c r="H4365"/>
      <c r="L4365"/>
    </row>
    <row r="4366" spans="8:12" x14ac:dyDescent="0.35">
      <c r="H4366"/>
      <c r="L4366"/>
    </row>
    <row r="4367" spans="8:12" x14ac:dyDescent="0.35">
      <c r="H4367"/>
      <c r="L4367"/>
    </row>
    <row r="4368" spans="8:12" x14ac:dyDescent="0.35">
      <c r="H4368"/>
      <c r="L4368"/>
    </row>
    <row r="4369" spans="8:12" x14ac:dyDescent="0.35">
      <c r="H4369"/>
      <c r="L4369"/>
    </row>
    <row r="4370" spans="8:12" x14ac:dyDescent="0.35">
      <c r="H4370"/>
      <c r="L4370"/>
    </row>
    <row r="4371" spans="8:12" x14ac:dyDescent="0.35">
      <c r="H4371"/>
      <c r="L4371"/>
    </row>
    <row r="4372" spans="8:12" x14ac:dyDescent="0.35">
      <c r="H4372"/>
      <c r="L4372"/>
    </row>
    <row r="4373" spans="8:12" x14ac:dyDescent="0.35">
      <c r="H4373"/>
      <c r="L4373"/>
    </row>
    <row r="4374" spans="8:12" x14ac:dyDescent="0.35">
      <c r="H4374"/>
      <c r="L4374"/>
    </row>
    <row r="4375" spans="8:12" x14ac:dyDescent="0.35">
      <c r="H4375"/>
      <c r="L4375"/>
    </row>
    <row r="4376" spans="8:12" x14ac:dyDescent="0.35">
      <c r="H4376"/>
      <c r="L4376"/>
    </row>
    <row r="4377" spans="8:12" x14ac:dyDescent="0.35">
      <c r="H4377"/>
      <c r="L4377"/>
    </row>
    <row r="4378" spans="8:12" x14ac:dyDescent="0.35">
      <c r="H4378"/>
      <c r="L4378"/>
    </row>
    <row r="4379" spans="8:12" x14ac:dyDescent="0.35">
      <c r="H4379"/>
      <c r="L4379"/>
    </row>
    <row r="4380" spans="8:12" x14ac:dyDescent="0.35">
      <c r="H4380"/>
      <c r="L4380"/>
    </row>
    <row r="4381" spans="8:12" x14ac:dyDescent="0.35">
      <c r="H4381"/>
      <c r="L4381"/>
    </row>
    <row r="4382" spans="8:12" x14ac:dyDescent="0.35">
      <c r="H4382"/>
      <c r="L4382"/>
    </row>
    <row r="4383" spans="8:12" x14ac:dyDescent="0.35">
      <c r="H4383"/>
      <c r="L4383"/>
    </row>
    <row r="4384" spans="8:12" x14ac:dyDescent="0.35">
      <c r="H4384"/>
      <c r="L4384"/>
    </row>
    <row r="4385" spans="8:12" x14ac:dyDescent="0.35">
      <c r="H4385"/>
      <c r="L4385"/>
    </row>
    <row r="4386" spans="8:12" x14ac:dyDescent="0.35">
      <c r="H4386"/>
      <c r="L4386"/>
    </row>
    <row r="4387" spans="8:12" x14ac:dyDescent="0.35">
      <c r="H4387"/>
      <c r="L4387"/>
    </row>
    <row r="4388" spans="8:12" x14ac:dyDescent="0.35">
      <c r="H4388"/>
      <c r="L4388"/>
    </row>
    <row r="4389" spans="8:12" x14ac:dyDescent="0.35">
      <c r="H4389"/>
      <c r="L4389"/>
    </row>
    <row r="4390" spans="8:12" x14ac:dyDescent="0.35">
      <c r="H4390"/>
      <c r="L4390"/>
    </row>
    <row r="4391" spans="8:12" x14ac:dyDescent="0.35">
      <c r="H4391"/>
      <c r="L4391"/>
    </row>
    <row r="4392" spans="8:12" x14ac:dyDescent="0.35">
      <c r="H4392"/>
      <c r="L4392"/>
    </row>
    <row r="4393" spans="8:12" x14ac:dyDescent="0.35">
      <c r="H4393"/>
      <c r="L4393"/>
    </row>
    <row r="4394" spans="8:12" x14ac:dyDescent="0.35">
      <c r="H4394"/>
      <c r="L4394"/>
    </row>
    <row r="4395" spans="8:12" x14ac:dyDescent="0.35">
      <c r="H4395"/>
      <c r="L4395"/>
    </row>
    <row r="4396" spans="8:12" x14ac:dyDescent="0.35">
      <c r="H4396"/>
      <c r="L4396"/>
    </row>
    <row r="4397" spans="8:12" x14ac:dyDescent="0.35">
      <c r="H4397"/>
      <c r="L4397"/>
    </row>
    <row r="4398" spans="8:12" x14ac:dyDescent="0.35">
      <c r="H4398"/>
      <c r="L4398"/>
    </row>
    <row r="4399" spans="8:12" x14ac:dyDescent="0.35">
      <c r="H4399"/>
      <c r="L4399"/>
    </row>
    <row r="4400" spans="8:12" x14ac:dyDescent="0.35">
      <c r="H4400"/>
      <c r="L4400"/>
    </row>
    <row r="4401" spans="8:12" x14ac:dyDescent="0.35">
      <c r="H4401"/>
      <c r="L4401"/>
    </row>
    <row r="4402" spans="8:12" x14ac:dyDescent="0.35">
      <c r="H4402"/>
      <c r="L4402"/>
    </row>
    <row r="4403" spans="8:12" x14ac:dyDescent="0.35">
      <c r="H4403"/>
      <c r="L4403"/>
    </row>
    <row r="4404" spans="8:12" x14ac:dyDescent="0.35">
      <c r="H4404"/>
      <c r="L4404"/>
    </row>
    <row r="4405" spans="8:12" x14ac:dyDescent="0.35">
      <c r="H4405"/>
      <c r="L4405"/>
    </row>
    <row r="4406" spans="8:12" x14ac:dyDescent="0.35">
      <c r="H4406"/>
      <c r="L4406"/>
    </row>
    <row r="4407" spans="8:12" x14ac:dyDescent="0.35">
      <c r="H4407"/>
      <c r="L4407"/>
    </row>
    <row r="4408" spans="8:12" x14ac:dyDescent="0.35">
      <c r="H4408"/>
      <c r="L4408"/>
    </row>
    <row r="4409" spans="8:12" x14ac:dyDescent="0.35">
      <c r="H4409"/>
      <c r="L4409"/>
    </row>
    <row r="4410" spans="8:12" x14ac:dyDescent="0.35">
      <c r="H4410"/>
      <c r="L4410"/>
    </row>
    <row r="4411" spans="8:12" x14ac:dyDescent="0.35">
      <c r="H4411"/>
      <c r="L4411"/>
    </row>
    <row r="4412" spans="8:12" x14ac:dyDescent="0.35">
      <c r="H4412"/>
      <c r="L4412"/>
    </row>
    <row r="4413" spans="8:12" x14ac:dyDescent="0.35">
      <c r="H4413"/>
      <c r="L4413"/>
    </row>
    <row r="4414" spans="8:12" x14ac:dyDescent="0.35">
      <c r="H4414"/>
      <c r="L4414"/>
    </row>
    <row r="4415" spans="8:12" x14ac:dyDescent="0.35">
      <c r="H4415"/>
      <c r="L4415"/>
    </row>
    <row r="4416" spans="8:12" x14ac:dyDescent="0.35">
      <c r="H4416"/>
      <c r="L4416"/>
    </row>
    <row r="4417" spans="8:12" x14ac:dyDescent="0.35">
      <c r="H4417"/>
      <c r="L4417"/>
    </row>
    <row r="4418" spans="8:12" x14ac:dyDescent="0.35">
      <c r="H4418"/>
      <c r="L4418"/>
    </row>
    <row r="4419" spans="8:12" x14ac:dyDescent="0.35">
      <c r="H4419"/>
      <c r="L4419"/>
    </row>
    <row r="4420" spans="8:12" x14ac:dyDescent="0.35">
      <c r="H4420"/>
      <c r="L4420"/>
    </row>
    <row r="4421" spans="8:12" x14ac:dyDescent="0.35">
      <c r="H4421"/>
      <c r="L4421"/>
    </row>
    <row r="4422" spans="8:12" x14ac:dyDescent="0.35">
      <c r="H4422"/>
      <c r="L4422"/>
    </row>
    <row r="4423" spans="8:12" x14ac:dyDescent="0.35">
      <c r="H4423"/>
      <c r="L4423"/>
    </row>
    <row r="4424" spans="8:12" x14ac:dyDescent="0.35">
      <c r="H4424"/>
      <c r="L4424"/>
    </row>
    <row r="4425" spans="8:12" x14ac:dyDescent="0.35">
      <c r="H4425"/>
      <c r="L4425"/>
    </row>
    <row r="4426" spans="8:12" x14ac:dyDescent="0.35">
      <c r="H4426"/>
      <c r="L4426"/>
    </row>
    <row r="4427" spans="8:12" x14ac:dyDescent="0.35">
      <c r="H4427"/>
      <c r="L4427"/>
    </row>
    <row r="4428" spans="8:12" x14ac:dyDescent="0.35">
      <c r="H4428"/>
      <c r="L4428"/>
    </row>
    <row r="4429" spans="8:12" x14ac:dyDescent="0.35">
      <c r="H4429"/>
      <c r="L4429"/>
    </row>
    <row r="4430" spans="8:12" x14ac:dyDescent="0.35">
      <c r="H4430"/>
      <c r="L4430"/>
    </row>
    <row r="4431" spans="8:12" x14ac:dyDescent="0.35">
      <c r="H4431"/>
      <c r="L4431"/>
    </row>
    <row r="4432" spans="8:12" x14ac:dyDescent="0.35">
      <c r="H4432"/>
      <c r="L4432"/>
    </row>
    <row r="4433" spans="8:12" x14ac:dyDescent="0.35">
      <c r="H4433"/>
      <c r="L4433"/>
    </row>
    <row r="4434" spans="8:12" x14ac:dyDescent="0.35">
      <c r="H4434"/>
      <c r="L4434"/>
    </row>
    <row r="4435" spans="8:12" x14ac:dyDescent="0.35">
      <c r="H4435"/>
      <c r="L4435"/>
    </row>
    <row r="4436" spans="8:12" x14ac:dyDescent="0.35">
      <c r="H4436"/>
      <c r="L4436"/>
    </row>
    <row r="4437" spans="8:12" x14ac:dyDescent="0.35">
      <c r="H4437"/>
      <c r="L4437"/>
    </row>
    <row r="4438" spans="8:12" x14ac:dyDescent="0.35">
      <c r="H4438"/>
      <c r="L4438"/>
    </row>
    <row r="4439" spans="8:12" x14ac:dyDescent="0.35">
      <c r="H4439"/>
      <c r="L4439"/>
    </row>
    <row r="4440" spans="8:12" x14ac:dyDescent="0.35">
      <c r="H4440"/>
      <c r="L4440"/>
    </row>
    <row r="4441" spans="8:12" x14ac:dyDescent="0.35">
      <c r="H4441"/>
      <c r="L4441"/>
    </row>
    <row r="4442" spans="8:12" x14ac:dyDescent="0.35">
      <c r="H4442"/>
      <c r="L4442"/>
    </row>
    <row r="4443" spans="8:12" x14ac:dyDescent="0.35">
      <c r="H4443"/>
      <c r="L4443"/>
    </row>
    <row r="4444" spans="8:12" x14ac:dyDescent="0.35">
      <c r="H4444"/>
      <c r="L4444"/>
    </row>
    <row r="4445" spans="8:12" x14ac:dyDescent="0.35">
      <c r="H4445"/>
      <c r="L4445"/>
    </row>
    <row r="4446" spans="8:12" x14ac:dyDescent="0.35">
      <c r="H4446"/>
      <c r="L4446"/>
    </row>
    <row r="4447" spans="8:12" x14ac:dyDescent="0.35">
      <c r="H4447"/>
      <c r="L4447"/>
    </row>
    <row r="4448" spans="8:12" x14ac:dyDescent="0.35">
      <c r="H4448"/>
      <c r="L4448"/>
    </row>
    <row r="4449" spans="8:12" x14ac:dyDescent="0.35">
      <c r="H4449"/>
      <c r="L4449"/>
    </row>
    <row r="4450" spans="8:12" x14ac:dyDescent="0.35">
      <c r="H4450"/>
      <c r="L4450"/>
    </row>
    <row r="4451" spans="8:12" x14ac:dyDescent="0.35">
      <c r="H4451"/>
      <c r="L4451"/>
    </row>
    <row r="4452" spans="8:12" x14ac:dyDescent="0.35">
      <c r="H4452"/>
      <c r="L4452"/>
    </row>
    <row r="4453" spans="8:12" x14ac:dyDescent="0.35">
      <c r="H4453"/>
      <c r="L4453"/>
    </row>
    <row r="4454" spans="8:12" x14ac:dyDescent="0.35">
      <c r="H4454"/>
      <c r="L4454"/>
    </row>
    <row r="4455" spans="8:12" x14ac:dyDescent="0.35">
      <c r="H4455"/>
      <c r="L4455"/>
    </row>
    <row r="4456" spans="8:12" x14ac:dyDescent="0.35">
      <c r="H4456"/>
      <c r="L4456"/>
    </row>
    <row r="4457" spans="8:12" x14ac:dyDescent="0.35">
      <c r="H4457"/>
      <c r="L4457"/>
    </row>
    <row r="4458" spans="8:12" x14ac:dyDescent="0.35">
      <c r="H4458"/>
      <c r="L4458"/>
    </row>
    <row r="4459" spans="8:12" x14ac:dyDescent="0.35">
      <c r="H4459"/>
      <c r="L4459"/>
    </row>
    <row r="4460" spans="8:12" x14ac:dyDescent="0.35">
      <c r="H4460"/>
      <c r="L4460"/>
    </row>
    <row r="4461" spans="8:12" x14ac:dyDescent="0.35">
      <c r="H4461"/>
      <c r="L4461"/>
    </row>
    <row r="4462" spans="8:12" x14ac:dyDescent="0.35">
      <c r="H4462"/>
      <c r="L4462"/>
    </row>
    <row r="4463" spans="8:12" x14ac:dyDescent="0.35">
      <c r="H4463"/>
      <c r="L4463"/>
    </row>
    <row r="4464" spans="8:12" x14ac:dyDescent="0.35">
      <c r="H4464"/>
      <c r="L4464"/>
    </row>
    <row r="4465" spans="8:12" x14ac:dyDescent="0.35">
      <c r="H4465"/>
      <c r="L4465"/>
    </row>
    <row r="4466" spans="8:12" x14ac:dyDescent="0.35">
      <c r="H4466"/>
      <c r="L4466"/>
    </row>
    <row r="4467" spans="8:12" x14ac:dyDescent="0.35">
      <c r="H4467"/>
      <c r="L4467"/>
    </row>
    <row r="4468" spans="8:12" x14ac:dyDescent="0.35">
      <c r="H4468"/>
      <c r="L4468"/>
    </row>
    <row r="4469" spans="8:12" x14ac:dyDescent="0.35">
      <c r="H4469"/>
      <c r="L4469"/>
    </row>
    <row r="4470" spans="8:12" x14ac:dyDescent="0.35">
      <c r="H4470"/>
      <c r="L4470"/>
    </row>
    <row r="4471" spans="8:12" x14ac:dyDescent="0.35">
      <c r="H4471"/>
      <c r="L4471"/>
    </row>
    <row r="4472" spans="8:12" x14ac:dyDescent="0.35">
      <c r="H4472"/>
      <c r="L4472"/>
    </row>
    <row r="4473" spans="8:12" x14ac:dyDescent="0.35">
      <c r="H4473"/>
      <c r="L4473"/>
    </row>
    <row r="4474" spans="8:12" x14ac:dyDescent="0.35">
      <c r="H4474"/>
      <c r="L4474"/>
    </row>
    <row r="4475" spans="8:12" x14ac:dyDescent="0.35">
      <c r="H4475"/>
      <c r="L4475"/>
    </row>
    <row r="4476" spans="8:12" x14ac:dyDescent="0.35">
      <c r="H4476"/>
      <c r="L4476"/>
    </row>
    <row r="4477" spans="8:12" x14ac:dyDescent="0.35">
      <c r="H4477"/>
      <c r="L4477"/>
    </row>
    <row r="4478" spans="8:12" x14ac:dyDescent="0.35">
      <c r="H4478"/>
      <c r="L4478"/>
    </row>
    <row r="4479" spans="8:12" x14ac:dyDescent="0.35">
      <c r="H4479"/>
      <c r="L4479"/>
    </row>
    <row r="4480" spans="8:12" x14ac:dyDescent="0.35">
      <c r="H4480"/>
      <c r="L4480"/>
    </row>
    <row r="4481" spans="8:12" x14ac:dyDescent="0.35">
      <c r="H4481"/>
      <c r="L4481"/>
    </row>
    <row r="4482" spans="8:12" x14ac:dyDescent="0.35">
      <c r="H4482"/>
      <c r="L4482"/>
    </row>
    <row r="4483" spans="8:12" x14ac:dyDescent="0.35">
      <c r="H4483"/>
      <c r="L4483"/>
    </row>
    <row r="4484" spans="8:12" x14ac:dyDescent="0.35">
      <c r="H4484"/>
      <c r="L4484"/>
    </row>
    <row r="4485" spans="8:12" x14ac:dyDescent="0.35">
      <c r="H4485"/>
      <c r="L4485"/>
    </row>
    <row r="4486" spans="8:12" x14ac:dyDescent="0.35">
      <c r="H4486"/>
      <c r="L4486"/>
    </row>
    <row r="4487" spans="8:12" x14ac:dyDescent="0.35">
      <c r="H4487"/>
      <c r="L4487"/>
    </row>
    <row r="4488" spans="8:12" x14ac:dyDescent="0.35">
      <c r="H4488"/>
      <c r="L4488"/>
    </row>
    <row r="4489" spans="8:12" x14ac:dyDescent="0.35">
      <c r="H4489"/>
      <c r="L4489"/>
    </row>
    <row r="4490" spans="8:12" x14ac:dyDescent="0.35">
      <c r="H4490"/>
      <c r="L4490"/>
    </row>
    <row r="4491" spans="8:12" x14ac:dyDescent="0.35">
      <c r="H4491"/>
      <c r="L4491"/>
    </row>
    <row r="4492" spans="8:12" x14ac:dyDescent="0.35">
      <c r="H4492"/>
      <c r="L4492"/>
    </row>
    <row r="4493" spans="8:12" x14ac:dyDescent="0.35">
      <c r="H4493"/>
      <c r="L4493"/>
    </row>
    <row r="4494" spans="8:12" x14ac:dyDescent="0.35">
      <c r="H4494"/>
      <c r="L4494"/>
    </row>
    <row r="4495" spans="8:12" x14ac:dyDescent="0.35">
      <c r="H4495"/>
      <c r="L4495"/>
    </row>
    <row r="4496" spans="8:12" x14ac:dyDescent="0.35">
      <c r="H4496"/>
      <c r="L4496"/>
    </row>
    <row r="4497" spans="8:12" x14ac:dyDescent="0.35">
      <c r="H4497"/>
      <c r="L4497"/>
    </row>
    <row r="4498" spans="8:12" x14ac:dyDescent="0.35">
      <c r="H4498"/>
      <c r="L4498"/>
    </row>
    <row r="4499" spans="8:12" x14ac:dyDescent="0.35">
      <c r="H4499"/>
      <c r="L4499"/>
    </row>
    <row r="4500" spans="8:12" x14ac:dyDescent="0.35">
      <c r="H4500"/>
      <c r="L4500"/>
    </row>
    <row r="4501" spans="8:12" x14ac:dyDescent="0.35">
      <c r="H4501"/>
      <c r="L4501"/>
    </row>
    <row r="4502" spans="8:12" x14ac:dyDescent="0.35">
      <c r="H4502"/>
      <c r="L4502"/>
    </row>
    <row r="4503" spans="8:12" x14ac:dyDescent="0.35">
      <c r="H4503"/>
      <c r="L4503"/>
    </row>
    <row r="4504" spans="8:12" x14ac:dyDescent="0.35">
      <c r="H4504"/>
      <c r="L4504"/>
    </row>
    <row r="4505" spans="8:12" x14ac:dyDescent="0.35">
      <c r="H4505"/>
      <c r="L4505"/>
    </row>
    <row r="4506" spans="8:12" x14ac:dyDescent="0.35">
      <c r="H4506"/>
      <c r="L4506"/>
    </row>
    <row r="4507" spans="8:12" x14ac:dyDescent="0.35">
      <c r="H4507"/>
      <c r="L4507"/>
    </row>
    <row r="4508" spans="8:12" x14ac:dyDescent="0.35">
      <c r="H4508"/>
      <c r="L4508"/>
    </row>
    <row r="4509" spans="8:12" x14ac:dyDescent="0.35">
      <c r="H4509"/>
      <c r="L4509"/>
    </row>
    <row r="4510" spans="8:12" x14ac:dyDescent="0.35">
      <c r="H4510"/>
      <c r="L4510"/>
    </row>
    <row r="4511" spans="8:12" x14ac:dyDescent="0.35">
      <c r="H4511"/>
      <c r="L4511"/>
    </row>
    <row r="4512" spans="8:12" x14ac:dyDescent="0.35">
      <c r="H4512"/>
      <c r="L4512"/>
    </row>
    <row r="4513" spans="8:12" x14ac:dyDescent="0.35">
      <c r="H4513"/>
      <c r="L4513"/>
    </row>
    <row r="4514" spans="8:12" x14ac:dyDescent="0.35">
      <c r="H4514"/>
      <c r="L4514"/>
    </row>
    <row r="4515" spans="8:12" x14ac:dyDescent="0.35">
      <c r="H4515"/>
      <c r="L4515"/>
    </row>
    <row r="4516" spans="8:12" x14ac:dyDescent="0.35">
      <c r="H4516"/>
      <c r="L4516"/>
    </row>
    <row r="4517" spans="8:12" x14ac:dyDescent="0.35">
      <c r="H4517"/>
      <c r="L4517"/>
    </row>
    <row r="4518" spans="8:12" x14ac:dyDescent="0.35">
      <c r="H4518"/>
      <c r="L4518"/>
    </row>
    <row r="4519" spans="8:12" x14ac:dyDescent="0.35">
      <c r="H4519"/>
      <c r="L4519"/>
    </row>
    <row r="4520" spans="8:12" x14ac:dyDescent="0.35">
      <c r="H4520"/>
      <c r="L4520"/>
    </row>
    <row r="4521" spans="8:12" x14ac:dyDescent="0.35">
      <c r="H4521"/>
      <c r="L4521"/>
    </row>
    <row r="4522" spans="8:12" x14ac:dyDescent="0.35">
      <c r="H4522"/>
      <c r="L4522"/>
    </row>
    <row r="4523" spans="8:12" x14ac:dyDescent="0.35">
      <c r="H4523"/>
      <c r="L4523"/>
    </row>
    <row r="4524" spans="8:12" x14ac:dyDescent="0.35">
      <c r="H4524"/>
      <c r="L4524"/>
    </row>
    <row r="4525" spans="8:12" x14ac:dyDescent="0.35">
      <c r="H4525"/>
      <c r="L4525"/>
    </row>
    <row r="4526" spans="8:12" x14ac:dyDescent="0.35">
      <c r="H4526"/>
      <c r="L4526"/>
    </row>
    <row r="4527" spans="8:12" x14ac:dyDescent="0.35">
      <c r="H4527"/>
      <c r="L4527"/>
    </row>
    <row r="4528" spans="8:12" x14ac:dyDescent="0.35">
      <c r="H4528"/>
      <c r="L4528"/>
    </row>
    <row r="4529" spans="8:12" x14ac:dyDescent="0.35">
      <c r="H4529"/>
      <c r="L4529"/>
    </row>
    <row r="4530" spans="8:12" x14ac:dyDescent="0.35">
      <c r="H4530"/>
      <c r="L4530"/>
    </row>
    <row r="4531" spans="8:12" x14ac:dyDescent="0.35">
      <c r="H4531"/>
      <c r="L4531"/>
    </row>
    <row r="4532" spans="8:12" x14ac:dyDescent="0.35">
      <c r="H4532"/>
      <c r="L4532"/>
    </row>
    <row r="4533" spans="8:12" x14ac:dyDescent="0.35">
      <c r="H4533"/>
      <c r="L4533"/>
    </row>
    <row r="4534" spans="8:12" x14ac:dyDescent="0.35">
      <c r="H4534"/>
      <c r="L4534"/>
    </row>
    <row r="4535" spans="8:12" x14ac:dyDescent="0.35">
      <c r="H4535"/>
      <c r="L4535"/>
    </row>
    <row r="4536" spans="8:12" x14ac:dyDescent="0.35">
      <c r="H4536"/>
      <c r="L4536"/>
    </row>
    <row r="4537" spans="8:12" x14ac:dyDescent="0.35">
      <c r="H4537"/>
      <c r="L4537"/>
    </row>
    <row r="4538" spans="8:12" x14ac:dyDescent="0.35">
      <c r="H4538"/>
      <c r="L4538"/>
    </row>
    <row r="4539" spans="8:12" x14ac:dyDescent="0.35">
      <c r="H4539"/>
      <c r="L4539"/>
    </row>
    <row r="4540" spans="8:12" x14ac:dyDescent="0.35">
      <c r="H4540"/>
      <c r="L4540"/>
    </row>
    <row r="4541" spans="8:12" x14ac:dyDescent="0.35">
      <c r="H4541"/>
      <c r="L4541"/>
    </row>
    <row r="4542" spans="8:12" x14ac:dyDescent="0.35">
      <c r="H4542"/>
      <c r="L4542"/>
    </row>
    <row r="4543" spans="8:12" x14ac:dyDescent="0.35">
      <c r="H4543"/>
      <c r="L4543"/>
    </row>
    <row r="4544" spans="8:12" x14ac:dyDescent="0.35">
      <c r="H4544"/>
      <c r="L4544"/>
    </row>
    <row r="4545" spans="8:12" x14ac:dyDescent="0.35">
      <c r="H4545"/>
      <c r="L4545"/>
    </row>
    <row r="4546" spans="8:12" x14ac:dyDescent="0.35">
      <c r="H4546"/>
      <c r="L4546"/>
    </row>
    <row r="4547" spans="8:12" x14ac:dyDescent="0.35">
      <c r="H4547"/>
      <c r="L4547"/>
    </row>
    <row r="4548" spans="8:12" x14ac:dyDescent="0.35">
      <c r="H4548"/>
      <c r="L4548"/>
    </row>
    <row r="4549" spans="8:12" x14ac:dyDescent="0.35">
      <c r="H4549"/>
      <c r="L4549"/>
    </row>
    <row r="4550" spans="8:12" x14ac:dyDescent="0.35">
      <c r="H4550"/>
      <c r="L4550"/>
    </row>
    <row r="4551" spans="8:12" x14ac:dyDescent="0.35">
      <c r="H4551"/>
      <c r="L4551"/>
    </row>
    <row r="4552" spans="8:12" x14ac:dyDescent="0.35">
      <c r="H4552"/>
      <c r="L4552"/>
    </row>
    <row r="4553" spans="8:12" x14ac:dyDescent="0.35">
      <c r="H4553"/>
      <c r="L4553"/>
    </row>
    <row r="4554" spans="8:12" x14ac:dyDescent="0.35">
      <c r="H4554"/>
      <c r="L4554"/>
    </row>
    <row r="4555" spans="8:12" x14ac:dyDescent="0.35">
      <c r="H4555"/>
      <c r="L4555"/>
    </row>
    <row r="4556" spans="8:12" x14ac:dyDescent="0.35">
      <c r="H4556"/>
      <c r="L4556"/>
    </row>
    <row r="4557" spans="8:12" x14ac:dyDescent="0.35">
      <c r="H4557"/>
      <c r="L4557"/>
    </row>
    <row r="4558" spans="8:12" x14ac:dyDescent="0.35">
      <c r="H4558"/>
      <c r="L4558"/>
    </row>
    <row r="4559" spans="8:12" x14ac:dyDescent="0.35">
      <c r="H4559"/>
      <c r="L4559"/>
    </row>
    <row r="4560" spans="8:12" x14ac:dyDescent="0.35">
      <c r="H4560"/>
      <c r="L4560"/>
    </row>
    <row r="4561" spans="8:12" x14ac:dyDescent="0.35">
      <c r="H4561"/>
      <c r="L4561"/>
    </row>
    <row r="4562" spans="8:12" x14ac:dyDescent="0.35">
      <c r="H4562"/>
      <c r="L4562"/>
    </row>
    <row r="4563" spans="8:12" x14ac:dyDescent="0.35">
      <c r="H4563"/>
      <c r="L4563"/>
    </row>
    <row r="4564" spans="8:12" x14ac:dyDescent="0.35">
      <c r="H4564"/>
      <c r="L4564"/>
    </row>
    <row r="4565" spans="8:12" x14ac:dyDescent="0.35">
      <c r="H4565"/>
      <c r="L4565"/>
    </row>
    <row r="4566" spans="8:12" x14ac:dyDescent="0.35">
      <c r="H4566"/>
      <c r="L4566"/>
    </row>
    <row r="4567" spans="8:12" x14ac:dyDescent="0.35">
      <c r="H4567"/>
      <c r="L4567"/>
    </row>
    <row r="4568" spans="8:12" x14ac:dyDescent="0.35">
      <c r="H4568"/>
      <c r="L4568"/>
    </row>
    <row r="4569" spans="8:12" x14ac:dyDescent="0.35">
      <c r="H4569"/>
      <c r="L4569"/>
    </row>
    <row r="4570" spans="8:12" x14ac:dyDescent="0.35">
      <c r="H4570"/>
      <c r="L4570"/>
    </row>
    <row r="4571" spans="8:12" x14ac:dyDescent="0.35">
      <c r="H4571"/>
      <c r="L4571"/>
    </row>
    <row r="4572" spans="8:12" x14ac:dyDescent="0.35">
      <c r="H4572"/>
      <c r="L4572"/>
    </row>
    <row r="4573" spans="8:12" x14ac:dyDescent="0.35">
      <c r="H4573"/>
      <c r="L4573"/>
    </row>
    <row r="4574" spans="8:12" x14ac:dyDescent="0.35">
      <c r="H4574"/>
      <c r="L4574"/>
    </row>
    <row r="4575" spans="8:12" x14ac:dyDescent="0.35">
      <c r="H4575"/>
      <c r="L4575"/>
    </row>
    <row r="4576" spans="8:12" x14ac:dyDescent="0.35">
      <c r="H4576"/>
      <c r="L4576"/>
    </row>
    <row r="4577" spans="8:12" x14ac:dyDescent="0.35">
      <c r="H4577"/>
      <c r="L4577"/>
    </row>
    <row r="4578" spans="8:12" x14ac:dyDescent="0.35">
      <c r="H4578"/>
      <c r="L4578"/>
    </row>
    <row r="4579" spans="8:12" x14ac:dyDescent="0.35">
      <c r="H4579"/>
      <c r="L4579"/>
    </row>
    <row r="4580" spans="8:12" x14ac:dyDescent="0.35">
      <c r="H4580"/>
      <c r="L4580"/>
    </row>
    <row r="4581" spans="8:12" x14ac:dyDescent="0.35">
      <c r="H4581"/>
      <c r="L4581"/>
    </row>
    <row r="4582" spans="8:12" x14ac:dyDescent="0.35">
      <c r="H4582"/>
      <c r="L4582"/>
    </row>
    <row r="4583" spans="8:12" x14ac:dyDescent="0.35">
      <c r="H4583"/>
      <c r="L4583"/>
    </row>
    <row r="4584" spans="8:12" x14ac:dyDescent="0.35">
      <c r="H4584"/>
      <c r="L4584"/>
    </row>
    <row r="4585" spans="8:12" x14ac:dyDescent="0.35">
      <c r="H4585"/>
      <c r="L4585"/>
    </row>
    <row r="4586" spans="8:12" x14ac:dyDescent="0.35">
      <c r="H4586"/>
      <c r="L4586"/>
    </row>
    <row r="4587" spans="8:12" x14ac:dyDescent="0.35">
      <c r="H4587"/>
      <c r="L4587"/>
    </row>
    <row r="4588" spans="8:12" x14ac:dyDescent="0.35">
      <c r="H4588"/>
      <c r="L4588"/>
    </row>
    <row r="4589" spans="8:12" x14ac:dyDescent="0.35">
      <c r="H4589"/>
      <c r="L4589"/>
    </row>
    <row r="4590" spans="8:12" x14ac:dyDescent="0.35">
      <c r="H4590"/>
      <c r="L4590"/>
    </row>
    <row r="4591" spans="8:12" x14ac:dyDescent="0.35">
      <c r="H4591"/>
      <c r="L4591"/>
    </row>
    <row r="4592" spans="8:12" x14ac:dyDescent="0.35">
      <c r="H4592"/>
      <c r="L4592"/>
    </row>
    <row r="4593" spans="8:12" x14ac:dyDescent="0.35">
      <c r="H4593"/>
      <c r="L4593"/>
    </row>
    <row r="4594" spans="8:12" x14ac:dyDescent="0.35">
      <c r="H4594"/>
      <c r="L4594"/>
    </row>
    <row r="4595" spans="8:12" x14ac:dyDescent="0.35">
      <c r="H4595"/>
      <c r="L4595"/>
    </row>
    <row r="4596" spans="8:12" x14ac:dyDescent="0.35">
      <c r="H4596"/>
      <c r="L4596"/>
    </row>
    <row r="4597" spans="8:12" x14ac:dyDescent="0.35">
      <c r="H4597"/>
      <c r="L4597"/>
    </row>
    <row r="4598" spans="8:12" x14ac:dyDescent="0.35">
      <c r="H4598"/>
      <c r="L4598"/>
    </row>
    <row r="4599" spans="8:12" x14ac:dyDescent="0.35">
      <c r="H4599"/>
      <c r="L4599"/>
    </row>
    <row r="4600" spans="8:12" x14ac:dyDescent="0.35">
      <c r="H4600"/>
      <c r="L4600"/>
    </row>
    <row r="4601" spans="8:12" x14ac:dyDescent="0.35">
      <c r="H4601"/>
      <c r="L4601"/>
    </row>
    <row r="4602" spans="8:12" x14ac:dyDescent="0.35">
      <c r="H4602"/>
      <c r="L4602"/>
    </row>
    <row r="4603" spans="8:12" x14ac:dyDescent="0.35">
      <c r="H4603"/>
      <c r="L4603"/>
    </row>
    <row r="4604" spans="8:12" x14ac:dyDescent="0.35">
      <c r="H4604"/>
      <c r="L4604"/>
    </row>
    <row r="4605" spans="8:12" x14ac:dyDescent="0.35">
      <c r="H4605"/>
      <c r="L4605"/>
    </row>
    <row r="4606" spans="8:12" x14ac:dyDescent="0.35">
      <c r="H4606"/>
      <c r="L4606"/>
    </row>
    <row r="4607" spans="8:12" x14ac:dyDescent="0.35">
      <c r="H4607"/>
      <c r="L4607"/>
    </row>
    <row r="4608" spans="8:12" x14ac:dyDescent="0.35">
      <c r="H4608"/>
      <c r="L4608"/>
    </row>
    <row r="4609" spans="8:12" x14ac:dyDescent="0.35">
      <c r="H4609"/>
      <c r="L4609"/>
    </row>
    <row r="4610" spans="8:12" x14ac:dyDescent="0.35">
      <c r="H4610"/>
      <c r="L4610"/>
    </row>
    <row r="4611" spans="8:12" x14ac:dyDescent="0.35">
      <c r="H4611"/>
      <c r="L4611"/>
    </row>
    <row r="4612" spans="8:12" x14ac:dyDescent="0.35">
      <c r="H4612"/>
      <c r="L4612"/>
    </row>
    <row r="4613" spans="8:12" x14ac:dyDescent="0.35">
      <c r="H4613"/>
      <c r="L4613"/>
    </row>
    <row r="4614" spans="8:12" x14ac:dyDescent="0.35">
      <c r="H4614"/>
      <c r="L4614"/>
    </row>
    <row r="4615" spans="8:12" x14ac:dyDescent="0.35">
      <c r="H4615"/>
      <c r="L4615"/>
    </row>
    <row r="4616" spans="8:12" x14ac:dyDescent="0.35">
      <c r="H4616"/>
      <c r="L4616"/>
    </row>
    <row r="4617" spans="8:12" x14ac:dyDescent="0.35">
      <c r="H4617"/>
      <c r="L4617"/>
    </row>
    <row r="4618" spans="8:12" x14ac:dyDescent="0.35">
      <c r="H4618"/>
      <c r="L4618"/>
    </row>
    <row r="4619" spans="8:12" x14ac:dyDescent="0.35">
      <c r="H4619"/>
      <c r="L4619"/>
    </row>
    <row r="4620" spans="8:12" x14ac:dyDescent="0.35">
      <c r="H4620"/>
      <c r="L4620"/>
    </row>
    <row r="4621" spans="8:12" x14ac:dyDescent="0.35">
      <c r="H4621"/>
      <c r="L4621"/>
    </row>
    <row r="4622" spans="8:12" x14ac:dyDescent="0.35">
      <c r="H4622"/>
      <c r="L4622"/>
    </row>
    <row r="4623" spans="8:12" x14ac:dyDescent="0.35">
      <c r="H4623"/>
      <c r="L4623"/>
    </row>
    <row r="4624" spans="8:12" x14ac:dyDescent="0.35">
      <c r="H4624"/>
      <c r="L4624"/>
    </row>
    <row r="4625" spans="8:12" x14ac:dyDescent="0.35">
      <c r="H4625"/>
      <c r="L4625"/>
    </row>
    <row r="4626" spans="8:12" x14ac:dyDescent="0.35">
      <c r="H4626"/>
      <c r="L4626"/>
    </row>
    <row r="4627" spans="8:12" x14ac:dyDescent="0.35">
      <c r="H4627"/>
      <c r="L4627"/>
    </row>
    <row r="4628" spans="8:12" x14ac:dyDescent="0.35">
      <c r="H4628"/>
      <c r="L4628"/>
    </row>
    <row r="4629" spans="8:12" x14ac:dyDescent="0.35">
      <c r="H4629"/>
      <c r="L4629"/>
    </row>
    <row r="4630" spans="8:12" x14ac:dyDescent="0.35">
      <c r="H4630"/>
      <c r="L4630"/>
    </row>
    <row r="4631" spans="8:12" x14ac:dyDescent="0.35">
      <c r="H4631"/>
      <c r="L4631"/>
    </row>
    <row r="4632" spans="8:12" x14ac:dyDescent="0.35">
      <c r="H4632"/>
      <c r="L4632"/>
    </row>
    <row r="4633" spans="8:12" x14ac:dyDescent="0.35">
      <c r="H4633"/>
      <c r="L4633"/>
    </row>
    <row r="4634" spans="8:12" x14ac:dyDescent="0.35">
      <c r="H4634"/>
      <c r="L4634"/>
    </row>
    <row r="4635" spans="8:12" x14ac:dyDescent="0.35">
      <c r="H4635"/>
      <c r="L4635"/>
    </row>
    <row r="4636" spans="8:12" x14ac:dyDescent="0.35">
      <c r="H4636"/>
      <c r="L4636"/>
    </row>
    <row r="4637" spans="8:12" x14ac:dyDescent="0.35">
      <c r="H4637"/>
      <c r="L4637"/>
    </row>
    <row r="4638" spans="8:12" x14ac:dyDescent="0.35">
      <c r="H4638"/>
      <c r="L4638"/>
    </row>
    <row r="4639" spans="8:12" x14ac:dyDescent="0.35">
      <c r="H4639"/>
      <c r="L4639"/>
    </row>
    <row r="4640" spans="8:12" x14ac:dyDescent="0.35">
      <c r="H4640"/>
      <c r="L4640"/>
    </row>
    <row r="4641" spans="8:12" x14ac:dyDescent="0.35">
      <c r="H4641"/>
      <c r="L4641"/>
    </row>
    <row r="4642" spans="8:12" x14ac:dyDescent="0.35">
      <c r="H4642"/>
      <c r="L4642"/>
    </row>
    <row r="4643" spans="8:12" x14ac:dyDescent="0.35">
      <c r="H4643"/>
      <c r="L4643"/>
    </row>
    <row r="4644" spans="8:12" x14ac:dyDescent="0.35">
      <c r="H4644"/>
      <c r="L4644"/>
    </row>
    <row r="4645" spans="8:12" x14ac:dyDescent="0.35">
      <c r="H4645"/>
      <c r="L4645"/>
    </row>
    <row r="4646" spans="8:12" x14ac:dyDescent="0.35">
      <c r="H4646"/>
      <c r="L4646"/>
    </row>
    <row r="4647" spans="8:12" x14ac:dyDescent="0.35">
      <c r="H4647"/>
      <c r="L4647"/>
    </row>
    <row r="4648" spans="8:12" x14ac:dyDescent="0.35">
      <c r="H4648"/>
      <c r="L4648"/>
    </row>
    <row r="4649" spans="8:12" x14ac:dyDescent="0.35">
      <c r="H4649"/>
      <c r="L4649"/>
    </row>
    <row r="4650" spans="8:12" x14ac:dyDescent="0.35">
      <c r="H4650"/>
      <c r="L4650"/>
    </row>
    <row r="4651" spans="8:12" x14ac:dyDescent="0.35">
      <c r="H4651"/>
      <c r="L4651"/>
    </row>
    <row r="4652" spans="8:12" x14ac:dyDescent="0.35">
      <c r="H4652"/>
      <c r="L4652"/>
    </row>
    <row r="4653" spans="8:12" x14ac:dyDescent="0.35">
      <c r="H4653"/>
      <c r="L4653"/>
    </row>
    <row r="4654" spans="8:12" x14ac:dyDescent="0.35">
      <c r="H4654"/>
      <c r="L4654"/>
    </row>
    <row r="4655" spans="8:12" x14ac:dyDescent="0.35">
      <c r="H4655"/>
      <c r="L4655"/>
    </row>
    <row r="4656" spans="8:12" x14ac:dyDescent="0.35">
      <c r="H4656"/>
      <c r="L4656"/>
    </row>
    <row r="4657" spans="8:12" x14ac:dyDescent="0.35">
      <c r="H4657"/>
      <c r="L4657"/>
    </row>
    <row r="4658" spans="8:12" x14ac:dyDescent="0.35">
      <c r="H4658"/>
      <c r="L4658"/>
    </row>
    <row r="4659" spans="8:12" x14ac:dyDescent="0.35">
      <c r="H4659"/>
      <c r="L4659"/>
    </row>
    <row r="4660" spans="8:12" x14ac:dyDescent="0.35">
      <c r="H4660"/>
      <c r="L4660"/>
    </row>
    <row r="4661" spans="8:12" x14ac:dyDescent="0.35">
      <c r="H4661"/>
      <c r="L4661"/>
    </row>
    <row r="4662" spans="8:12" x14ac:dyDescent="0.35">
      <c r="H4662"/>
      <c r="L4662"/>
    </row>
    <row r="4663" spans="8:12" x14ac:dyDescent="0.35">
      <c r="H4663"/>
      <c r="L4663"/>
    </row>
    <row r="4664" spans="8:12" x14ac:dyDescent="0.35">
      <c r="H4664"/>
      <c r="L4664"/>
    </row>
    <row r="4665" spans="8:12" x14ac:dyDescent="0.35">
      <c r="H4665"/>
      <c r="L4665"/>
    </row>
    <row r="4666" spans="8:12" x14ac:dyDescent="0.35">
      <c r="H4666"/>
      <c r="L4666"/>
    </row>
    <row r="4667" spans="8:12" x14ac:dyDescent="0.35">
      <c r="H4667"/>
      <c r="L4667"/>
    </row>
    <row r="4668" spans="8:12" x14ac:dyDescent="0.35">
      <c r="H4668"/>
      <c r="L4668"/>
    </row>
    <row r="4669" spans="8:12" x14ac:dyDescent="0.35">
      <c r="H4669"/>
      <c r="L4669"/>
    </row>
    <row r="4670" spans="8:12" x14ac:dyDescent="0.35">
      <c r="H4670"/>
      <c r="L4670"/>
    </row>
    <row r="4671" spans="8:12" x14ac:dyDescent="0.35">
      <c r="H4671"/>
      <c r="L4671"/>
    </row>
    <row r="4672" spans="8:12" x14ac:dyDescent="0.35">
      <c r="H4672"/>
      <c r="L4672"/>
    </row>
    <row r="4673" spans="8:12" x14ac:dyDescent="0.35">
      <c r="H4673"/>
      <c r="L4673"/>
    </row>
    <row r="4674" spans="8:12" x14ac:dyDescent="0.35">
      <c r="H4674"/>
      <c r="L4674"/>
    </row>
    <row r="4675" spans="8:12" x14ac:dyDescent="0.35">
      <c r="H4675"/>
      <c r="L4675"/>
    </row>
    <row r="4676" spans="8:12" x14ac:dyDescent="0.35">
      <c r="H4676"/>
      <c r="L4676"/>
    </row>
    <row r="4677" spans="8:12" x14ac:dyDescent="0.35">
      <c r="H4677"/>
      <c r="L4677"/>
    </row>
    <row r="4678" spans="8:12" x14ac:dyDescent="0.35">
      <c r="H4678"/>
      <c r="L4678"/>
    </row>
    <row r="4679" spans="8:12" x14ac:dyDescent="0.35">
      <c r="H4679"/>
      <c r="L4679"/>
    </row>
    <row r="4680" spans="8:12" x14ac:dyDescent="0.35">
      <c r="H4680"/>
      <c r="L4680"/>
    </row>
    <row r="4681" spans="8:12" x14ac:dyDescent="0.35">
      <c r="H4681"/>
      <c r="L4681"/>
    </row>
    <row r="4682" spans="8:12" x14ac:dyDescent="0.35">
      <c r="H4682"/>
      <c r="L4682"/>
    </row>
    <row r="4683" spans="8:12" x14ac:dyDescent="0.35">
      <c r="H4683"/>
      <c r="L4683"/>
    </row>
    <row r="4684" spans="8:12" x14ac:dyDescent="0.35">
      <c r="H4684"/>
      <c r="L4684"/>
    </row>
    <row r="4685" spans="8:12" x14ac:dyDescent="0.35">
      <c r="H4685"/>
      <c r="L4685"/>
    </row>
    <row r="4686" spans="8:12" x14ac:dyDescent="0.35">
      <c r="H4686"/>
      <c r="L4686"/>
    </row>
    <row r="4687" spans="8:12" x14ac:dyDescent="0.35">
      <c r="H4687"/>
      <c r="L4687"/>
    </row>
    <row r="4688" spans="8:12" x14ac:dyDescent="0.35">
      <c r="H4688"/>
      <c r="L4688"/>
    </row>
    <row r="4689" spans="8:12" x14ac:dyDescent="0.35">
      <c r="H4689"/>
      <c r="L4689"/>
    </row>
    <row r="4690" spans="8:12" x14ac:dyDescent="0.35">
      <c r="H4690"/>
      <c r="L4690"/>
    </row>
    <row r="4691" spans="8:12" x14ac:dyDescent="0.35">
      <c r="H4691"/>
      <c r="L4691"/>
    </row>
    <row r="4692" spans="8:12" x14ac:dyDescent="0.35">
      <c r="H4692"/>
      <c r="L4692"/>
    </row>
    <row r="4693" spans="8:12" x14ac:dyDescent="0.35">
      <c r="H4693"/>
      <c r="L4693"/>
    </row>
    <row r="4694" spans="8:12" x14ac:dyDescent="0.35">
      <c r="H4694"/>
      <c r="L4694"/>
    </row>
    <row r="4695" spans="8:12" x14ac:dyDescent="0.35">
      <c r="H4695"/>
      <c r="L4695"/>
    </row>
    <row r="4696" spans="8:12" x14ac:dyDescent="0.35">
      <c r="H4696"/>
      <c r="L4696"/>
    </row>
    <row r="4697" spans="8:12" x14ac:dyDescent="0.35">
      <c r="H4697"/>
      <c r="L4697"/>
    </row>
    <row r="4698" spans="8:12" x14ac:dyDescent="0.35">
      <c r="H4698"/>
      <c r="L4698"/>
    </row>
    <row r="4699" spans="8:12" x14ac:dyDescent="0.35">
      <c r="H4699"/>
      <c r="L4699"/>
    </row>
    <row r="4700" spans="8:12" x14ac:dyDescent="0.35">
      <c r="H4700"/>
      <c r="L4700"/>
    </row>
    <row r="4701" spans="8:12" x14ac:dyDescent="0.35">
      <c r="H4701"/>
      <c r="L4701"/>
    </row>
    <row r="4702" spans="8:12" x14ac:dyDescent="0.35">
      <c r="H4702"/>
      <c r="L4702"/>
    </row>
    <row r="4703" spans="8:12" x14ac:dyDescent="0.35">
      <c r="H4703"/>
      <c r="L4703"/>
    </row>
    <row r="4704" spans="8:12" x14ac:dyDescent="0.35">
      <c r="H4704"/>
      <c r="L4704"/>
    </row>
    <row r="4705" spans="8:12" x14ac:dyDescent="0.35">
      <c r="H4705"/>
      <c r="L4705"/>
    </row>
    <row r="4706" spans="8:12" x14ac:dyDescent="0.35">
      <c r="H4706"/>
      <c r="L4706"/>
    </row>
    <row r="4707" spans="8:12" x14ac:dyDescent="0.35">
      <c r="H4707"/>
      <c r="L4707"/>
    </row>
    <row r="4708" spans="8:12" x14ac:dyDescent="0.35">
      <c r="H4708"/>
      <c r="L4708"/>
    </row>
    <row r="4709" spans="8:12" x14ac:dyDescent="0.35">
      <c r="H4709"/>
      <c r="L4709"/>
    </row>
    <row r="4710" spans="8:12" x14ac:dyDescent="0.35">
      <c r="H4710"/>
      <c r="L4710"/>
    </row>
    <row r="4711" spans="8:12" x14ac:dyDescent="0.35">
      <c r="H4711"/>
      <c r="L4711"/>
    </row>
    <row r="4712" spans="8:12" x14ac:dyDescent="0.35">
      <c r="H4712"/>
      <c r="L4712"/>
    </row>
    <row r="4713" spans="8:12" x14ac:dyDescent="0.35">
      <c r="H4713"/>
      <c r="L4713"/>
    </row>
    <row r="4714" spans="8:12" x14ac:dyDescent="0.35">
      <c r="H4714"/>
      <c r="L4714"/>
    </row>
    <row r="4715" spans="8:12" x14ac:dyDescent="0.35">
      <c r="H4715"/>
      <c r="L4715"/>
    </row>
    <row r="4716" spans="8:12" x14ac:dyDescent="0.35">
      <c r="H4716"/>
      <c r="L4716"/>
    </row>
    <row r="4717" spans="8:12" x14ac:dyDescent="0.35">
      <c r="H4717"/>
      <c r="L4717"/>
    </row>
    <row r="4718" spans="8:12" x14ac:dyDescent="0.35">
      <c r="H4718"/>
      <c r="L4718"/>
    </row>
    <row r="4719" spans="8:12" x14ac:dyDescent="0.35">
      <c r="H4719"/>
      <c r="L4719"/>
    </row>
    <row r="4720" spans="8:12" x14ac:dyDescent="0.35">
      <c r="H4720"/>
      <c r="L4720"/>
    </row>
    <row r="4721" spans="8:12" x14ac:dyDescent="0.35">
      <c r="H4721"/>
      <c r="L4721"/>
    </row>
    <row r="4722" spans="8:12" x14ac:dyDescent="0.35">
      <c r="H4722"/>
      <c r="L4722"/>
    </row>
    <row r="4723" spans="8:12" x14ac:dyDescent="0.35">
      <c r="H4723"/>
      <c r="L4723"/>
    </row>
    <row r="4724" spans="8:12" x14ac:dyDescent="0.35">
      <c r="H4724"/>
      <c r="L4724"/>
    </row>
    <row r="4725" spans="8:12" x14ac:dyDescent="0.35">
      <c r="H4725"/>
      <c r="L4725"/>
    </row>
    <row r="4726" spans="8:12" x14ac:dyDescent="0.35">
      <c r="H4726"/>
      <c r="L4726"/>
    </row>
    <row r="4727" spans="8:12" x14ac:dyDescent="0.35">
      <c r="H4727"/>
      <c r="L4727"/>
    </row>
    <row r="4728" spans="8:12" x14ac:dyDescent="0.35">
      <c r="H4728"/>
      <c r="L4728"/>
    </row>
    <row r="4729" spans="8:12" x14ac:dyDescent="0.35">
      <c r="H4729"/>
      <c r="L4729"/>
    </row>
    <row r="4730" spans="8:12" x14ac:dyDescent="0.35">
      <c r="H4730"/>
      <c r="L4730"/>
    </row>
    <row r="4731" spans="8:12" x14ac:dyDescent="0.35">
      <c r="H4731"/>
      <c r="L4731"/>
    </row>
    <row r="4732" spans="8:12" x14ac:dyDescent="0.35">
      <c r="H4732"/>
      <c r="L4732"/>
    </row>
    <row r="4733" spans="8:12" x14ac:dyDescent="0.35">
      <c r="H4733"/>
      <c r="L4733"/>
    </row>
    <row r="4734" spans="8:12" x14ac:dyDescent="0.35">
      <c r="H4734"/>
      <c r="L4734"/>
    </row>
    <row r="4735" spans="8:12" x14ac:dyDescent="0.35">
      <c r="H4735"/>
      <c r="L4735"/>
    </row>
    <row r="4736" spans="8:12" x14ac:dyDescent="0.35">
      <c r="H4736"/>
      <c r="L4736"/>
    </row>
    <row r="4737" spans="8:12" x14ac:dyDescent="0.35">
      <c r="H4737"/>
      <c r="L4737"/>
    </row>
    <row r="4738" spans="8:12" x14ac:dyDescent="0.35">
      <c r="H4738"/>
      <c r="L4738"/>
    </row>
    <row r="4739" spans="8:12" x14ac:dyDescent="0.35">
      <c r="H4739"/>
      <c r="L4739"/>
    </row>
    <row r="4740" spans="8:12" x14ac:dyDescent="0.35">
      <c r="H4740"/>
      <c r="L4740"/>
    </row>
    <row r="4741" spans="8:12" x14ac:dyDescent="0.35">
      <c r="H4741"/>
      <c r="L4741"/>
    </row>
    <row r="4742" spans="8:12" x14ac:dyDescent="0.35">
      <c r="H4742"/>
      <c r="L4742"/>
    </row>
    <row r="4743" spans="8:12" x14ac:dyDescent="0.35">
      <c r="H4743"/>
      <c r="L4743"/>
    </row>
    <row r="4744" spans="8:12" x14ac:dyDescent="0.35">
      <c r="H4744"/>
      <c r="L4744"/>
    </row>
    <row r="4745" spans="8:12" x14ac:dyDescent="0.35">
      <c r="H4745"/>
      <c r="L4745"/>
    </row>
    <row r="4746" spans="8:12" x14ac:dyDescent="0.35">
      <c r="H4746"/>
      <c r="L4746"/>
    </row>
    <row r="4747" spans="8:12" x14ac:dyDescent="0.35">
      <c r="H4747"/>
      <c r="L4747"/>
    </row>
    <row r="4748" spans="8:12" x14ac:dyDescent="0.35">
      <c r="H4748"/>
      <c r="L4748"/>
    </row>
    <row r="4749" spans="8:12" x14ac:dyDescent="0.35">
      <c r="H4749"/>
      <c r="L4749"/>
    </row>
    <row r="4750" spans="8:12" x14ac:dyDescent="0.35">
      <c r="H4750"/>
      <c r="L4750"/>
    </row>
    <row r="4751" spans="8:12" x14ac:dyDescent="0.35">
      <c r="H4751"/>
      <c r="L4751"/>
    </row>
    <row r="4752" spans="8:12" x14ac:dyDescent="0.35">
      <c r="H4752"/>
      <c r="L4752"/>
    </row>
    <row r="4753" spans="8:12" x14ac:dyDescent="0.35">
      <c r="H4753"/>
      <c r="L4753"/>
    </row>
    <row r="4754" spans="8:12" x14ac:dyDescent="0.35">
      <c r="H4754"/>
      <c r="L4754"/>
    </row>
    <row r="4755" spans="8:12" x14ac:dyDescent="0.35">
      <c r="H4755"/>
      <c r="L4755"/>
    </row>
    <row r="4756" spans="8:12" x14ac:dyDescent="0.35">
      <c r="H4756"/>
      <c r="L4756"/>
    </row>
    <row r="4757" spans="8:12" x14ac:dyDescent="0.35">
      <c r="H4757"/>
      <c r="L4757"/>
    </row>
    <row r="4758" spans="8:12" x14ac:dyDescent="0.35">
      <c r="H4758"/>
      <c r="L4758"/>
    </row>
    <row r="4759" spans="8:12" x14ac:dyDescent="0.35">
      <c r="H4759"/>
      <c r="L4759"/>
    </row>
    <row r="4760" spans="8:12" x14ac:dyDescent="0.35">
      <c r="H4760"/>
      <c r="L4760"/>
    </row>
    <row r="4761" spans="8:12" x14ac:dyDescent="0.35">
      <c r="H4761"/>
      <c r="L4761"/>
    </row>
    <row r="4762" spans="8:12" x14ac:dyDescent="0.35">
      <c r="H4762"/>
      <c r="L4762"/>
    </row>
    <row r="4763" spans="8:12" x14ac:dyDescent="0.35">
      <c r="H4763"/>
      <c r="L4763"/>
    </row>
    <row r="4764" spans="8:12" x14ac:dyDescent="0.35">
      <c r="H4764"/>
      <c r="L4764"/>
    </row>
    <row r="4765" spans="8:12" x14ac:dyDescent="0.35">
      <c r="H4765"/>
      <c r="L4765"/>
    </row>
    <row r="4766" spans="8:12" x14ac:dyDescent="0.35">
      <c r="H4766"/>
      <c r="L4766"/>
    </row>
    <row r="4767" spans="8:12" x14ac:dyDescent="0.35">
      <c r="H4767"/>
      <c r="L4767"/>
    </row>
    <row r="4768" spans="8:12" x14ac:dyDescent="0.35">
      <c r="H4768"/>
      <c r="L4768"/>
    </row>
    <row r="4769" spans="8:12" x14ac:dyDescent="0.35">
      <c r="H4769"/>
      <c r="L4769"/>
    </row>
    <row r="4770" spans="8:12" x14ac:dyDescent="0.35">
      <c r="H4770"/>
      <c r="L4770"/>
    </row>
    <row r="4771" spans="8:12" x14ac:dyDescent="0.35">
      <c r="H4771"/>
      <c r="L4771"/>
    </row>
    <row r="4772" spans="8:12" x14ac:dyDescent="0.35">
      <c r="H4772"/>
      <c r="L4772"/>
    </row>
    <row r="4773" spans="8:12" x14ac:dyDescent="0.35">
      <c r="H4773"/>
      <c r="L4773"/>
    </row>
    <row r="4774" spans="8:12" x14ac:dyDescent="0.35">
      <c r="H4774"/>
      <c r="L4774"/>
    </row>
    <row r="4775" spans="8:12" x14ac:dyDescent="0.35">
      <c r="H4775"/>
      <c r="L4775"/>
    </row>
    <row r="4776" spans="8:12" x14ac:dyDescent="0.35">
      <c r="H4776"/>
      <c r="L4776"/>
    </row>
    <row r="4777" spans="8:12" x14ac:dyDescent="0.35">
      <c r="H4777"/>
      <c r="L4777"/>
    </row>
    <row r="4778" spans="8:12" x14ac:dyDescent="0.35">
      <c r="H4778"/>
      <c r="L4778"/>
    </row>
    <row r="4779" spans="8:12" x14ac:dyDescent="0.35">
      <c r="H4779"/>
      <c r="L4779"/>
    </row>
    <row r="4780" spans="8:12" x14ac:dyDescent="0.35">
      <c r="H4780"/>
      <c r="L4780"/>
    </row>
    <row r="4781" spans="8:12" x14ac:dyDescent="0.35">
      <c r="H4781"/>
      <c r="L4781"/>
    </row>
    <row r="4782" spans="8:12" x14ac:dyDescent="0.35">
      <c r="H4782"/>
      <c r="L4782"/>
    </row>
    <row r="4783" spans="8:12" x14ac:dyDescent="0.35">
      <c r="H4783"/>
      <c r="L4783"/>
    </row>
    <row r="4784" spans="8:12" x14ac:dyDescent="0.35">
      <c r="H4784"/>
      <c r="L4784"/>
    </row>
    <row r="4785" spans="8:12" x14ac:dyDescent="0.35">
      <c r="H4785"/>
      <c r="L4785"/>
    </row>
    <row r="4786" spans="8:12" x14ac:dyDescent="0.35">
      <c r="H4786"/>
      <c r="L4786"/>
    </row>
    <row r="4787" spans="8:12" x14ac:dyDescent="0.35">
      <c r="H4787"/>
      <c r="L4787"/>
    </row>
    <row r="4788" spans="8:12" x14ac:dyDescent="0.35">
      <c r="H4788"/>
      <c r="L4788"/>
    </row>
    <row r="4789" spans="8:12" x14ac:dyDescent="0.35">
      <c r="H4789"/>
      <c r="L4789"/>
    </row>
    <row r="4790" spans="8:12" x14ac:dyDescent="0.35">
      <c r="H4790"/>
      <c r="L4790"/>
    </row>
    <row r="4791" spans="8:12" x14ac:dyDescent="0.35">
      <c r="H4791"/>
      <c r="L4791"/>
    </row>
    <row r="4792" spans="8:12" x14ac:dyDescent="0.35">
      <c r="H4792"/>
      <c r="L4792"/>
    </row>
    <row r="4793" spans="8:12" x14ac:dyDescent="0.35">
      <c r="H4793"/>
      <c r="L4793"/>
    </row>
    <row r="4794" spans="8:12" x14ac:dyDescent="0.35">
      <c r="H4794"/>
      <c r="L4794"/>
    </row>
    <row r="4795" spans="8:12" x14ac:dyDescent="0.35">
      <c r="H4795"/>
      <c r="L4795"/>
    </row>
    <row r="4796" spans="8:12" x14ac:dyDescent="0.35">
      <c r="H4796"/>
      <c r="L4796"/>
    </row>
    <row r="4797" spans="8:12" x14ac:dyDescent="0.35">
      <c r="H4797"/>
      <c r="L4797"/>
    </row>
    <row r="4798" spans="8:12" x14ac:dyDescent="0.35">
      <c r="H4798"/>
      <c r="L4798"/>
    </row>
    <row r="4799" spans="8:12" x14ac:dyDescent="0.35">
      <c r="H4799"/>
      <c r="L4799"/>
    </row>
    <row r="4800" spans="8:12" x14ac:dyDescent="0.35">
      <c r="H4800"/>
      <c r="L4800"/>
    </row>
    <row r="4801" spans="8:12" x14ac:dyDescent="0.35">
      <c r="H4801"/>
      <c r="L4801"/>
    </row>
    <row r="4802" spans="8:12" x14ac:dyDescent="0.35">
      <c r="H4802"/>
      <c r="L4802"/>
    </row>
    <row r="4803" spans="8:12" x14ac:dyDescent="0.35">
      <c r="H4803"/>
      <c r="L4803"/>
    </row>
    <row r="4804" spans="8:12" x14ac:dyDescent="0.35">
      <c r="H4804"/>
      <c r="L4804"/>
    </row>
    <row r="4805" spans="8:12" x14ac:dyDescent="0.35">
      <c r="H4805"/>
      <c r="L4805"/>
    </row>
    <row r="4806" spans="8:12" x14ac:dyDescent="0.35">
      <c r="H4806"/>
      <c r="L4806"/>
    </row>
    <row r="4807" spans="8:12" x14ac:dyDescent="0.35">
      <c r="H4807"/>
      <c r="L4807"/>
    </row>
    <row r="4808" spans="8:12" x14ac:dyDescent="0.35">
      <c r="H4808"/>
      <c r="L4808"/>
    </row>
    <row r="4809" spans="8:12" x14ac:dyDescent="0.35">
      <c r="H4809"/>
      <c r="L4809"/>
    </row>
    <row r="4810" spans="8:12" x14ac:dyDescent="0.35">
      <c r="H4810"/>
      <c r="L4810"/>
    </row>
    <row r="4811" spans="8:12" x14ac:dyDescent="0.35">
      <c r="H4811"/>
      <c r="L4811"/>
    </row>
    <row r="4812" spans="8:12" x14ac:dyDescent="0.35">
      <c r="H4812"/>
      <c r="L4812"/>
    </row>
    <row r="4813" spans="8:12" x14ac:dyDescent="0.35">
      <c r="H4813"/>
      <c r="L4813"/>
    </row>
    <row r="4814" spans="8:12" x14ac:dyDescent="0.35">
      <c r="H4814"/>
      <c r="L4814"/>
    </row>
    <row r="4815" spans="8:12" x14ac:dyDescent="0.35">
      <c r="H4815"/>
      <c r="L4815"/>
    </row>
    <row r="4816" spans="8:12" x14ac:dyDescent="0.35">
      <c r="H4816"/>
      <c r="L4816"/>
    </row>
    <row r="4817" spans="8:12" x14ac:dyDescent="0.35">
      <c r="H4817"/>
      <c r="L4817"/>
    </row>
    <row r="4818" spans="8:12" x14ac:dyDescent="0.35">
      <c r="H4818"/>
      <c r="L4818"/>
    </row>
    <row r="4819" spans="8:12" x14ac:dyDescent="0.35">
      <c r="H4819"/>
      <c r="L4819"/>
    </row>
    <row r="4820" spans="8:12" x14ac:dyDescent="0.35">
      <c r="H4820"/>
      <c r="L4820"/>
    </row>
    <row r="4821" spans="8:12" x14ac:dyDescent="0.35">
      <c r="H4821"/>
      <c r="L4821"/>
    </row>
    <row r="4822" spans="8:12" x14ac:dyDescent="0.35">
      <c r="H4822"/>
      <c r="L4822"/>
    </row>
    <row r="4823" spans="8:12" x14ac:dyDescent="0.35">
      <c r="H4823"/>
      <c r="L4823"/>
    </row>
    <row r="4824" spans="8:12" x14ac:dyDescent="0.35">
      <c r="H4824"/>
      <c r="L4824"/>
    </row>
    <row r="4825" spans="8:12" x14ac:dyDescent="0.35">
      <c r="H4825"/>
      <c r="L4825"/>
    </row>
    <row r="4826" spans="8:12" x14ac:dyDescent="0.35">
      <c r="H4826"/>
      <c r="L4826"/>
    </row>
    <row r="4827" spans="8:12" x14ac:dyDescent="0.35">
      <c r="H4827"/>
      <c r="L4827"/>
    </row>
    <row r="4828" spans="8:12" x14ac:dyDescent="0.35">
      <c r="H4828"/>
      <c r="L4828"/>
    </row>
    <row r="4829" spans="8:12" x14ac:dyDescent="0.35">
      <c r="H4829"/>
      <c r="L4829"/>
    </row>
    <row r="4830" spans="8:12" x14ac:dyDescent="0.35">
      <c r="H4830"/>
      <c r="L4830"/>
    </row>
    <row r="4831" spans="8:12" x14ac:dyDescent="0.35">
      <c r="H4831"/>
      <c r="L4831"/>
    </row>
    <row r="4832" spans="8:12" x14ac:dyDescent="0.35">
      <c r="H4832"/>
      <c r="L4832"/>
    </row>
    <row r="4833" spans="8:12" x14ac:dyDescent="0.35">
      <c r="H4833"/>
      <c r="L4833"/>
    </row>
    <row r="4834" spans="8:12" x14ac:dyDescent="0.35">
      <c r="H4834"/>
      <c r="L4834"/>
    </row>
    <row r="4835" spans="8:12" x14ac:dyDescent="0.35">
      <c r="H4835"/>
      <c r="L4835"/>
    </row>
    <row r="4836" spans="8:12" x14ac:dyDescent="0.35">
      <c r="H4836"/>
      <c r="L4836"/>
    </row>
    <row r="4837" spans="8:12" x14ac:dyDescent="0.35">
      <c r="H4837"/>
      <c r="L4837"/>
    </row>
    <row r="4838" spans="8:12" x14ac:dyDescent="0.35">
      <c r="H4838"/>
      <c r="L4838"/>
    </row>
    <row r="4839" spans="8:12" x14ac:dyDescent="0.35">
      <c r="H4839"/>
      <c r="L4839"/>
    </row>
    <row r="4840" spans="8:12" x14ac:dyDescent="0.35">
      <c r="H4840"/>
      <c r="L4840"/>
    </row>
    <row r="4841" spans="8:12" x14ac:dyDescent="0.35">
      <c r="H4841"/>
      <c r="L4841"/>
    </row>
    <row r="4842" spans="8:12" x14ac:dyDescent="0.35">
      <c r="H4842"/>
      <c r="L4842"/>
    </row>
    <row r="4843" spans="8:12" x14ac:dyDescent="0.35">
      <c r="H4843"/>
      <c r="L4843"/>
    </row>
    <row r="4844" spans="8:12" x14ac:dyDescent="0.35">
      <c r="H4844"/>
      <c r="L4844"/>
    </row>
    <row r="4845" spans="8:12" x14ac:dyDescent="0.35">
      <c r="H4845"/>
      <c r="L4845"/>
    </row>
    <row r="4846" spans="8:12" x14ac:dyDescent="0.35">
      <c r="H4846"/>
      <c r="L4846"/>
    </row>
    <row r="4847" spans="8:12" x14ac:dyDescent="0.35">
      <c r="H4847"/>
      <c r="L4847"/>
    </row>
    <row r="4848" spans="8:12" x14ac:dyDescent="0.35">
      <c r="H4848"/>
      <c r="L4848"/>
    </row>
    <row r="4849" spans="8:12" x14ac:dyDescent="0.35">
      <c r="H4849"/>
      <c r="L4849"/>
    </row>
    <row r="4850" spans="8:12" x14ac:dyDescent="0.35">
      <c r="H4850"/>
      <c r="L4850"/>
    </row>
    <row r="4851" spans="8:12" x14ac:dyDescent="0.35">
      <c r="H4851"/>
      <c r="L4851"/>
    </row>
    <row r="4852" spans="8:12" x14ac:dyDescent="0.35">
      <c r="H4852"/>
      <c r="L4852"/>
    </row>
    <row r="4853" spans="8:12" x14ac:dyDescent="0.35">
      <c r="H4853"/>
      <c r="L4853"/>
    </row>
    <row r="4854" spans="8:12" x14ac:dyDescent="0.35">
      <c r="H4854"/>
      <c r="L4854"/>
    </row>
    <row r="4855" spans="8:12" x14ac:dyDescent="0.35">
      <c r="H4855"/>
      <c r="L4855"/>
    </row>
    <row r="4856" spans="8:12" x14ac:dyDescent="0.35">
      <c r="H4856"/>
      <c r="L4856"/>
    </row>
    <row r="4857" spans="8:12" x14ac:dyDescent="0.35">
      <c r="H4857"/>
      <c r="L4857"/>
    </row>
    <row r="4858" spans="8:12" x14ac:dyDescent="0.35">
      <c r="H4858"/>
      <c r="L4858"/>
    </row>
    <row r="4859" spans="8:12" x14ac:dyDescent="0.35">
      <c r="H4859"/>
      <c r="L4859"/>
    </row>
    <row r="4860" spans="8:12" x14ac:dyDescent="0.35">
      <c r="H4860"/>
      <c r="L4860"/>
    </row>
    <row r="4861" spans="8:12" x14ac:dyDescent="0.35">
      <c r="H4861"/>
      <c r="L4861"/>
    </row>
    <row r="4862" spans="8:12" x14ac:dyDescent="0.35">
      <c r="H4862"/>
      <c r="L4862"/>
    </row>
    <row r="4863" spans="8:12" x14ac:dyDescent="0.35">
      <c r="H4863"/>
      <c r="L4863"/>
    </row>
    <row r="4864" spans="8:12" x14ac:dyDescent="0.35">
      <c r="H4864"/>
      <c r="L4864"/>
    </row>
    <row r="4865" spans="8:12" x14ac:dyDescent="0.35">
      <c r="H4865"/>
      <c r="L4865"/>
    </row>
    <row r="4866" spans="8:12" x14ac:dyDescent="0.35">
      <c r="H4866"/>
      <c r="L4866"/>
    </row>
    <row r="4867" spans="8:12" x14ac:dyDescent="0.35">
      <c r="H4867"/>
      <c r="L4867"/>
    </row>
    <row r="4868" spans="8:12" x14ac:dyDescent="0.35">
      <c r="H4868"/>
      <c r="L4868"/>
    </row>
    <row r="4869" spans="8:12" x14ac:dyDescent="0.35">
      <c r="H4869"/>
      <c r="L4869"/>
    </row>
    <row r="4870" spans="8:12" x14ac:dyDescent="0.35">
      <c r="H4870"/>
      <c r="L4870"/>
    </row>
    <row r="4871" spans="8:12" x14ac:dyDescent="0.35">
      <c r="H4871"/>
      <c r="L4871"/>
    </row>
    <row r="4872" spans="8:12" x14ac:dyDescent="0.35">
      <c r="H4872"/>
      <c r="L4872"/>
    </row>
    <row r="4873" spans="8:12" x14ac:dyDescent="0.35">
      <c r="H4873"/>
      <c r="L4873"/>
    </row>
    <row r="4874" spans="8:12" x14ac:dyDescent="0.35">
      <c r="H4874"/>
      <c r="L4874"/>
    </row>
    <row r="4875" spans="8:12" x14ac:dyDescent="0.35">
      <c r="H4875"/>
      <c r="L4875"/>
    </row>
    <row r="4876" spans="8:12" x14ac:dyDescent="0.35">
      <c r="H4876"/>
      <c r="L4876"/>
    </row>
    <row r="4877" spans="8:12" x14ac:dyDescent="0.35">
      <c r="H4877"/>
      <c r="L4877"/>
    </row>
    <row r="4878" spans="8:12" x14ac:dyDescent="0.35">
      <c r="H4878"/>
      <c r="L4878"/>
    </row>
    <row r="4879" spans="8:12" x14ac:dyDescent="0.35">
      <c r="H4879"/>
      <c r="L4879"/>
    </row>
    <row r="4880" spans="8:12" x14ac:dyDescent="0.35">
      <c r="H4880"/>
      <c r="L4880"/>
    </row>
    <row r="4881" spans="8:12" x14ac:dyDescent="0.35">
      <c r="H4881"/>
      <c r="L4881"/>
    </row>
    <row r="4882" spans="8:12" x14ac:dyDescent="0.35">
      <c r="H4882"/>
      <c r="L4882"/>
    </row>
    <row r="4883" spans="8:12" x14ac:dyDescent="0.35">
      <c r="H4883"/>
      <c r="L4883"/>
    </row>
    <row r="4884" spans="8:12" x14ac:dyDescent="0.35">
      <c r="H4884"/>
      <c r="L4884"/>
    </row>
    <row r="4885" spans="8:12" x14ac:dyDescent="0.35">
      <c r="H4885"/>
      <c r="L4885"/>
    </row>
    <row r="4886" spans="8:12" x14ac:dyDescent="0.35">
      <c r="H4886"/>
      <c r="L4886"/>
    </row>
    <row r="4887" spans="8:12" x14ac:dyDescent="0.35">
      <c r="H4887"/>
      <c r="L4887"/>
    </row>
    <row r="4888" spans="8:12" x14ac:dyDescent="0.35">
      <c r="H4888"/>
      <c r="L4888"/>
    </row>
    <row r="4889" spans="8:12" x14ac:dyDescent="0.35">
      <c r="H4889"/>
      <c r="L4889"/>
    </row>
    <row r="4890" spans="8:12" x14ac:dyDescent="0.35">
      <c r="H4890"/>
      <c r="L4890"/>
    </row>
    <row r="4891" spans="8:12" x14ac:dyDescent="0.35">
      <c r="H4891"/>
      <c r="L4891"/>
    </row>
    <row r="4892" spans="8:12" x14ac:dyDescent="0.35">
      <c r="H4892"/>
      <c r="L4892"/>
    </row>
    <row r="4893" spans="8:12" x14ac:dyDescent="0.35">
      <c r="H4893"/>
      <c r="L4893"/>
    </row>
    <row r="4894" spans="8:12" x14ac:dyDescent="0.35">
      <c r="H4894"/>
      <c r="L4894"/>
    </row>
    <row r="4895" spans="8:12" x14ac:dyDescent="0.35">
      <c r="H4895"/>
      <c r="L4895"/>
    </row>
    <row r="4896" spans="8:12" x14ac:dyDescent="0.35">
      <c r="H4896"/>
      <c r="L4896"/>
    </row>
    <row r="4897" spans="8:12" x14ac:dyDescent="0.35">
      <c r="H4897"/>
      <c r="L4897"/>
    </row>
    <row r="4898" spans="8:12" x14ac:dyDescent="0.35">
      <c r="H4898"/>
      <c r="L4898"/>
    </row>
    <row r="4899" spans="8:12" x14ac:dyDescent="0.35">
      <c r="H4899"/>
      <c r="L4899"/>
    </row>
    <row r="4900" spans="8:12" x14ac:dyDescent="0.35">
      <c r="H4900"/>
      <c r="L4900"/>
    </row>
    <row r="4901" spans="8:12" x14ac:dyDescent="0.35">
      <c r="H4901"/>
      <c r="L4901"/>
    </row>
    <row r="4902" spans="8:12" x14ac:dyDescent="0.35">
      <c r="H4902"/>
      <c r="L4902"/>
    </row>
    <row r="4903" spans="8:12" x14ac:dyDescent="0.35">
      <c r="H4903"/>
      <c r="L4903"/>
    </row>
    <row r="4904" spans="8:12" x14ac:dyDescent="0.35">
      <c r="H4904"/>
      <c r="L4904"/>
    </row>
    <row r="4905" spans="8:12" x14ac:dyDescent="0.35">
      <c r="H4905"/>
      <c r="L4905"/>
    </row>
    <row r="4906" spans="8:12" x14ac:dyDescent="0.35">
      <c r="H4906"/>
      <c r="L4906"/>
    </row>
    <row r="4907" spans="8:12" x14ac:dyDescent="0.35">
      <c r="H4907"/>
      <c r="L4907"/>
    </row>
    <row r="4908" spans="8:12" x14ac:dyDescent="0.35">
      <c r="H4908"/>
      <c r="L4908"/>
    </row>
    <row r="4909" spans="8:12" x14ac:dyDescent="0.35">
      <c r="H4909"/>
      <c r="L4909"/>
    </row>
    <row r="4910" spans="8:12" x14ac:dyDescent="0.35">
      <c r="H4910"/>
      <c r="L4910"/>
    </row>
    <row r="4911" spans="8:12" x14ac:dyDescent="0.35">
      <c r="H4911"/>
      <c r="L4911"/>
    </row>
    <row r="4912" spans="8:12" x14ac:dyDescent="0.35">
      <c r="H4912"/>
      <c r="L4912"/>
    </row>
    <row r="4913" spans="8:12" x14ac:dyDescent="0.35">
      <c r="H4913"/>
      <c r="L4913"/>
    </row>
    <row r="4914" spans="8:12" x14ac:dyDescent="0.35">
      <c r="H4914"/>
      <c r="L4914"/>
    </row>
    <row r="4915" spans="8:12" x14ac:dyDescent="0.35">
      <c r="H4915"/>
      <c r="L4915"/>
    </row>
    <row r="4916" spans="8:12" x14ac:dyDescent="0.35">
      <c r="H4916"/>
      <c r="L4916"/>
    </row>
    <row r="4917" spans="8:12" x14ac:dyDescent="0.35">
      <c r="H4917"/>
      <c r="L4917"/>
    </row>
    <row r="4918" spans="8:12" x14ac:dyDescent="0.35">
      <c r="H4918"/>
      <c r="L4918"/>
    </row>
    <row r="4919" spans="8:12" x14ac:dyDescent="0.35">
      <c r="H4919"/>
      <c r="L4919"/>
    </row>
    <row r="4920" spans="8:12" x14ac:dyDescent="0.35">
      <c r="H4920"/>
      <c r="L4920"/>
    </row>
    <row r="4921" spans="8:12" x14ac:dyDescent="0.35">
      <c r="H4921"/>
      <c r="L4921"/>
    </row>
    <row r="4922" spans="8:12" x14ac:dyDescent="0.35">
      <c r="H4922"/>
      <c r="L4922"/>
    </row>
    <row r="4923" spans="8:12" x14ac:dyDescent="0.35">
      <c r="H4923"/>
      <c r="L4923"/>
    </row>
    <row r="4924" spans="8:12" x14ac:dyDescent="0.35">
      <c r="H4924"/>
      <c r="L4924"/>
    </row>
    <row r="4925" spans="8:12" x14ac:dyDescent="0.35">
      <c r="H4925"/>
      <c r="L4925"/>
    </row>
    <row r="4926" spans="8:12" x14ac:dyDescent="0.35">
      <c r="H4926"/>
      <c r="L4926"/>
    </row>
    <row r="4927" spans="8:12" x14ac:dyDescent="0.35">
      <c r="H4927"/>
      <c r="L4927"/>
    </row>
    <row r="4928" spans="8:12" x14ac:dyDescent="0.35">
      <c r="H4928"/>
      <c r="L4928"/>
    </row>
    <row r="4929" spans="8:12" x14ac:dyDescent="0.35">
      <c r="H4929"/>
      <c r="L4929"/>
    </row>
    <row r="4930" spans="8:12" x14ac:dyDescent="0.35">
      <c r="H4930"/>
      <c r="L4930"/>
    </row>
    <row r="4931" spans="8:12" x14ac:dyDescent="0.35">
      <c r="H4931"/>
      <c r="L4931"/>
    </row>
    <row r="4932" spans="8:12" x14ac:dyDescent="0.35">
      <c r="H4932"/>
      <c r="L4932"/>
    </row>
    <row r="4933" spans="8:12" x14ac:dyDescent="0.35">
      <c r="H4933"/>
      <c r="L4933"/>
    </row>
    <row r="4934" spans="8:12" x14ac:dyDescent="0.35">
      <c r="H4934"/>
      <c r="L4934"/>
    </row>
    <row r="4935" spans="8:12" x14ac:dyDescent="0.35">
      <c r="H4935"/>
      <c r="L4935"/>
    </row>
    <row r="4936" spans="8:12" x14ac:dyDescent="0.35">
      <c r="H4936"/>
      <c r="L4936"/>
    </row>
    <row r="4937" spans="8:12" x14ac:dyDescent="0.35">
      <c r="H4937"/>
      <c r="L4937"/>
    </row>
    <row r="4938" spans="8:12" x14ac:dyDescent="0.35">
      <c r="H4938"/>
      <c r="L4938"/>
    </row>
    <row r="4939" spans="8:12" x14ac:dyDescent="0.35">
      <c r="H4939"/>
      <c r="L4939"/>
    </row>
    <row r="4940" spans="8:12" x14ac:dyDescent="0.35">
      <c r="H4940"/>
      <c r="L4940"/>
    </row>
    <row r="4941" spans="8:12" x14ac:dyDescent="0.35">
      <c r="H4941"/>
      <c r="L4941"/>
    </row>
    <row r="4942" spans="8:12" x14ac:dyDescent="0.35">
      <c r="H4942"/>
      <c r="L4942"/>
    </row>
    <row r="4943" spans="8:12" x14ac:dyDescent="0.35">
      <c r="H4943"/>
      <c r="L4943"/>
    </row>
    <row r="4944" spans="8:12" x14ac:dyDescent="0.35">
      <c r="H4944"/>
      <c r="L4944"/>
    </row>
    <row r="4945" spans="8:12" x14ac:dyDescent="0.35">
      <c r="H4945"/>
      <c r="L4945"/>
    </row>
    <row r="4946" spans="8:12" x14ac:dyDescent="0.35">
      <c r="H4946"/>
      <c r="L4946"/>
    </row>
    <row r="4947" spans="8:12" x14ac:dyDescent="0.35">
      <c r="H4947"/>
      <c r="L4947"/>
    </row>
    <row r="4948" spans="8:12" x14ac:dyDescent="0.35">
      <c r="H4948"/>
      <c r="L4948"/>
    </row>
    <row r="4949" spans="8:12" x14ac:dyDescent="0.35">
      <c r="H4949"/>
      <c r="L4949"/>
    </row>
    <row r="4950" spans="8:12" x14ac:dyDescent="0.35">
      <c r="H4950"/>
      <c r="L4950"/>
    </row>
    <row r="4951" spans="8:12" x14ac:dyDescent="0.35">
      <c r="H4951"/>
      <c r="L4951"/>
    </row>
    <row r="4952" spans="8:12" x14ac:dyDescent="0.35">
      <c r="H4952"/>
      <c r="L4952"/>
    </row>
    <row r="4953" spans="8:12" x14ac:dyDescent="0.35">
      <c r="H4953"/>
      <c r="L4953"/>
    </row>
    <row r="4954" spans="8:12" x14ac:dyDescent="0.35">
      <c r="H4954"/>
      <c r="L4954"/>
    </row>
    <row r="4955" spans="8:12" x14ac:dyDescent="0.35">
      <c r="H4955"/>
      <c r="L4955"/>
    </row>
    <row r="4956" spans="8:12" x14ac:dyDescent="0.35">
      <c r="H4956"/>
      <c r="L4956"/>
    </row>
    <row r="4957" spans="8:12" x14ac:dyDescent="0.35">
      <c r="H4957"/>
      <c r="L4957"/>
    </row>
    <row r="4958" spans="8:12" x14ac:dyDescent="0.35">
      <c r="H4958"/>
      <c r="L4958"/>
    </row>
    <row r="4959" spans="8:12" x14ac:dyDescent="0.35">
      <c r="H4959"/>
      <c r="L4959"/>
    </row>
    <row r="4960" spans="8:12" x14ac:dyDescent="0.35">
      <c r="H4960"/>
      <c r="L4960"/>
    </row>
    <row r="4961" spans="8:12" x14ac:dyDescent="0.35">
      <c r="H4961"/>
      <c r="L4961"/>
    </row>
    <row r="4962" spans="8:12" x14ac:dyDescent="0.35">
      <c r="H4962"/>
      <c r="L4962"/>
    </row>
    <row r="4963" spans="8:12" x14ac:dyDescent="0.35">
      <c r="H4963"/>
      <c r="L4963"/>
    </row>
    <row r="4964" spans="8:12" x14ac:dyDescent="0.35">
      <c r="H4964"/>
      <c r="L4964"/>
    </row>
    <row r="4965" spans="8:12" x14ac:dyDescent="0.35">
      <c r="H4965"/>
      <c r="L4965"/>
    </row>
    <row r="4966" spans="8:12" x14ac:dyDescent="0.35">
      <c r="H4966"/>
      <c r="L4966"/>
    </row>
    <row r="4967" spans="8:12" x14ac:dyDescent="0.35">
      <c r="H4967"/>
      <c r="L4967"/>
    </row>
    <row r="4968" spans="8:12" x14ac:dyDescent="0.35">
      <c r="H4968"/>
      <c r="L4968"/>
    </row>
    <row r="4969" spans="8:12" x14ac:dyDescent="0.35">
      <c r="H4969"/>
      <c r="L4969"/>
    </row>
    <row r="4970" spans="8:12" x14ac:dyDescent="0.35">
      <c r="H4970"/>
      <c r="L4970"/>
    </row>
    <row r="4971" spans="8:12" x14ac:dyDescent="0.35">
      <c r="H4971"/>
      <c r="L4971"/>
    </row>
    <row r="4972" spans="8:12" x14ac:dyDescent="0.35">
      <c r="H4972"/>
      <c r="L4972"/>
    </row>
    <row r="4973" spans="8:12" x14ac:dyDescent="0.35">
      <c r="H4973"/>
      <c r="L4973"/>
    </row>
    <row r="4974" spans="8:12" x14ac:dyDescent="0.35">
      <c r="H4974"/>
      <c r="L4974"/>
    </row>
    <row r="4975" spans="8:12" x14ac:dyDescent="0.35">
      <c r="H4975"/>
      <c r="L4975"/>
    </row>
    <row r="4976" spans="8:12" x14ac:dyDescent="0.35">
      <c r="H4976"/>
      <c r="L4976"/>
    </row>
    <row r="4977" spans="8:12" x14ac:dyDescent="0.35">
      <c r="H4977"/>
      <c r="L4977"/>
    </row>
    <row r="4978" spans="8:12" x14ac:dyDescent="0.35">
      <c r="H4978"/>
      <c r="L4978"/>
    </row>
    <row r="4979" spans="8:12" x14ac:dyDescent="0.35">
      <c r="H4979"/>
      <c r="L4979"/>
    </row>
    <row r="4980" spans="8:12" x14ac:dyDescent="0.35">
      <c r="H4980"/>
      <c r="L4980"/>
    </row>
    <row r="4981" spans="8:12" x14ac:dyDescent="0.35">
      <c r="H4981"/>
      <c r="L4981"/>
    </row>
    <row r="4982" spans="8:12" x14ac:dyDescent="0.35">
      <c r="H4982"/>
      <c r="L4982"/>
    </row>
    <row r="4983" spans="8:12" x14ac:dyDescent="0.35">
      <c r="H4983"/>
      <c r="L4983"/>
    </row>
    <row r="4984" spans="8:12" x14ac:dyDescent="0.35">
      <c r="H4984"/>
      <c r="L4984"/>
    </row>
    <row r="4985" spans="8:12" x14ac:dyDescent="0.35">
      <c r="H4985"/>
      <c r="L4985"/>
    </row>
    <row r="4986" spans="8:12" x14ac:dyDescent="0.35">
      <c r="H4986"/>
      <c r="L4986"/>
    </row>
    <row r="4987" spans="8:12" x14ac:dyDescent="0.35">
      <c r="H4987"/>
      <c r="L4987"/>
    </row>
    <row r="4988" spans="8:12" x14ac:dyDescent="0.35">
      <c r="H4988"/>
      <c r="L4988"/>
    </row>
    <row r="4989" spans="8:12" x14ac:dyDescent="0.35">
      <c r="H4989"/>
      <c r="L4989"/>
    </row>
    <row r="4990" spans="8:12" x14ac:dyDescent="0.35">
      <c r="H4990"/>
      <c r="L4990"/>
    </row>
    <row r="4991" spans="8:12" x14ac:dyDescent="0.35">
      <c r="H4991"/>
      <c r="L4991"/>
    </row>
    <row r="4992" spans="8:12" x14ac:dyDescent="0.35">
      <c r="H4992"/>
      <c r="L4992"/>
    </row>
    <row r="4993" spans="8:12" x14ac:dyDescent="0.35">
      <c r="H4993"/>
      <c r="L4993"/>
    </row>
    <row r="4994" spans="8:12" x14ac:dyDescent="0.35">
      <c r="H4994"/>
      <c r="L4994"/>
    </row>
    <row r="4995" spans="8:12" x14ac:dyDescent="0.35">
      <c r="H4995"/>
      <c r="L4995"/>
    </row>
    <row r="4996" spans="8:12" x14ac:dyDescent="0.35">
      <c r="H4996"/>
      <c r="L4996"/>
    </row>
    <row r="4997" spans="8:12" x14ac:dyDescent="0.35">
      <c r="H4997"/>
      <c r="L4997"/>
    </row>
    <row r="4998" spans="8:12" x14ac:dyDescent="0.35">
      <c r="H4998"/>
      <c r="L4998"/>
    </row>
    <row r="4999" spans="8:12" x14ac:dyDescent="0.35">
      <c r="H4999"/>
      <c r="L4999"/>
    </row>
    <row r="5000" spans="8:12" x14ac:dyDescent="0.35">
      <c r="H5000"/>
      <c r="L5000"/>
    </row>
    <row r="5001" spans="8:12" x14ac:dyDescent="0.35">
      <c r="H5001"/>
      <c r="L5001"/>
    </row>
    <row r="5002" spans="8:12" x14ac:dyDescent="0.35">
      <c r="H5002"/>
      <c r="L5002"/>
    </row>
    <row r="5003" spans="8:12" x14ac:dyDescent="0.35">
      <c r="H5003"/>
      <c r="L5003"/>
    </row>
    <row r="5004" spans="8:12" x14ac:dyDescent="0.35">
      <c r="H5004"/>
      <c r="L5004"/>
    </row>
    <row r="5005" spans="8:12" x14ac:dyDescent="0.35">
      <c r="H5005"/>
      <c r="L5005"/>
    </row>
    <row r="5006" spans="8:12" x14ac:dyDescent="0.35">
      <c r="H5006"/>
      <c r="L5006"/>
    </row>
    <row r="5007" spans="8:12" x14ac:dyDescent="0.35">
      <c r="H5007"/>
      <c r="L5007"/>
    </row>
    <row r="5008" spans="8:12" x14ac:dyDescent="0.35">
      <c r="H5008"/>
      <c r="L5008"/>
    </row>
    <row r="5009" spans="8:12" x14ac:dyDescent="0.35">
      <c r="H5009"/>
      <c r="L5009"/>
    </row>
    <row r="5010" spans="8:12" x14ac:dyDescent="0.35">
      <c r="H5010"/>
      <c r="L5010"/>
    </row>
    <row r="5011" spans="8:12" x14ac:dyDescent="0.35">
      <c r="H5011"/>
      <c r="L5011"/>
    </row>
    <row r="5012" spans="8:12" x14ac:dyDescent="0.35">
      <c r="H5012"/>
      <c r="L5012"/>
    </row>
    <row r="5013" spans="8:12" x14ac:dyDescent="0.35">
      <c r="H5013"/>
      <c r="L5013"/>
    </row>
    <row r="5014" spans="8:12" x14ac:dyDescent="0.35">
      <c r="H5014"/>
      <c r="L5014"/>
    </row>
    <row r="5015" spans="8:12" x14ac:dyDescent="0.35">
      <c r="H5015"/>
      <c r="L5015"/>
    </row>
    <row r="5016" spans="8:12" x14ac:dyDescent="0.35">
      <c r="H5016"/>
      <c r="L5016"/>
    </row>
    <row r="5017" spans="8:12" x14ac:dyDescent="0.35">
      <c r="H5017"/>
      <c r="L5017"/>
    </row>
    <row r="5018" spans="8:12" x14ac:dyDescent="0.35">
      <c r="H5018"/>
      <c r="L5018"/>
    </row>
    <row r="5019" spans="8:12" x14ac:dyDescent="0.35">
      <c r="H5019"/>
      <c r="L5019"/>
    </row>
    <row r="5020" spans="8:12" x14ac:dyDescent="0.35">
      <c r="H5020"/>
      <c r="L5020"/>
    </row>
    <row r="5021" spans="8:12" x14ac:dyDescent="0.35">
      <c r="H5021"/>
      <c r="L5021"/>
    </row>
    <row r="5022" spans="8:12" x14ac:dyDescent="0.35">
      <c r="H5022"/>
      <c r="L5022"/>
    </row>
    <row r="5023" spans="8:12" x14ac:dyDescent="0.35">
      <c r="H5023"/>
      <c r="L5023"/>
    </row>
    <row r="5024" spans="8:12" x14ac:dyDescent="0.35">
      <c r="H5024"/>
      <c r="L5024"/>
    </row>
    <row r="5025" spans="8:12" x14ac:dyDescent="0.35">
      <c r="H5025"/>
      <c r="L5025"/>
    </row>
    <row r="5026" spans="8:12" x14ac:dyDescent="0.35">
      <c r="H5026"/>
      <c r="L5026"/>
    </row>
    <row r="5027" spans="8:12" x14ac:dyDescent="0.35">
      <c r="H5027"/>
      <c r="L5027"/>
    </row>
    <row r="5028" spans="8:12" x14ac:dyDescent="0.35">
      <c r="H5028"/>
      <c r="L5028"/>
    </row>
    <row r="5029" spans="8:12" x14ac:dyDescent="0.35">
      <c r="H5029"/>
      <c r="L5029"/>
    </row>
    <row r="5030" spans="8:12" x14ac:dyDescent="0.35">
      <c r="H5030"/>
      <c r="L5030"/>
    </row>
    <row r="5031" spans="8:12" x14ac:dyDescent="0.35">
      <c r="H5031"/>
      <c r="L5031"/>
    </row>
    <row r="5032" spans="8:12" x14ac:dyDescent="0.35">
      <c r="H5032"/>
      <c r="L5032"/>
    </row>
    <row r="5033" spans="8:12" x14ac:dyDescent="0.35">
      <c r="H5033"/>
      <c r="L5033"/>
    </row>
    <row r="5034" spans="8:12" x14ac:dyDescent="0.35">
      <c r="H5034"/>
      <c r="L5034"/>
    </row>
    <row r="5035" spans="8:12" x14ac:dyDescent="0.35">
      <c r="H5035"/>
      <c r="L5035"/>
    </row>
    <row r="5036" spans="8:12" x14ac:dyDescent="0.35">
      <c r="H5036"/>
      <c r="L5036"/>
    </row>
    <row r="5037" spans="8:12" x14ac:dyDescent="0.35">
      <c r="H5037"/>
      <c r="L5037"/>
    </row>
    <row r="5038" spans="8:12" x14ac:dyDescent="0.35">
      <c r="H5038"/>
      <c r="L5038"/>
    </row>
    <row r="5039" spans="8:12" x14ac:dyDescent="0.35">
      <c r="H5039"/>
      <c r="L5039"/>
    </row>
    <row r="5040" spans="8:12" x14ac:dyDescent="0.35">
      <c r="H5040"/>
      <c r="L5040"/>
    </row>
    <row r="5041" spans="8:12" x14ac:dyDescent="0.35">
      <c r="H5041"/>
      <c r="L5041"/>
    </row>
    <row r="5042" spans="8:12" x14ac:dyDescent="0.35">
      <c r="H5042"/>
      <c r="L5042"/>
    </row>
    <row r="5043" spans="8:12" x14ac:dyDescent="0.35">
      <c r="H5043"/>
      <c r="L5043"/>
    </row>
    <row r="5044" spans="8:12" x14ac:dyDescent="0.35">
      <c r="H5044"/>
      <c r="L5044"/>
    </row>
    <row r="5045" spans="8:12" x14ac:dyDescent="0.35">
      <c r="H5045"/>
      <c r="L5045"/>
    </row>
    <row r="5046" spans="8:12" x14ac:dyDescent="0.35">
      <c r="H5046"/>
      <c r="L5046"/>
    </row>
    <row r="5047" spans="8:12" x14ac:dyDescent="0.35">
      <c r="H5047"/>
      <c r="L5047"/>
    </row>
    <row r="5048" spans="8:12" x14ac:dyDescent="0.35">
      <c r="H5048"/>
      <c r="L5048"/>
    </row>
    <row r="5049" spans="8:12" x14ac:dyDescent="0.35">
      <c r="H5049"/>
      <c r="L5049"/>
    </row>
    <row r="5050" spans="8:12" x14ac:dyDescent="0.35">
      <c r="H5050"/>
      <c r="L5050"/>
    </row>
    <row r="5051" spans="8:12" x14ac:dyDescent="0.35">
      <c r="H5051"/>
      <c r="L5051"/>
    </row>
    <row r="5052" spans="8:12" x14ac:dyDescent="0.35">
      <c r="H5052"/>
      <c r="L5052"/>
    </row>
    <row r="5053" spans="8:12" x14ac:dyDescent="0.35">
      <c r="H5053"/>
      <c r="L5053"/>
    </row>
    <row r="5054" spans="8:12" x14ac:dyDescent="0.35">
      <c r="H5054"/>
      <c r="L5054"/>
    </row>
    <row r="5055" spans="8:12" x14ac:dyDescent="0.35">
      <c r="H5055"/>
      <c r="L5055"/>
    </row>
    <row r="5056" spans="8:12" x14ac:dyDescent="0.35">
      <c r="H5056"/>
      <c r="L5056"/>
    </row>
    <row r="5057" spans="8:12" x14ac:dyDescent="0.35">
      <c r="H5057"/>
      <c r="L5057"/>
    </row>
    <row r="5058" spans="8:12" x14ac:dyDescent="0.35">
      <c r="H5058"/>
      <c r="L5058"/>
    </row>
    <row r="5059" spans="8:12" x14ac:dyDescent="0.35">
      <c r="H5059"/>
      <c r="L5059"/>
    </row>
    <row r="5060" spans="8:12" x14ac:dyDescent="0.35">
      <c r="H5060"/>
      <c r="L5060"/>
    </row>
    <row r="5061" spans="8:12" x14ac:dyDescent="0.35">
      <c r="H5061"/>
      <c r="L5061"/>
    </row>
    <row r="5062" spans="8:12" x14ac:dyDescent="0.35">
      <c r="H5062"/>
      <c r="L5062"/>
    </row>
    <row r="5063" spans="8:12" x14ac:dyDescent="0.35">
      <c r="H5063"/>
      <c r="L5063"/>
    </row>
    <row r="5064" spans="8:12" x14ac:dyDescent="0.35">
      <c r="H5064"/>
      <c r="L5064"/>
    </row>
    <row r="5065" spans="8:12" x14ac:dyDescent="0.35">
      <c r="H5065"/>
      <c r="L5065"/>
    </row>
    <row r="5066" spans="8:12" x14ac:dyDescent="0.35">
      <c r="H5066"/>
      <c r="L5066"/>
    </row>
    <row r="5067" spans="8:12" x14ac:dyDescent="0.35">
      <c r="H5067"/>
      <c r="L5067"/>
    </row>
    <row r="5068" spans="8:12" x14ac:dyDescent="0.35">
      <c r="H5068"/>
      <c r="L5068"/>
    </row>
    <row r="5069" spans="8:12" x14ac:dyDescent="0.35">
      <c r="H5069"/>
      <c r="L5069"/>
    </row>
    <row r="5070" spans="8:12" x14ac:dyDescent="0.35">
      <c r="H5070"/>
      <c r="L5070"/>
    </row>
    <row r="5071" spans="8:12" x14ac:dyDescent="0.35">
      <c r="H5071"/>
      <c r="L5071"/>
    </row>
    <row r="5072" spans="8:12" x14ac:dyDescent="0.35">
      <c r="H5072"/>
      <c r="L5072"/>
    </row>
    <row r="5073" spans="8:12" x14ac:dyDescent="0.35">
      <c r="H5073"/>
      <c r="L5073"/>
    </row>
    <row r="5074" spans="8:12" x14ac:dyDescent="0.35">
      <c r="H5074"/>
      <c r="L5074"/>
    </row>
    <row r="5075" spans="8:12" x14ac:dyDescent="0.35">
      <c r="H5075"/>
      <c r="L5075"/>
    </row>
    <row r="5076" spans="8:12" x14ac:dyDescent="0.35">
      <c r="H5076"/>
      <c r="L5076"/>
    </row>
    <row r="5077" spans="8:12" x14ac:dyDescent="0.35">
      <c r="H5077"/>
      <c r="L5077"/>
    </row>
    <row r="5078" spans="8:12" x14ac:dyDescent="0.35">
      <c r="H5078"/>
      <c r="L5078"/>
    </row>
    <row r="5079" spans="8:12" x14ac:dyDescent="0.35">
      <c r="H5079"/>
      <c r="L5079"/>
    </row>
    <row r="5080" spans="8:12" x14ac:dyDescent="0.35">
      <c r="H5080"/>
      <c r="L5080"/>
    </row>
    <row r="5081" spans="8:12" x14ac:dyDescent="0.35">
      <c r="H5081"/>
      <c r="L5081"/>
    </row>
    <row r="5082" spans="8:12" x14ac:dyDescent="0.35">
      <c r="H5082"/>
      <c r="L5082"/>
    </row>
    <row r="5083" spans="8:12" x14ac:dyDescent="0.35">
      <c r="H5083"/>
      <c r="L5083"/>
    </row>
    <row r="5084" spans="8:12" x14ac:dyDescent="0.35">
      <c r="H5084"/>
      <c r="L5084"/>
    </row>
    <row r="5085" spans="8:12" x14ac:dyDescent="0.35">
      <c r="H5085"/>
      <c r="L5085"/>
    </row>
    <row r="5086" spans="8:12" x14ac:dyDescent="0.35">
      <c r="H5086"/>
      <c r="L5086"/>
    </row>
    <row r="5087" spans="8:12" x14ac:dyDescent="0.35">
      <c r="H5087"/>
      <c r="L5087"/>
    </row>
    <row r="5088" spans="8:12" x14ac:dyDescent="0.35">
      <c r="H5088"/>
      <c r="L5088"/>
    </row>
    <row r="5089" spans="8:12" x14ac:dyDescent="0.35">
      <c r="H5089"/>
      <c r="L5089"/>
    </row>
    <row r="5090" spans="8:12" x14ac:dyDescent="0.35">
      <c r="H5090"/>
      <c r="L5090"/>
    </row>
    <row r="5091" spans="8:12" x14ac:dyDescent="0.35">
      <c r="H5091"/>
      <c r="L5091"/>
    </row>
    <row r="5092" spans="8:12" x14ac:dyDescent="0.35">
      <c r="H5092"/>
      <c r="L5092"/>
    </row>
    <row r="5093" spans="8:12" x14ac:dyDescent="0.35">
      <c r="H5093"/>
      <c r="L5093"/>
    </row>
    <row r="5094" spans="8:12" x14ac:dyDescent="0.35">
      <c r="H5094"/>
      <c r="L5094"/>
    </row>
    <row r="5095" spans="8:12" x14ac:dyDescent="0.35">
      <c r="H5095"/>
      <c r="L5095"/>
    </row>
    <row r="5096" spans="8:12" x14ac:dyDescent="0.35">
      <c r="H5096"/>
      <c r="L5096"/>
    </row>
    <row r="5097" spans="8:12" x14ac:dyDescent="0.35">
      <c r="H5097"/>
      <c r="L5097"/>
    </row>
    <row r="5098" spans="8:12" x14ac:dyDescent="0.35">
      <c r="H5098"/>
      <c r="L5098"/>
    </row>
    <row r="5099" spans="8:12" x14ac:dyDescent="0.35">
      <c r="H5099"/>
      <c r="L5099"/>
    </row>
    <row r="5100" spans="8:12" x14ac:dyDescent="0.35">
      <c r="H5100"/>
      <c r="L5100"/>
    </row>
    <row r="5101" spans="8:12" x14ac:dyDescent="0.35">
      <c r="H5101"/>
      <c r="L5101"/>
    </row>
    <row r="5102" spans="8:12" x14ac:dyDescent="0.35">
      <c r="H5102"/>
      <c r="L5102"/>
    </row>
    <row r="5103" spans="8:12" x14ac:dyDescent="0.35">
      <c r="H5103"/>
      <c r="L5103"/>
    </row>
    <row r="5104" spans="8:12" x14ac:dyDescent="0.35">
      <c r="H5104"/>
      <c r="L5104"/>
    </row>
    <row r="5105" spans="8:12" x14ac:dyDescent="0.35">
      <c r="H5105"/>
      <c r="L5105"/>
    </row>
    <row r="5106" spans="8:12" x14ac:dyDescent="0.35">
      <c r="H5106"/>
      <c r="L5106"/>
    </row>
    <row r="5107" spans="8:12" x14ac:dyDescent="0.35">
      <c r="H5107"/>
      <c r="L5107"/>
    </row>
    <row r="5108" spans="8:12" x14ac:dyDescent="0.35">
      <c r="H5108"/>
      <c r="L5108"/>
    </row>
    <row r="5109" spans="8:12" x14ac:dyDescent="0.35">
      <c r="H5109"/>
      <c r="L5109"/>
    </row>
    <row r="5110" spans="8:12" x14ac:dyDescent="0.35">
      <c r="H5110"/>
      <c r="L5110"/>
    </row>
    <row r="5111" spans="8:12" x14ac:dyDescent="0.35">
      <c r="H5111"/>
      <c r="L5111"/>
    </row>
    <row r="5112" spans="8:12" x14ac:dyDescent="0.35">
      <c r="H5112"/>
      <c r="L5112"/>
    </row>
    <row r="5113" spans="8:12" x14ac:dyDescent="0.35">
      <c r="H5113"/>
      <c r="L5113"/>
    </row>
    <row r="5114" spans="8:12" x14ac:dyDescent="0.35">
      <c r="H5114"/>
      <c r="L5114"/>
    </row>
    <row r="5115" spans="8:12" x14ac:dyDescent="0.35">
      <c r="H5115"/>
      <c r="L5115"/>
    </row>
    <row r="5116" spans="8:12" x14ac:dyDescent="0.35">
      <c r="H5116"/>
      <c r="L5116"/>
    </row>
    <row r="5117" spans="8:12" x14ac:dyDescent="0.35">
      <c r="H5117"/>
      <c r="L5117"/>
    </row>
    <row r="5118" spans="8:12" x14ac:dyDescent="0.35">
      <c r="H5118"/>
      <c r="L5118"/>
    </row>
    <row r="5119" spans="8:12" x14ac:dyDescent="0.35">
      <c r="H5119"/>
      <c r="L5119"/>
    </row>
    <row r="5120" spans="8:12" x14ac:dyDescent="0.35">
      <c r="H5120"/>
      <c r="L5120"/>
    </row>
    <row r="5121" spans="8:12" x14ac:dyDescent="0.35">
      <c r="H5121"/>
      <c r="L5121"/>
    </row>
    <row r="5122" spans="8:12" x14ac:dyDescent="0.35">
      <c r="H5122"/>
      <c r="L5122"/>
    </row>
    <row r="5123" spans="8:12" x14ac:dyDescent="0.35">
      <c r="H5123"/>
      <c r="L5123"/>
    </row>
    <row r="5124" spans="8:12" x14ac:dyDescent="0.35">
      <c r="H5124"/>
      <c r="L5124"/>
    </row>
    <row r="5125" spans="8:12" x14ac:dyDescent="0.35">
      <c r="H5125"/>
      <c r="L5125"/>
    </row>
    <row r="5126" spans="8:12" x14ac:dyDescent="0.35">
      <c r="H5126"/>
      <c r="L5126"/>
    </row>
    <row r="5127" spans="8:12" x14ac:dyDescent="0.35">
      <c r="H5127"/>
      <c r="L5127"/>
    </row>
    <row r="5128" spans="8:12" x14ac:dyDescent="0.35">
      <c r="H5128"/>
      <c r="L5128"/>
    </row>
    <row r="5129" spans="8:12" x14ac:dyDescent="0.35">
      <c r="H5129"/>
      <c r="L5129"/>
    </row>
    <row r="5130" spans="8:12" x14ac:dyDescent="0.35">
      <c r="H5130"/>
      <c r="L5130"/>
    </row>
    <row r="5131" spans="8:12" x14ac:dyDescent="0.35">
      <c r="H5131"/>
      <c r="L5131"/>
    </row>
    <row r="5132" spans="8:12" x14ac:dyDescent="0.35">
      <c r="H5132"/>
      <c r="L5132"/>
    </row>
    <row r="5133" spans="8:12" x14ac:dyDescent="0.35">
      <c r="H5133"/>
      <c r="L5133"/>
    </row>
    <row r="5134" spans="8:12" x14ac:dyDescent="0.35">
      <c r="H5134"/>
      <c r="L5134"/>
    </row>
    <row r="5135" spans="8:12" x14ac:dyDescent="0.35">
      <c r="H5135"/>
      <c r="L5135"/>
    </row>
    <row r="5136" spans="8:12" x14ac:dyDescent="0.35">
      <c r="H5136"/>
      <c r="L5136"/>
    </row>
    <row r="5137" spans="8:12" x14ac:dyDescent="0.35">
      <c r="H5137"/>
      <c r="L5137"/>
    </row>
    <row r="5138" spans="8:12" x14ac:dyDescent="0.35">
      <c r="H5138"/>
      <c r="L5138"/>
    </row>
    <row r="5139" spans="8:12" x14ac:dyDescent="0.35">
      <c r="H5139"/>
      <c r="L5139"/>
    </row>
    <row r="5140" spans="8:12" x14ac:dyDescent="0.35">
      <c r="H5140"/>
      <c r="L5140"/>
    </row>
    <row r="5141" spans="8:12" x14ac:dyDescent="0.35">
      <c r="H5141"/>
      <c r="L5141"/>
    </row>
    <row r="5142" spans="8:12" x14ac:dyDescent="0.35">
      <c r="H5142"/>
      <c r="L5142"/>
    </row>
    <row r="5143" spans="8:12" x14ac:dyDescent="0.35">
      <c r="H5143"/>
      <c r="L5143"/>
    </row>
    <row r="5144" spans="8:12" x14ac:dyDescent="0.35">
      <c r="H5144"/>
      <c r="L5144"/>
    </row>
    <row r="5145" spans="8:12" x14ac:dyDescent="0.35">
      <c r="H5145"/>
      <c r="L5145"/>
    </row>
    <row r="5146" spans="8:12" x14ac:dyDescent="0.35">
      <c r="H5146"/>
      <c r="L5146"/>
    </row>
    <row r="5147" spans="8:12" x14ac:dyDescent="0.35">
      <c r="H5147"/>
      <c r="L5147"/>
    </row>
    <row r="5148" spans="8:12" x14ac:dyDescent="0.35">
      <c r="H5148"/>
      <c r="L5148"/>
    </row>
    <row r="5149" spans="8:12" x14ac:dyDescent="0.35">
      <c r="H5149"/>
      <c r="L5149"/>
    </row>
    <row r="5150" spans="8:12" x14ac:dyDescent="0.35">
      <c r="H5150"/>
      <c r="L5150"/>
    </row>
    <row r="5151" spans="8:12" x14ac:dyDescent="0.35">
      <c r="H5151"/>
      <c r="L5151"/>
    </row>
    <row r="5152" spans="8:12" x14ac:dyDescent="0.35">
      <c r="H5152"/>
      <c r="L5152"/>
    </row>
    <row r="5153" spans="8:12" x14ac:dyDescent="0.35">
      <c r="H5153"/>
      <c r="L5153"/>
    </row>
    <row r="5154" spans="8:12" x14ac:dyDescent="0.35">
      <c r="H5154"/>
      <c r="L5154"/>
    </row>
    <row r="5155" spans="8:12" x14ac:dyDescent="0.35">
      <c r="H5155"/>
      <c r="L5155"/>
    </row>
    <row r="5156" spans="8:12" x14ac:dyDescent="0.35">
      <c r="H5156"/>
      <c r="L5156"/>
    </row>
    <row r="5157" spans="8:12" x14ac:dyDescent="0.35">
      <c r="H5157"/>
      <c r="L5157"/>
    </row>
    <row r="5158" spans="8:12" x14ac:dyDescent="0.35">
      <c r="H5158"/>
      <c r="L5158"/>
    </row>
    <row r="5159" spans="8:12" x14ac:dyDescent="0.35">
      <c r="H5159"/>
      <c r="L5159"/>
    </row>
    <row r="5160" spans="8:12" x14ac:dyDescent="0.35">
      <c r="H5160"/>
      <c r="L5160"/>
    </row>
    <row r="5161" spans="8:12" x14ac:dyDescent="0.35">
      <c r="H5161"/>
      <c r="L5161"/>
    </row>
    <row r="5162" spans="8:12" x14ac:dyDescent="0.35">
      <c r="H5162"/>
      <c r="L5162"/>
    </row>
    <row r="5163" spans="8:12" x14ac:dyDescent="0.35">
      <c r="H5163"/>
      <c r="L5163"/>
    </row>
    <row r="5164" spans="8:12" x14ac:dyDescent="0.35">
      <c r="H5164"/>
      <c r="L5164"/>
    </row>
    <row r="5165" spans="8:12" x14ac:dyDescent="0.35">
      <c r="H5165"/>
      <c r="L5165"/>
    </row>
    <row r="5166" spans="8:12" x14ac:dyDescent="0.35">
      <c r="H5166"/>
      <c r="L5166"/>
    </row>
    <row r="5167" spans="8:12" x14ac:dyDescent="0.35">
      <c r="H5167"/>
      <c r="L5167"/>
    </row>
    <row r="5168" spans="8:12" x14ac:dyDescent="0.35">
      <c r="H5168"/>
      <c r="L5168"/>
    </row>
    <row r="5169" spans="8:12" x14ac:dyDescent="0.35">
      <c r="H5169"/>
      <c r="L5169"/>
    </row>
    <row r="5170" spans="8:12" x14ac:dyDescent="0.35">
      <c r="H5170"/>
      <c r="L5170"/>
    </row>
    <row r="5171" spans="8:12" x14ac:dyDescent="0.35">
      <c r="H5171"/>
      <c r="L5171"/>
    </row>
    <row r="5172" spans="8:12" x14ac:dyDescent="0.35">
      <c r="H5172"/>
      <c r="L5172"/>
    </row>
    <row r="5173" spans="8:12" x14ac:dyDescent="0.35">
      <c r="H5173"/>
      <c r="L5173"/>
    </row>
    <row r="5174" spans="8:12" x14ac:dyDescent="0.35">
      <c r="H5174"/>
      <c r="L5174"/>
    </row>
    <row r="5175" spans="8:12" x14ac:dyDescent="0.35">
      <c r="H5175"/>
      <c r="L5175"/>
    </row>
    <row r="5176" spans="8:12" x14ac:dyDescent="0.35">
      <c r="H5176"/>
      <c r="L5176"/>
    </row>
    <row r="5177" spans="8:12" x14ac:dyDescent="0.35">
      <c r="H5177"/>
      <c r="L5177"/>
    </row>
    <row r="5178" spans="8:12" x14ac:dyDescent="0.35">
      <c r="H5178"/>
      <c r="L5178"/>
    </row>
    <row r="5179" spans="8:12" x14ac:dyDescent="0.35">
      <c r="H5179"/>
      <c r="L5179"/>
    </row>
    <row r="5180" spans="8:12" x14ac:dyDescent="0.35">
      <c r="H5180"/>
      <c r="L5180"/>
    </row>
    <row r="5181" spans="8:12" x14ac:dyDescent="0.35">
      <c r="H5181"/>
      <c r="L5181"/>
    </row>
    <row r="5182" spans="8:12" x14ac:dyDescent="0.35">
      <c r="H5182"/>
      <c r="L5182"/>
    </row>
    <row r="5183" spans="8:12" x14ac:dyDescent="0.35">
      <c r="H5183"/>
      <c r="L5183"/>
    </row>
    <row r="5184" spans="8:12" x14ac:dyDescent="0.35">
      <c r="H5184"/>
      <c r="L5184"/>
    </row>
    <row r="5185" spans="8:12" x14ac:dyDescent="0.35">
      <c r="H5185"/>
      <c r="L5185"/>
    </row>
    <row r="5186" spans="8:12" x14ac:dyDescent="0.35">
      <c r="H5186"/>
      <c r="L5186"/>
    </row>
    <row r="5187" spans="8:12" x14ac:dyDescent="0.35">
      <c r="H5187"/>
      <c r="L5187"/>
    </row>
    <row r="5188" spans="8:12" x14ac:dyDescent="0.35">
      <c r="H5188"/>
      <c r="L5188"/>
    </row>
    <row r="5189" spans="8:12" x14ac:dyDescent="0.35">
      <c r="H5189"/>
      <c r="L5189"/>
    </row>
    <row r="5190" spans="8:12" x14ac:dyDescent="0.35">
      <c r="H5190"/>
      <c r="L5190"/>
    </row>
    <row r="5191" spans="8:12" x14ac:dyDescent="0.35">
      <c r="H5191"/>
      <c r="L5191"/>
    </row>
    <row r="5192" spans="8:12" x14ac:dyDescent="0.35">
      <c r="H5192"/>
      <c r="L5192"/>
    </row>
    <row r="5193" spans="8:12" x14ac:dyDescent="0.35">
      <c r="H5193"/>
      <c r="L5193"/>
    </row>
    <row r="5194" spans="8:12" x14ac:dyDescent="0.35">
      <c r="H5194"/>
      <c r="L5194"/>
    </row>
    <row r="5195" spans="8:12" x14ac:dyDescent="0.35">
      <c r="H5195"/>
      <c r="L5195"/>
    </row>
    <row r="5196" spans="8:12" x14ac:dyDescent="0.35">
      <c r="H5196"/>
      <c r="L5196"/>
    </row>
    <row r="5197" spans="8:12" x14ac:dyDescent="0.35">
      <c r="H5197"/>
      <c r="L5197"/>
    </row>
    <row r="5198" spans="8:12" x14ac:dyDescent="0.35">
      <c r="H5198"/>
      <c r="L5198"/>
    </row>
    <row r="5199" spans="8:12" x14ac:dyDescent="0.35">
      <c r="H5199"/>
      <c r="L5199"/>
    </row>
    <row r="5200" spans="8:12" x14ac:dyDescent="0.35">
      <c r="H5200"/>
      <c r="L5200"/>
    </row>
    <row r="5201" spans="8:12" x14ac:dyDescent="0.35">
      <c r="H5201"/>
      <c r="L5201"/>
    </row>
    <row r="5202" spans="8:12" x14ac:dyDescent="0.35">
      <c r="H5202"/>
      <c r="L5202"/>
    </row>
    <row r="5203" spans="8:12" x14ac:dyDescent="0.35">
      <c r="H5203"/>
      <c r="L5203"/>
    </row>
    <row r="5204" spans="8:12" x14ac:dyDescent="0.35">
      <c r="H5204"/>
      <c r="L5204"/>
    </row>
    <row r="5205" spans="8:12" x14ac:dyDescent="0.35">
      <c r="H5205"/>
      <c r="L5205"/>
    </row>
    <row r="5206" spans="8:12" x14ac:dyDescent="0.35">
      <c r="H5206"/>
      <c r="L5206"/>
    </row>
    <row r="5207" spans="8:12" x14ac:dyDescent="0.35">
      <c r="H5207"/>
      <c r="L5207"/>
    </row>
    <row r="5208" spans="8:12" x14ac:dyDescent="0.35">
      <c r="H5208"/>
      <c r="L5208"/>
    </row>
    <row r="5209" spans="8:12" x14ac:dyDescent="0.35">
      <c r="H5209"/>
      <c r="L5209"/>
    </row>
    <row r="5210" spans="8:12" x14ac:dyDescent="0.35">
      <c r="H5210"/>
      <c r="L5210"/>
    </row>
    <row r="5211" spans="8:12" x14ac:dyDescent="0.35">
      <c r="H5211"/>
      <c r="L5211"/>
    </row>
    <row r="5212" spans="8:12" x14ac:dyDescent="0.35">
      <c r="H5212"/>
      <c r="L5212"/>
    </row>
    <row r="5213" spans="8:12" x14ac:dyDescent="0.35">
      <c r="H5213"/>
      <c r="L5213"/>
    </row>
    <row r="5214" spans="8:12" x14ac:dyDescent="0.35">
      <c r="H5214"/>
      <c r="L5214"/>
    </row>
    <row r="5215" spans="8:12" x14ac:dyDescent="0.35">
      <c r="H5215"/>
      <c r="L5215"/>
    </row>
    <row r="5216" spans="8:12" x14ac:dyDescent="0.35">
      <c r="H5216"/>
      <c r="L5216"/>
    </row>
    <row r="5217" spans="8:12" x14ac:dyDescent="0.35">
      <c r="H5217"/>
      <c r="L5217"/>
    </row>
    <row r="5218" spans="8:12" x14ac:dyDescent="0.35">
      <c r="H5218"/>
      <c r="L5218"/>
    </row>
    <row r="5219" spans="8:12" x14ac:dyDescent="0.35">
      <c r="H5219"/>
      <c r="L5219"/>
    </row>
    <row r="5220" spans="8:12" x14ac:dyDescent="0.35">
      <c r="H5220"/>
      <c r="L5220"/>
    </row>
    <row r="5221" spans="8:12" x14ac:dyDescent="0.35">
      <c r="H5221"/>
      <c r="L5221"/>
    </row>
    <row r="5222" spans="8:12" x14ac:dyDescent="0.35">
      <c r="H5222"/>
      <c r="L5222"/>
    </row>
    <row r="5223" spans="8:12" x14ac:dyDescent="0.35">
      <c r="H5223"/>
      <c r="L5223"/>
    </row>
    <row r="5224" spans="8:12" x14ac:dyDescent="0.35">
      <c r="H5224"/>
      <c r="L5224"/>
    </row>
    <row r="5225" spans="8:12" x14ac:dyDescent="0.35">
      <c r="H5225"/>
      <c r="L5225"/>
    </row>
    <row r="5226" spans="8:12" x14ac:dyDescent="0.35">
      <c r="H5226"/>
      <c r="L5226"/>
    </row>
    <row r="5227" spans="8:12" x14ac:dyDescent="0.35">
      <c r="H5227"/>
      <c r="L5227"/>
    </row>
    <row r="5228" spans="8:12" x14ac:dyDescent="0.35">
      <c r="H5228"/>
      <c r="L5228"/>
    </row>
    <row r="5229" spans="8:12" x14ac:dyDescent="0.35">
      <c r="H5229"/>
      <c r="L5229"/>
    </row>
    <row r="5230" spans="8:12" x14ac:dyDescent="0.35">
      <c r="H5230"/>
      <c r="L5230"/>
    </row>
    <row r="5231" spans="8:12" x14ac:dyDescent="0.35">
      <c r="H5231"/>
      <c r="L5231"/>
    </row>
    <row r="5232" spans="8:12" x14ac:dyDescent="0.35">
      <c r="H5232"/>
      <c r="L5232"/>
    </row>
    <row r="5233" spans="8:12" x14ac:dyDescent="0.35">
      <c r="H5233"/>
      <c r="L5233"/>
    </row>
    <row r="5234" spans="8:12" x14ac:dyDescent="0.35">
      <c r="H5234"/>
      <c r="L5234"/>
    </row>
    <row r="5235" spans="8:12" x14ac:dyDescent="0.35">
      <c r="H5235"/>
      <c r="L5235"/>
    </row>
    <row r="5236" spans="8:12" x14ac:dyDescent="0.35">
      <c r="H5236"/>
      <c r="L5236"/>
    </row>
    <row r="5237" spans="8:12" x14ac:dyDescent="0.35">
      <c r="H5237"/>
      <c r="L5237"/>
    </row>
    <row r="5238" spans="8:12" x14ac:dyDescent="0.35">
      <c r="H5238"/>
      <c r="L5238"/>
    </row>
    <row r="5239" spans="8:12" x14ac:dyDescent="0.35">
      <c r="H5239"/>
      <c r="L5239"/>
    </row>
    <row r="5240" spans="8:12" x14ac:dyDescent="0.35">
      <c r="H5240"/>
      <c r="L5240"/>
    </row>
    <row r="5241" spans="8:12" x14ac:dyDescent="0.35">
      <c r="H5241"/>
      <c r="L5241"/>
    </row>
    <row r="5242" spans="8:12" x14ac:dyDescent="0.35">
      <c r="H5242"/>
      <c r="L5242"/>
    </row>
    <row r="5243" spans="8:12" x14ac:dyDescent="0.35">
      <c r="H5243"/>
      <c r="L5243"/>
    </row>
    <row r="5244" spans="8:12" x14ac:dyDescent="0.35">
      <c r="H5244"/>
      <c r="L5244"/>
    </row>
    <row r="5245" spans="8:12" x14ac:dyDescent="0.35">
      <c r="H5245"/>
      <c r="L5245"/>
    </row>
    <row r="5246" spans="8:12" x14ac:dyDescent="0.35">
      <c r="H5246"/>
      <c r="L5246"/>
    </row>
    <row r="5247" spans="8:12" x14ac:dyDescent="0.35">
      <c r="H5247"/>
      <c r="L5247"/>
    </row>
    <row r="5248" spans="8:12" x14ac:dyDescent="0.35">
      <c r="H5248"/>
      <c r="L5248"/>
    </row>
    <row r="5249" spans="8:12" x14ac:dyDescent="0.35">
      <c r="H5249"/>
      <c r="L5249"/>
    </row>
    <row r="5250" spans="8:12" x14ac:dyDescent="0.35">
      <c r="H5250"/>
      <c r="L5250"/>
    </row>
    <row r="5251" spans="8:12" x14ac:dyDescent="0.35">
      <c r="H5251"/>
      <c r="L5251"/>
    </row>
    <row r="5252" spans="8:12" x14ac:dyDescent="0.35">
      <c r="H5252"/>
      <c r="L5252"/>
    </row>
    <row r="5253" spans="8:12" x14ac:dyDescent="0.35">
      <c r="H5253"/>
      <c r="L5253"/>
    </row>
    <row r="5254" spans="8:12" x14ac:dyDescent="0.35">
      <c r="H5254"/>
      <c r="L5254"/>
    </row>
    <row r="5255" spans="8:12" x14ac:dyDescent="0.35">
      <c r="H5255"/>
      <c r="L5255"/>
    </row>
    <row r="5256" spans="8:12" x14ac:dyDescent="0.35">
      <c r="H5256"/>
      <c r="L5256"/>
    </row>
    <row r="5257" spans="8:12" x14ac:dyDescent="0.35">
      <c r="H5257"/>
      <c r="L5257"/>
    </row>
    <row r="5258" spans="8:12" x14ac:dyDescent="0.35">
      <c r="H5258"/>
      <c r="L5258"/>
    </row>
    <row r="5259" spans="8:12" x14ac:dyDescent="0.35">
      <c r="H5259"/>
      <c r="L5259"/>
    </row>
    <row r="5260" spans="8:12" x14ac:dyDescent="0.35">
      <c r="H5260"/>
      <c r="L5260"/>
    </row>
    <row r="5261" spans="8:12" x14ac:dyDescent="0.35">
      <c r="H5261"/>
      <c r="L5261"/>
    </row>
    <row r="5262" spans="8:12" x14ac:dyDescent="0.35">
      <c r="H5262"/>
      <c r="L5262"/>
    </row>
    <row r="5263" spans="8:12" x14ac:dyDescent="0.35">
      <c r="H5263"/>
      <c r="L5263"/>
    </row>
    <row r="5264" spans="8:12" x14ac:dyDescent="0.35">
      <c r="H5264"/>
      <c r="L5264"/>
    </row>
    <row r="5265" spans="8:12" x14ac:dyDescent="0.35">
      <c r="H5265"/>
      <c r="L5265"/>
    </row>
    <row r="5266" spans="8:12" x14ac:dyDescent="0.35">
      <c r="H5266"/>
      <c r="L5266"/>
    </row>
    <row r="5267" spans="8:12" x14ac:dyDescent="0.35">
      <c r="H5267"/>
      <c r="L5267"/>
    </row>
    <row r="5268" spans="8:12" x14ac:dyDescent="0.35">
      <c r="H5268"/>
      <c r="L5268"/>
    </row>
    <row r="5269" spans="8:12" x14ac:dyDescent="0.35">
      <c r="H5269"/>
      <c r="L5269"/>
    </row>
    <row r="5270" spans="8:12" x14ac:dyDescent="0.35">
      <c r="H5270"/>
      <c r="L5270"/>
    </row>
    <row r="5271" spans="8:12" x14ac:dyDescent="0.35">
      <c r="H5271"/>
      <c r="L5271"/>
    </row>
    <row r="5272" spans="8:12" x14ac:dyDescent="0.35">
      <c r="H5272"/>
      <c r="L5272"/>
    </row>
    <row r="5273" spans="8:12" x14ac:dyDescent="0.35">
      <c r="H5273"/>
      <c r="L5273"/>
    </row>
    <row r="5274" spans="8:12" x14ac:dyDescent="0.35">
      <c r="H5274"/>
      <c r="L5274"/>
    </row>
    <row r="5275" spans="8:12" x14ac:dyDescent="0.35">
      <c r="H5275"/>
      <c r="L5275"/>
    </row>
    <row r="5276" spans="8:12" x14ac:dyDescent="0.35">
      <c r="H5276"/>
      <c r="L5276"/>
    </row>
    <row r="5277" spans="8:12" x14ac:dyDescent="0.35">
      <c r="H5277"/>
      <c r="L5277"/>
    </row>
    <row r="5278" spans="8:12" x14ac:dyDescent="0.35">
      <c r="H5278"/>
      <c r="L5278"/>
    </row>
    <row r="5279" spans="8:12" x14ac:dyDescent="0.35">
      <c r="H5279"/>
      <c r="L5279"/>
    </row>
    <row r="5280" spans="8:12" x14ac:dyDescent="0.35">
      <c r="H5280"/>
      <c r="L5280"/>
    </row>
    <row r="5281" spans="8:12" x14ac:dyDescent="0.35">
      <c r="H5281"/>
      <c r="L5281"/>
    </row>
    <row r="5282" spans="8:12" x14ac:dyDescent="0.35">
      <c r="H5282"/>
      <c r="L5282"/>
    </row>
    <row r="5283" spans="8:12" x14ac:dyDescent="0.35">
      <c r="H5283"/>
      <c r="L5283"/>
    </row>
    <row r="5284" spans="8:12" x14ac:dyDescent="0.35">
      <c r="H5284"/>
      <c r="L5284"/>
    </row>
    <row r="5285" spans="8:12" x14ac:dyDescent="0.35">
      <c r="H5285"/>
      <c r="L5285"/>
    </row>
    <row r="5286" spans="8:12" x14ac:dyDescent="0.35">
      <c r="H5286"/>
      <c r="L5286"/>
    </row>
    <row r="5287" spans="8:12" x14ac:dyDescent="0.35">
      <c r="H5287"/>
      <c r="L5287"/>
    </row>
    <row r="5288" spans="8:12" x14ac:dyDescent="0.35">
      <c r="H5288"/>
      <c r="L5288"/>
    </row>
    <row r="5289" spans="8:12" x14ac:dyDescent="0.35">
      <c r="H5289"/>
      <c r="L5289"/>
    </row>
    <row r="5290" spans="8:12" x14ac:dyDescent="0.35">
      <c r="H5290"/>
      <c r="L5290"/>
    </row>
    <row r="5291" spans="8:12" x14ac:dyDescent="0.35">
      <c r="H5291"/>
      <c r="L5291"/>
    </row>
    <row r="5292" spans="8:12" x14ac:dyDescent="0.35">
      <c r="H5292"/>
      <c r="L5292"/>
    </row>
    <row r="5293" spans="8:12" x14ac:dyDescent="0.35">
      <c r="H5293"/>
      <c r="L5293"/>
    </row>
    <row r="5294" spans="8:12" x14ac:dyDescent="0.35">
      <c r="H5294"/>
      <c r="L5294"/>
    </row>
    <row r="5295" spans="8:12" x14ac:dyDescent="0.35">
      <c r="H5295"/>
      <c r="L5295"/>
    </row>
    <row r="5296" spans="8:12" x14ac:dyDescent="0.35">
      <c r="H5296"/>
      <c r="L5296"/>
    </row>
    <row r="5297" spans="8:12" x14ac:dyDescent="0.35">
      <c r="H5297"/>
      <c r="L5297"/>
    </row>
    <row r="5298" spans="8:12" x14ac:dyDescent="0.35">
      <c r="H5298"/>
      <c r="L5298"/>
    </row>
    <row r="5299" spans="8:12" x14ac:dyDescent="0.35">
      <c r="H5299"/>
      <c r="L5299"/>
    </row>
    <row r="5300" spans="8:12" x14ac:dyDescent="0.35">
      <c r="H5300"/>
      <c r="L5300"/>
    </row>
    <row r="5301" spans="8:12" x14ac:dyDescent="0.35">
      <c r="H5301"/>
      <c r="L5301"/>
    </row>
    <row r="5302" spans="8:12" x14ac:dyDescent="0.35">
      <c r="H5302"/>
      <c r="L5302"/>
    </row>
    <row r="5303" spans="8:12" x14ac:dyDescent="0.35">
      <c r="H5303"/>
      <c r="L5303"/>
    </row>
    <row r="5304" spans="8:12" x14ac:dyDescent="0.35">
      <c r="H5304"/>
      <c r="L5304"/>
    </row>
    <row r="5305" spans="8:12" x14ac:dyDescent="0.35">
      <c r="H5305"/>
      <c r="L5305"/>
    </row>
    <row r="5306" spans="8:12" x14ac:dyDescent="0.35">
      <c r="H5306"/>
      <c r="L5306"/>
    </row>
    <row r="5307" spans="8:12" x14ac:dyDescent="0.35">
      <c r="H5307"/>
      <c r="L5307"/>
    </row>
    <row r="5308" spans="8:12" x14ac:dyDescent="0.35">
      <c r="H5308"/>
      <c r="L5308"/>
    </row>
    <row r="5309" spans="8:12" x14ac:dyDescent="0.35">
      <c r="H5309"/>
      <c r="L5309"/>
    </row>
    <row r="5310" spans="8:12" x14ac:dyDescent="0.35">
      <c r="H5310"/>
      <c r="L5310"/>
    </row>
    <row r="5311" spans="8:12" x14ac:dyDescent="0.35">
      <c r="H5311"/>
      <c r="L5311"/>
    </row>
    <row r="5312" spans="8:12" x14ac:dyDescent="0.35">
      <c r="H5312"/>
      <c r="L5312"/>
    </row>
    <row r="5313" spans="8:12" x14ac:dyDescent="0.35">
      <c r="H5313"/>
      <c r="L5313"/>
    </row>
    <row r="5314" spans="8:12" x14ac:dyDescent="0.35">
      <c r="H5314"/>
      <c r="L5314"/>
    </row>
    <row r="5315" spans="8:12" x14ac:dyDescent="0.35">
      <c r="H5315"/>
      <c r="L5315"/>
    </row>
    <row r="5316" spans="8:12" x14ac:dyDescent="0.35">
      <c r="H5316"/>
      <c r="L5316"/>
    </row>
    <row r="5317" spans="8:12" x14ac:dyDescent="0.35">
      <c r="H5317"/>
      <c r="L5317"/>
    </row>
    <row r="5318" spans="8:12" x14ac:dyDescent="0.35">
      <c r="H5318"/>
      <c r="L5318"/>
    </row>
    <row r="5319" spans="8:12" x14ac:dyDescent="0.35">
      <c r="H5319"/>
      <c r="L5319"/>
    </row>
    <row r="5320" spans="8:12" x14ac:dyDescent="0.35">
      <c r="H5320"/>
      <c r="L5320"/>
    </row>
    <row r="5321" spans="8:12" x14ac:dyDescent="0.35">
      <c r="H5321"/>
      <c r="L5321"/>
    </row>
    <row r="5322" spans="8:12" x14ac:dyDescent="0.35">
      <c r="H5322"/>
      <c r="L5322"/>
    </row>
    <row r="5323" spans="8:12" x14ac:dyDescent="0.35">
      <c r="H5323"/>
      <c r="L5323"/>
    </row>
    <row r="5324" spans="8:12" x14ac:dyDescent="0.35">
      <c r="H5324"/>
      <c r="L5324"/>
    </row>
    <row r="5325" spans="8:12" x14ac:dyDescent="0.35">
      <c r="H5325"/>
      <c r="L5325"/>
    </row>
    <row r="5326" spans="8:12" x14ac:dyDescent="0.35">
      <c r="H5326"/>
      <c r="L5326"/>
    </row>
    <row r="5327" spans="8:12" x14ac:dyDescent="0.35">
      <c r="H5327"/>
      <c r="L5327"/>
    </row>
    <row r="5328" spans="8:12" x14ac:dyDescent="0.35">
      <c r="H5328"/>
      <c r="L5328"/>
    </row>
    <row r="5329" spans="8:12" x14ac:dyDescent="0.35">
      <c r="H5329"/>
      <c r="L5329"/>
    </row>
    <row r="5330" spans="8:12" x14ac:dyDescent="0.35">
      <c r="H5330"/>
      <c r="L5330"/>
    </row>
    <row r="5331" spans="8:12" x14ac:dyDescent="0.35">
      <c r="H5331"/>
      <c r="L5331"/>
    </row>
    <row r="5332" spans="8:12" x14ac:dyDescent="0.35">
      <c r="H5332"/>
      <c r="L5332"/>
    </row>
    <row r="5333" spans="8:12" x14ac:dyDescent="0.35">
      <c r="H5333"/>
      <c r="L5333"/>
    </row>
    <row r="5334" spans="8:12" x14ac:dyDescent="0.35">
      <c r="H5334"/>
      <c r="L5334"/>
    </row>
    <row r="5335" spans="8:12" x14ac:dyDescent="0.35">
      <c r="H5335"/>
      <c r="L5335"/>
    </row>
    <row r="5336" spans="8:12" x14ac:dyDescent="0.35">
      <c r="H5336"/>
      <c r="L5336"/>
    </row>
    <row r="5337" spans="8:12" x14ac:dyDescent="0.35">
      <c r="H5337"/>
      <c r="L5337"/>
    </row>
    <row r="5338" spans="8:12" x14ac:dyDescent="0.35">
      <c r="H5338"/>
      <c r="L5338"/>
    </row>
    <row r="5339" spans="8:12" x14ac:dyDescent="0.35">
      <c r="H5339"/>
      <c r="L5339"/>
    </row>
    <row r="5340" spans="8:12" x14ac:dyDescent="0.35">
      <c r="H5340"/>
      <c r="L5340"/>
    </row>
    <row r="5341" spans="8:12" x14ac:dyDescent="0.35">
      <c r="H5341"/>
      <c r="L5341"/>
    </row>
    <row r="5342" spans="8:12" x14ac:dyDescent="0.35">
      <c r="H5342"/>
      <c r="L5342"/>
    </row>
    <row r="5343" spans="8:12" x14ac:dyDescent="0.35">
      <c r="H5343"/>
      <c r="L5343"/>
    </row>
    <row r="5344" spans="8:12" x14ac:dyDescent="0.35">
      <c r="H5344"/>
      <c r="L5344"/>
    </row>
    <row r="5345" spans="8:12" x14ac:dyDescent="0.35">
      <c r="H5345"/>
      <c r="L5345"/>
    </row>
    <row r="5346" spans="8:12" x14ac:dyDescent="0.35">
      <c r="H5346"/>
      <c r="L5346"/>
    </row>
    <row r="5347" spans="8:12" x14ac:dyDescent="0.35">
      <c r="H5347"/>
      <c r="L5347"/>
    </row>
    <row r="5348" spans="8:12" x14ac:dyDescent="0.35">
      <c r="H5348"/>
      <c r="L5348"/>
    </row>
    <row r="5349" spans="8:12" x14ac:dyDescent="0.35">
      <c r="H5349"/>
      <c r="L5349"/>
    </row>
    <row r="5350" spans="8:12" x14ac:dyDescent="0.35">
      <c r="H5350"/>
      <c r="L5350"/>
    </row>
    <row r="5351" spans="8:12" x14ac:dyDescent="0.35">
      <c r="H5351"/>
      <c r="L5351"/>
    </row>
    <row r="5352" spans="8:12" x14ac:dyDescent="0.35">
      <c r="H5352"/>
      <c r="L5352"/>
    </row>
    <row r="5353" spans="8:12" x14ac:dyDescent="0.35">
      <c r="H5353"/>
      <c r="L5353"/>
    </row>
    <row r="5354" spans="8:12" x14ac:dyDescent="0.35">
      <c r="H5354"/>
      <c r="L5354"/>
    </row>
    <row r="5355" spans="8:12" x14ac:dyDescent="0.35">
      <c r="H5355"/>
      <c r="L5355"/>
    </row>
    <row r="5356" spans="8:12" x14ac:dyDescent="0.35">
      <c r="H5356"/>
      <c r="L5356"/>
    </row>
    <row r="5357" spans="8:12" x14ac:dyDescent="0.35">
      <c r="H5357"/>
      <c r="L5357"/>
    </row>
    <row r="5358" spans="8:12" x14ac:dyDescent="0.35">
      <c r="H5358"/>
      <c r="L5358"/>
    </row>
    <row r="5359" spans="8:12" x14ac:dyDescent="0.35">
      <c r="H5359"/>
      <c r="L5359"/>
    </row>
    <row r="5360" spans="8:12" x14ac:dyDescent="0.35">
      <c r="H5360"/>
      <c r="L5360"/>
    </row>
    <row r="5361" spans="8:12" x14ac:dyDescent="0.35">
      <c r="H5361"/>
      <c r="L5361"/>
    </row>
    <row r="5362" spans="8:12" x14ac:dyDescent="0.35">
      <c r="H5362"/>
      <c r="L5362"/>
    </row>
    <row r="5363" spans="8:12" x14ac:dyDescent="0.35">
      <c r="H5363"/>
      <c r="L5363"/>
    </row>
    <row r="5364" spans="8:12" x14ac:dyDescent="0.35">
      <c r="H5364"/>
      <c r="L5364"/>
    </row>
    <row r="5365" spans="8:12" x14ac:dyDescent="0.35">
      <c r="H5365"/>
      <c r="L5365"/>
    </row>
    <row r="5366" spans="8:12" x14ac:dyDescent="0.35">
      <c r="H5366"/>
      <c r="L5366"/>
    </row>
    <row r="5367" spans="8:12" x14ac:dyDescent="0.35">
      <c r="H5367"/>
      <c r="L5367"/>
    </row>
    <row r="5368" spans="8:12" x14ac:dyDescent="0.35">
      <c r="H5368"/>
      <c r="L5368"/>
    </row>
    <row r="5369" spans="8:12" x14ac:dyDescent="0.35">
      <c r="H5369"/>
      <c r="L5369"/>
    </row>
    <row r="5370" spans="8:12" x14ac:dyDescent="0.35">
      <c r="H5370"/>
      <c r="L5370"/>
    </row>
    <row r="5371" spans="8:12" x14ac:dyDescent="0.35">
      <c r="H5371"/>
      <c r="L5371"/>
    </row>
    <row r="5372" spans="8:12" x14ac:dyDescent="0.35">
      <c r="H5372"/>
      <c r="L5372"/>
    </row>
    <row r="5373" spans="8:12" x14ac:dyDescent="0.35">
      <c r="H5373"/>
      <c r="L5373"/>
    </row>
    <row r="5374" spans="8:12" x14ac:dyDescent="0.35">
      <c r="H5374"/>
      <c r="L5374"/>
    </row>
    <row r="5375" spans="8:12" x14ac:dyDescent="0.35">
      <c r="H5375"/>
      <c r="L5375"/>
    </row>
    <row r="5376" spans="8:12" x14ac:dyDescent="0.35">
      <c r="H5376"/>
      <c r="L5376"/>
    </row>
    <row r="5377" spans="8:12" x14ac:dyDescent="0.35">
      <c r="H5377"/>
      <c r="L5377"/>
    </row>
    <row r="5378" spans="8:12" x14ac:dyDescent="0.35">
      <c r="H5378"/>
      <c r="L5378"/>
    </row>
    <row r="5379" spans="8:12" x14ac:dyDescent="0.35">
      <c r="H5379"/>
      <c r="L5379"/>
    </row>
    <row r="5380" spans="8:12" x14ac:dyDescent="0.35">
      <c r="H5380"/>
      <c r="L5380"/>
    </row>
    <row r="5381" spans="8:12" x14ac:dyDescent="0.35">
      <c r="H5381"/>
      <c r="L5381"/>
    </row>
    <row r="5382" spans="8:12" x14ac:dyDescent="0.35">
      <c r="H5382"/>
      <c r="L5382"/>
    </row>
    <row r="5383" spans="8:12" x14ac:dyDescent="0.35">
      <c r="H5383"/>
      <c r="L5383"/>
    </row>
    <row r="5384" spans="8:12" x14ac:dyDescent="0.35">
      <c r="H5384"/>
      <c r="L5384"/>
    </row>
    <row r="5385" spans="8:12" x14ac:dyDescent="0.35">
      <c r="H5385"/>
      <c r="L5385"/>
    </row>
    <row r="5386" spans="8:12" x14ac:dyDescent="0.35">
      <c r="H5386"/>
      <c r="L5386"/>
    </row>
    <row r="5387" spans="8:12" x14ac:dyDescent="0.35">
      <c r="H5387"/>
      <c r="L5387"/>
    </row>
    <row r="5388" spans="8:12" x14ac:dyDescent="0.35">
      <c r="H5388"/>
      <c r="L5388"/>
    </row>
    <row r="5389" spans="8:12" x14ac:dyDescent="0.35">
      <c r="H5389"/>
      <c r="L5389"/>
    </row>
    <row r="5390" spans="8:12" x14ac:dyDescent="0.35">
      <c r="H5390"/>
      <c r="L5390"/>
    </row>
    <row r="5391" spans="8:12" x14ac:dyDescent="0.35">
      <c r="H5391"/>
      <c r="L5391"/>
    </row>
    <row r="5392" spans="8:12" x14ac:dyDescent="0.35">
      <c r="H5392"/>
      <c r="L5392"/>
    </row>
    <row r="5393" spans="8:12" x14ac:dyDescent="0.35">
      <c r="H5393"/>
      <c r="L5393"/>
    </row>
    <row r="5394" spans="8:12" x14ac:dyDescent="0.35">
      <c r="H5394"/>
      <c r="L5394"/>
    </row>
    <row r="5395" spans="8:12" x14ac:dyDescent="0.35">
      <c r="H5395"/>
      <c r="L5395"/>
    </row>
    <row r="5396" spans="8:12" x14ac:dyDescent="0.35">
      <c r="H5396"/>
      <c r="L5396"/>
    </row>
    <row r="5397" spans="8:12" x14ac:dyDescent="0.35">
      <c r="H5397"/>
      <c r="L5397"/>
    </row>
    <row r="5398" spans="8:12" x14ac:dyDescent="0.35">
      <c r="H5398"/>
      <c r="L5398"/>
    </row>
    <row r="5399" spans="8:12" x14ac:dyDescent="0.35">
      <c r="H5399"/>
      <c r="L5399"/>
    </row>
    <row r="5400" spans="8:12" x14ac:dyDescent="0.35">
      <c r="H5400"/>
      <c r="L5400"/>
    </row>
    <row r="5401" spans="8:12" x14ac:dyDescent="0.35">
      <c r="H5401"/>
      <c r="L5401"/>
    </row>
    <row r="5402" spans="8:12" x14ac:dyDescent="0.35">
      <c r="H5402"/>
      <c r="L5402"/>
    </row>
    <row r="5403" spans="8:12" x14ac:dyDescent="0.35">
      <c r="H5403"/>
      <c r="L5403"/>
    </row>
    <row r="5404" spans="8:12" x14ac:dyDescent="0.35">
      <c r="H5404"/>
      <c r="L5404"/>
    </row>
    <row r="5405" spans="8:12" x14ac:dyDescent="0.35">
      <c r="H5405"/>
      <c r="L5405"/>
    </row>
    <row r="5406" spans="8:12" x14ac:dyDescent="0.35">
      <c r="H5406"/>
      <c r="L5406"/>
    </row>
    <row r="5407" spans="8:12" x14ac:dyDescent="0.35">
      <c r="H5407"/>
      <c r="L5407"/>
    </row>
    <row r="5408" spans="8:12" x14ac:dyDescent="0.35">
      <c r="H5408"/>
      <c r="L5408"/>
    </row>
    <row r="5409" spans="8:12" x14ac:dyDescent="0.35">
      <c r="H5409"/>
      <c r="L5409"/>
    </row>
    <row r="5410" spans="8:12" x14ac:dyDescent="0.35">
      <c r="H5410"/>
      <c r="L5410"/>
    </row>
    <row r="5411" spans="8:12" x14ac:dyDescent="0.35">
      <c r="H5411"/>
      <c r="L5411"/>
    </row>
    <row r="5412" spans="8:12" x14ac:dyDescent="0.35">
      <c r="H5412"/>
      <c r="L5412"/>
    </row>
    <row r="5413" spans="8:12" x14ac:dyDescent="0.35">
      <c r="H5413"/>
      <c r="L5413"/>
    </row>
    <row r="5414" spans="8:12" x14ac:dyDescent="0.35">
      <c r="H5414"/>
      <c r="L5414"/>
    </row>
    <row r="5415" spans="8:12" x14ac:dyDescent="0.35">
      <c r="H5415"/>
      <c r="L5415"/>
    </row>
    <row r="5416" spans="8:12" x14ac:dyDescent="0.35">
      <c r="H5416"/>
      <c r="L5416"/>
    </row>
    <row r="5417" spans="8:12" x14ac:dyDescent="0.35">
      <c r="H5417"/>
      <c r="L5417"/>
    </row>
    <row r="5418" spans="8:12" x14ac:dyDescent="0.35">
      <c r="H5418"/>
      <c r="L5418"/>
    </row>
    <row r="5419" spans="8:12" x14ac:dyDescent="0.35">
      <c r="H5419"/>
      <c r="L5419"/>
    </row>
    <row r="5420" spans="8:12" x14ac:dyDescent="0.35">
      <c r="H5420"/>
      <c r="L5420"/>
    </row>
    <row r="5421" spans="8:12" x14ac:dyDescent="0.35">
      <c r="H5421"/>
      <c r="L5421"/>
    </row>
    <row r="5422" spans="8:12" x14ac:dyDescent="0.35">
      <c r="H5422"/>
      <c r="L5422"/>
    </row>
    <row r="5423" spans="8:12" x14ac:dyDescent="0.35">
      <c r="H5423"/>
      <c r="L5423"/>
    </row>
    <row r="5424" spans="8:12" x14ac:dyDescent="0.35">
      <c r="H5424"/>
      <c r="L5424"/>
    </row>
    <row r="5425" spans="8:12" x14ac:dyDescent="0.35">
      <c r="H5425"/>
      <c r="L5425"/>
    </row>
    <row r="5426" spans="8:12" x14ac:dyDescent="0.35">
      <c r="H5426"/>
      <c r="L5426"/>
    </row>
    <row r="5427" spans="8:12" x14ac:dyDescent="0.35">
      <c r="H5427"/>
      <c r="L5427"/>
    </row>
    <row r="5428" spans="8:12" x14ac:dyDescent="0.35">
      <c r="H5428"/>
      <c r="L5428"/>
    </row>
    <row r="5429" spans="8:12" x14ac:dyDescent="0.35">
      <c r="H5429"/>
      <c r="L5429"/>
    </row>
    <row r="5430" spans="8:12" x14ac:dyDescent="0.35">
      <c r="H5430"/>
      <c r="L5430"/>
    </row>
    <row r="5431" spans="8:12" x14ac:dyDescent="0.35">
      <c r="H5431"/>
      <c r="L5431"/>
    </row>
    <row r="5432" spans="8:12" x14ac:dyDescent="0.35">
      <c r="H5432"/>
      <c r="L5432"/>
    </row>
    <row r="5433" spans="8:12" x14ac:dyDescent="0.35">
      <c r="H5433"/>
      <c r="L5433"/>
    </row>
    <row r="5434" spans="8:12" x14ac:dyDescent="0.35">
      <c r="H5434"/>
      <c r="L5434"/>
    </row>
    <row r="5435" spans="8:12" x14ac:dyDescent="0.35">
      <c r="H5435"/>
      <c r="L5435"/>
    </row>
    <row r="5436" spans="8:12" x14ac:dyDescent="0.35">
      <c r="H5436"/>
      <c r="L5436"/>
    </row>
    <row r="5437" spans="8:12" x14ac:dyDescent="0.35">
      <c r="H5437"/>
      <c r="L5437"/>
    </row>
    <row r="5438" spans="8:12" x14ac:dyDescent="0.35">
      <c r="H5438"/>
      <c r="L5438"/>
    </row>
    <row r="5439" spans="8:12" x14ac:dyDescent="0.35">
      <c r="H5439"/>
      <c r="L5439"/>
    </row>
    <row r="5440" spans="8:12" x14ac:dyDescent="0.35">
      <c r="H5440"/>
      <c r="L5440"/>
    </row>
    <row r="5441" spans="8:12" x14ac:dyDescent="0.35">
      <c r="H5441"/>
      <c r="L5441"/>
    </row>
    <row r="5442" spans="8:12" x14ac:dyDescent="0.35">
      <c r="H5442"/>
      <c r="L5442"/>
    </row>
    <row r="5443" spans="8:12" x14ac:dyDescent="0.35">
      <c r="H5443"/>
      <c r="L5443"/>
    </row>
    <row r="5444" spans="8:12" x14ac:dyDescent="0.35">
      <c r="H5444"/>
      <c r="L5444"/>
    </row>
    <row r="5445" spans="8:12" x14ac:dyDescent="0.35">
      <c r="H5445"/>
      <c r="L5445"/>
    </row>
    <row r="5446" spans="8:12" x14ac:dyDescent="0.35">
      <c r="H5446"/>
      <c r="L5446"/>
    </row>
    <row r="5447" spans="8:12" x14ac:dyDescent="0.35">
      <c r="H5447"/>
      <c r="L5447"/>
    </row>
    <row r="5448" spans="8:12" x14ac:dyDescent="0.35">
      <c r="H5448"/>
      <c r="L5448"/>
    </row>
    <row r="5449" spans="8:12" x14ac:dyDescent="0.35">
      <c r="H5449"/>
      <c r="L5449"/>
    </row>
    <row r="5450" spans="8:12" x14ac:dyDescent="0.35">
      <c r="H5450"/>
      <c r="L5450"/>
    </row>
    <row r="5451" spans="8:12" x14ac:dyDescent="0.35">
      <c r="H5451"/>
      <c r="L5451"/>
    </row>
    <row r="5452" spans="8:12" x14ac:dyDescent="0.35">
      <c r="H5452"/>
      <c r="L5452"/>
    </row>
    <row r="5453" spans="8:12" x14ac:dyDescent="0.35">
      <c r="H5453"/>
      <c r="L5453"/>
    </row>
    <row r="5454" spans="8:12" x14ac:dyDescent="0.35">
      <c r="H5454"/>
      <c r="L5454"/>
    </row>
    <row r="5455" spans="8:12" x14ac:dyDescent="0.35">
      <c r="H5455"/>
      <c r="L5455"/>
    </row>
    <row r="5456" spans="8:12" x14ac:dyDescent="0.35">
      <c r="H5456"/>
      <c r="L5456"/>
    </row>
    <row r="5457" spans="8:12" x14ac:dyDescent="0.35">
      <c r="H5457"/>
      <c r="L5457"/>
    </row>
    <row r="5458" spans="8:12" x14ac:dyDescent="0.35">
      <c r="H5458"/>
      <c r="L5458"/>
    </row>
    <row r="5459" spans="8:12" x14ac:dyDescent="0.35">
      <c r="H5459"/>
      <c r="L5459"/>
    </row>
    <row r="5460" spans="8:12" x14ac:dyDescent="0.35">
      <c r="H5460"/>
      <c r="L5460"/>
    </row>
    <row r="5461" spans="8:12" x14ac:dyDescent="0.35">
      <c r="H5461"/>
      <c r="L5461"/>
    </row>
    <row r="5462" spans="8:12" x14ac:dyDescent="0.35">
      <c r="H5462"/>
      <c r="L5462"/>
    </row>
    <row r="5463" spans="8:12" x14ac:dyDescent="0.35">
      <c r="H5463"/>
      <c r="L5463"/>
    </row>
    <row r="5464" spans="8:12" x14ac:dyDescent="0.35">
      <c r="H5464"/>
      <c r="L5464"/>
    </row>
    <row r="5465" spans="8:12" x14ac:dyDescent="0.35">
      <c r="H5465"/>
      <c r="L5465"/>
    </row>
    <row r="5466" spans="8:12" x14ac:dyDescent="0.35">
      <c r="H5466"/>
      <c r="L5466"/>
    </row>
    <row r="5467" spans="8:12" x14ac:dyDescent="0.35">
      <c r="H5467"/>
      <c r="L5467"/>
    </row>
    <row r="5468" spans="8:12" x14ac:dyDescent="0.35">
      <c r="H5468"/>
      <c r="L5468"/>
    </row>
    <row r="5469" spans="8:12" x14ac:dyDescent="0.35">
      <c r="H5469"/>
      <c r="L5469"/>
    </row>
    <row r="5470" spans="8:12" x14ac:dyDescent="0.35">
      <c r="H5470"/>
      <c r="L5470"/>
    </row>
    <row r="5471" spans="8:12" x14ac:dyDescent="0.35">
      <c r="H5471"/>
      <c r="L5471"/>
    </row>
    <row r="5472" spans="8:12" x14ac:dyDescent="0.35">
      <c r="H5472"/>
      <c r="L5472"/>
    </row>
    <row r="5473" spans="8:12" x14ac:dyDescent="0.35">
      <c r="H5473"/>
      <c r="L5473"/>
    </row>
    <row r="5474" spans="8:12" x14ac:dyDescent="0.35">
      <c r="H5474"/>
      <c r="L5474"/>
    </row>
    <row r="5475" spans="8:12" x14ac:dyDescent="0.35">
      <c r="H5475"/>
      <c r="L5475"/>
    </row>
    <row r="5476" spans="8:12" x14ac:dyDescent="0.35">
      <c r="H5476"/>
      <c r="L5476"/>
    </row>
    <row r="5477" spans="8:12" x14ac:dyDescent="0.35">
      <c r="H5477"/>
      <c r="L5477"/>
    </row>
    <row r="5478" spans="8:12" x14ac:dyDescent="0.35">
      <c r="H5478"/>
      <c r="L5478"/>
    </row>
    <row r="5479" spans="8:12" x14ac:dyDescent="0.35">
      <c r="H5479"/>
      <c r="L5479"/>
    </row>
    <row r="5480" spans="8:12" x14ac:dyDescent="0.35">
      <c r="H5480"/>
      <c r="L5480"/>
    </row>
    <row r="5481" spans="8:12" x14ac:dyDescent="0.35">
      <c r="H5481"/>
      <c r="L5481"/>
    </row>
    <row r="5482" spans="8:12" x14ac:dyDescent="0.35">
      <c r="H5482"/>
      <c r="L5482"/>
    </row>
    <row r="5483" spans="8:12" x14ac:dyDescent="0.35">
      <c r="H5483"/>
      <c r="L5483"/>
    </row>
    <row r="5484" spans="8:12" x14ac:dyDescent="0.35">
      <c r="H5484"/>
      <c r="L5484"/>
    </row>
    <row r="5485" spans="8:12" x14ac:dyDescent="0.35">
      <c r="H5485"/>
      <c r="L5485"/>
    </row>
    <row r="5486" spans="8:12" x14ac:dyDescent="0.35">
      <c r="H5486"/>
      <c r="L5486"/>
    </row>
    <row r="5487" spans="8:12" x14ac:dyDescent="0.35">
      <c r="H5487"/>
      <c r="L5487"/>
    </row>
    <row r="5488" spans="8:12" x14ac:dyDescent="0.35">
      <c r="H5488"/>
      <c r="L5488"/>
    </row>
    <row r="5489" spans="8:12" x14ac:dyDescent="0.35">
      <c r="H5489"/>
      <c r="L5489"/>
    </row>
    <row r="5490" spans="8:12" x14ac:dyDescent="0.35">
      <c r="H5490"/>
      <c r="L5490"/>
    </row>
    <row r="5491" spans="8:12" x14ac:dyDescent="0.35">
      <c r="H5491"/>
      <c r="L5491"/>
    </row>
    <row r="5492" spans="8:12" x14ac:dyDescent="0.35">
      <c r="H5492"/>
      <c r="L5492"/>
    </row>
    <row r="5493" spans="8:12" x14ac:dyDescent="0.35">
      <c r="H5493"/>
      <c r="L5493"/>
    </row>
    <row r="5494" spans="8:12" x14ac:dyDescent="0.35">
      <c r="H5494"/>
      <c r="L5494"/>
    </row>
    <row r="5495" spans="8:12" x14ac:dyDescent="0.35">
      <c r="H5495"/>
      <c r="L5495"/>
    </row>
    <row r="5496" spans="8:12" x14ac:dyDescent="0.35">
      <c r="H5496"/>
      <c r="L5496"/>
    </row>
    <row r="5497" spans="8:12" x14ac:dyDescent="0.35">
      <c r="H5497"/>
      <c r="L5497"/>
    </row>
    <row r="5498" spans="8:12" x14ac:dyDescent="0.35">
      <c r="H5498"/>
      <c r="L5498"/>
    </row>
    <row r="5499" spans="8:12" x14ac:dyDescent="0.35">
      <c r="H5499"/>
      <c r="L5499"/>
    </row>
    <row r="5500" spans="8:12" x14ac:dyDescent="0.35">
      <c r="H5500"/>
      <c r="L5500"/>
    </row>
    <row r="5501" spans="8:12" x14ac:dyDescent="0.35">
      <c r="H5501"/>
      <c r="L5501"/>
    </row>
    <row r="5502" spans="8:12" x14ac:dyDescent="0.35">
      <c r="H5502"/>
      <c r="L5502"/>
    </row>
    <row r="5503" spans="8:12" x14ac:dyDescent="0.35">
      <c r="H5503"/>
      <c r="L5503"/>
    </row>
    <row r="5504" spans="8:12" x14ac:dyDescent="0.35">
      <c r="H5504"/>
      <c r="L5504"/>
    </row>
    <row r="5505" spans="8:12" x14ac:dyDescent="0.35">
      <c r="H5505"/>
      <c r="L5505"/>
    </row>
    <row r="5506" spans="8:12" x14ac:dyDescent="0.35">
      <c r="H5506"/>
      <c r="L5506"/>
    </row>
    <row r="5507" spans="8:12" x14ac:dyDescent="0.35">
      <c r="H5507"/>
      <c r="L5507"/>
    </row>
    <row r="5508" spans="8:12" x14ac:dyDescent="0.35">
      <c r="H5508"/>
      <c r="L5508"/>
    </row>
    <row r="5509" spans="8:12" x14ac:dyDescent="0.35">
      <c r="H5509"/>
      <c r="L5509"/>
    </row>
    <row r="5510" spans="8:12" x14ac:dyDescent="0.35">
      <c r="H5510"/>
      <c r="L5510"/>
    </row>
    <row r="5511" spans="8:12" x14ac:dyDescent="0.35">
      <c r="H5511"/>
      <c r="L5511"/>
    </row>
    <row r="5512" spans="8:12" x14ac:dyDescent="0.35">
      <c r="H5512"/>
      <c r="L5512"/>
    </row>
    <row r="5513" spans="8:12" x14ac:dyDescent="0.35">
      <c r="H5513"/>
      <c r="L5513"/>
    </row>
    <row r="5514" spans="8:12" x14ac:dyDescent="0.35">
      <c r="H5514"/>
      <c r="L5514"/>
    </row>
    <row r="5515" spans="8:12" x14ac:dyDescent="0.35">
      <c r="H5515"/>
      <c r="L5515"/>
    </row>
    <row r="5516" spans="8:12" x14ac:dyDescent="0.35">
      <c r="H5516"/>
      <c r="L5516"/>
    </row>
    <row r="5517" spans="8:12" x14ac:dyDescent="0.35">
      <c r="H5517"/>
      <c r="L5517"/>
    </row>
    <row r="5518" spans="8:12" x14ac:dyDescent="0.35">
      <c r="H5518"/>
      <c r="L5518"/>
    </row>
    <row r="5519" spans="8:12" x14ac:dyDescent="0.35">
      <c r="H5519"/>
      <c r="L5519"/>
    </row>
    <row r="5520" spans="8:12" x14ac:dyDescent="0.35">
      <c r="H5520"/>
      <c r="L5520"/>
    </row>
    <row r="5521" spans="8:12" x14ac:dyDescent="0.35">
      <c r="H5521"/>
      <c r="L5521"/>
    </row>
    <row r="5522" spans="8:12" x14ac:dyDescent="0.35">
      <c r="H5522"/>
      <c r="L5522"/>
    </row>
    <row r="5523" spans="8:12" x14ac:dyDescent="0.35">
      <c r="H5523"/>
      <c r="L5523"/>
    </row>
    <row r="5524" spans="8:12" x14ac:dyDescent="0.35">
      <c r="H5524"/>
      <c r="L5524"/>
    </row>
    <row r="5525" spans="8:12" x14ac:dyDescent="0.35">
      <c r="H5525"/>
      <c r="L5525"/>
    </row>
    <row r="5526" spans="8:12" x14ac:dyDescent="0.35">
      <c r="H5526"/>
      <c r="L5526"/>
    </row>
    <row r="5527" spans="8:12" x14ac:dyDescent="0.35">
      <c r="H5527"/>
      <c r="L5527"/>
    </row>
    <row r="5528" spans="8:12" x14ac:dyDescent="0.35">
      <c r="H5528"/>
      <c r="L5528"/>
    </row>
    <row r="5529" spans="8:12" x14ac:dyDescent="0.35">
      <c r="H5529"/>
      <c r="L5529"/>
    </row>
    <row r="5530" spans="8:12" x14ac:dyDescent="0.35">
      <c r="H5530"/>
      <c r="L5530"/>
    </row>
    <row r="5531" spans="8:12" x14ac:dyDescent="0.35">
      <c r="H5531"/>
      <c r="L5531"/>
    </row>
    <row r="5532" spans="8:12" x14ac:dyDescent="0.35">
      <c r="H5532"/>
      <c r="L5532"/>
    </row>
    <row r="5533" spans="8:12" x14ac:dyDescent="0.35">
      <c r="H5533"/>
      <c r="L5533"/>
    </row>
    <row r="5534" spans="8:12" x14ac:dyDescent="0.35">
      <c r="H5534"/>
      <c r="L5534"/>
    </row>
    <row r="5535" spans="8:12" x14ac:dyDescent="0.35">
      <c r="H5535"/>
      <c r="L5535"/>
    </row>
    <row r="5536" spans="8:12" x14ac:dyDescent="0.35">
      <c r="H5536"/>
      <c r="L5536"/>
    </row>
    <row r="5537" spans="8:12" x14ac:dyDescent="0.35">
      <c r="H5537"/>
      <c r="L5537"/>
    </row>
    <row r="5538" spans="8:12" x14ac:dyDescent="0.35">
      <c r="H5538"/>
      <c r="L5538"/>
    </row>
    <row r="5539" spans="8:12" x14ac:dyDescent="0.35">
      <c r="H5539"/>
      <c r="L5539"/>
    </row>
    <row r="5540" spans="8:12" x14ac:dyDescent="0.35">
      <c r="H5540"/>
      <c r="L5540"/>
    </row>
    <row r="5541" spans="8:12" x14ac:dyDescent="0.35">
      <c r="H5541"/>
      <c r="L5541"/>
    </row>
    <row r="5542" spans="8:12" x14ac:dyDescent="0.35">
      <c r="H5542"/>
      <c r="L5542"/>
    </row>
    <row r="5543" spans="8:12" x14ac:dyDescent="0.35">
      <c r="H5543"/>
      <c r="L5543"/>
    </row>
    <row r="5544" spans="8:12" x14ac:dyDescent="0.35">
      <c r="H5544"/>
      <c r="L5544"/>
    </row>
    <row r="5545" spans="8:12" x14ac:dyDescent="0.35">
      <c r="H5545"/>
      <c r="L5545"/>
    </row>
    <row r="5546" spans="8:12" x14ac:dyDescent="0.35">
      <c r="H5546"/>
      <c r="L5546"/>
    </row>
    <row r="5547" spans="8:12" x14ac:dyDescent="0.35">
      <c r="H5547"/>
      <c r="L5547"/>
    </row>
    <row r="5548" spans="8:12" x14ac:dyDescent="0.35">
      <c r="H5548"/>
      <c r="L5548"/>
    </row>
    <row r="5549" spans="8:12" x14ac:dyDescent="0.35">
      <c r="H5549"/>
      <c r="L5549"/>
    </row>
    <row r="5550" spans="8:12" x14ac:dyDescent="0.35">
      <c r="H5550"/>
      <c r="L5550"/>
    </row>
    <row r="5551" spans="8:12" x14ac:dyDescent="0.35">
      <c r="H5551"/>
      <c r="L5551"/>
    </row>
    <row r="5552" spans="8:12" x14ac:dyDescent="0.35">
      <c r="H5552"/>
      <c r="L5552"/>
    </row>
    <row r="5553" spans="8:12" x14ac:dyDescent="0.35">
      <c r="H5553"/>
      <c r="L5553"/>
    </row>
    <row r="5554" spans="8:12" x14ac:dyDescent="0.35">
      <c r="H5554"/>
      <c r="L5554"/>
    </row>
    <row r="5555" spans="8:12" x14ac:dyDescent="0.35">
      <c r="H5555"/>
      <c r="L5555"/>
    </row>
    <row r="5556" spans="8:12" x14ac:dyDescent="0.35">
      <c r="H5556"/>
      <c r="L5556"/>
    </row>
    <row r="5557" spans="8:12" x14ac:dyDescent="0.35">
      <c r="H5557"/>
      <c r="L5557"/>
    </row>
    <row r="5558" spans="8:12" x14ac:dyDescent="0.35">
      <c r="H5558"/>
      <c r="L5558"/>
    </row>
    <row r="5559" spans="8:12" x14ac:dyDescent="0.35">
      <c r="H5559"/>
      <c r="L5559"/>
    </row>
    <row r="5560" spans="8:12" x14ac:dyDescent="0.35">
      <c r="H5560"/>
      <c r="L5560"/>
    </row>
    <row r="5561" spans="8:12" x14ac:dyDescent="0.35">
      <c r="H5561"/>
      <c r="L5561"/>
    </row>
    <row r="5562" spans="8:12" x14ac:dyDescent="0.35">
      <c r="H5562"/>
      <c r="L5562"/>
    </row>
    <row r="5563" spans="8:12" x14ac:dyDescent="0.35">
      <c r="H5563"/>
      <c r="L5563"/>
    </row>
    <row r="5564" spans="8:12" x14ac:dyDescent="0.35">
      <c r="H5564"/>
      <c r="L5564"/>
    </row>
    <row r="5565" spans="8:12" x14ac:dyDescent="0.35">
      <c r="H5565"/>
      <c r="L5565"/>
    </row>
    <row r="5566" spans="8:12" x14ac:dyDescent="0.35">
      <c r="H5566"/>
      <c r="L5566"/>
    </row>
    <row r="5567" spans="8:12" x14ac:dyDescent="0.35">
      <c r="H5567"/>
      <c r="L5567"/>
    </row>
    <row r="5568" spans="8:12" x14ac:dyDescent="0.35">
      <c r="H5568"/>
      <c r="L5568"/>
    </row>
    <row r="5569" spans="8:12" x14ac:dyDescent="0.35">
      <c r="H5569"/>
      <c r="L5569"/>
    </row>
    <row r="5570" spans="8:12" x14ac:dyDescent="0.35">
      <c r="H5570"/>
      <c r="L5570"/>
    </row>
    <row r="5571" spans="8:12" x14ac:dyDescent="0.35">
      <c r="H5571"/>
      <c r="L5571"/>
    </row>
    <row r="5572" spans="8:12" x14ac:dyDescent="0.35">
      <c r="H5572"/>
      <c r="L5572"/>
    </row>
    <row r="5573" spans="8:12" x14ac:dyDescent="0.35">
      <c r="H5573"/>
      <c r="L5573"/>
    </row>
    <row r="5574" spans="8:12" x14ac:dyDescent="0.35">
      <c r="H5574"/>
      <c r="L5574"/>
    </row>
    <row r="5575" spans="8:12" x14ac:dyDescent="0.35">
      <c r="H5575"/>
      <c r="L5575"/>
    </row>
    <row r="5576" spans="8:12" x14ac:dyDescent="0.35">
      <c r="H5576"/>
      <c r="L5576"/>
    </row>
    <row r="5577" spans="8:12" x14ac:dyDescent="0.35">
      <c r="H5577"/>
      <c r="L5577"/>
    </row>
    <row r="5578" spans="8:12" x14ac:dyDescent="0.35">
      <c r="H5578"/>
      <c r="L5578"/>
    </row>
    <row r="5579" spans="8:12" x14ac:dyDescent="0.35">
      <c r="H5579"/>
      <c r="L5579"/>
    </row>
    <row r="5580" spans="8:12" x14ac:dyDescent="0.35">
      <c r="H5580"/>
      <c r="L5580"/>
    </row>
    <row r="5581" spans="8:12" x14ac:dyDescent="0.35">
      <c r="H5581"/>
      <c r="L5581"/>
    </row>
    <row r="5582" spans="8:12" x14ac:dyDescent="0.35">
      <c r="H5582"/>
      <c r="L5582"/>
    </row>
    <row r="5583" spans="8:12" x14ac:dyDescent="0.35">
      <c r="H5583"/>
      <c r="L5583"/>
    </row>
    <row r="5584" spans="8:12" x14ac:dyDescent="0.35">
      <c r="H5584"/>
      <c r="L5584"/>
    </row>
    <row r="5585" spans="8:12" x14ac:dyDescent="0.35">
      <c r="H5585"/>
      <c r="L5585"/>
    </row>
    <row r="5586" spans="8:12" x14ac:dyDescent="0.35">
      <c r="H5586"/>
      <c r="L5586"/>
    </row>
    <row r="5587" spans="8:12" x14ac:dyDescent="0.35">
      <c r="H5587"/>
      <c r="L5587"/>
    </row>
    <row r="5588" spans="8:12" x14ac:dyDescent="0.35">
      <c r="H5588"/>
      <c r="L5588"/>
    </row>
    <row r="5589" spans="8:12" x14ac:dyDescent="0.35">
      <c r="H5589"/>
      <c r="L5589"/>
    </row>
    <row r="5590" spans="8:12" x14ac:dyDescent="0.35">
      <c r="H5590"/>
      <c r="L5590"/>
    </row>
    <row r="5591" spans="8:12" x14ac:dyDescent="0.35">
      <c r="H5591"/>
      <c r="L5591"/>
    </row>
    <row r="5592" spans="8:12" x14ac:dyDescent="0.35">
      <c r="H5592"/>
      <c r="L5592"/>
    </row>
    <row r="5593" spans="8:12" x14ac:dyDescent="0.35">
      <c r="H5593"/>
      <c r="L5593"/>
    </row>
    <row r="5594" spans="8:12" x14ac:dyDescent="0.35">
      <c r="H5594"/>
      <c r="L5594"/>
    </row>
    <row r="5595" spans="8:12" x14ac:dyDescent="0.35">
      <c r="H5595"/>
      <c r="L5595"/>
    </row>
    <row r="5596" spans="8:12" x14ac:dyDescent="0.35">
      <c r="H5596"/>
      <c r="L5596"/>
    </row>
    <row r="5597" spans="8:12" x14ac:dyDescent="0.35">
      <c r="H5597"/>
      <c r="L5597"/>
    </row>
    <row r="5598" spans="8:12" x14ac:dyDescent="0.35">
      <c r="H5598"/>
      <c r="L5598"/>
    </row>
    <row r="5599" spans="8:12" x14ac:dyDescent="0.35">
      <c r="H5599"/>
      <c r="L5599"/>
    </row>
    <row r="5600" spans="8:12" x14ac:dyDescent="0.35">
      <c r="H5600"/>
      <c r="L5600"/>
    </row>
    <row r="5601" spans="8:12" x14ac:dyDescent="0.35">
      <c r="H5601"/>
      <c r="L5601"/>
    </row>
    <row r="5602" spans="8:12" x14ac:dyDescent="0.35">
      <c r="H5602"/>
      <c r="L5602"/>
    </row>
    <row r="5603" spans="8:12" x14ac:dyDescent="0.35">
      <c r="H5603"/>
      <c r="L5603"/>
    </row>
    <row r="5604" spans="8:12" x14ac:dyDescent="0.35">
      <c r="H5604"/>
      <c r="L5604"/>
    </row>
    <row r="5605" spans="8:12" x14ac:dyDescent="0.35">
      <c r="H5605"/>
      <c r="L5605"/>
    </row>
    <row r="5606" spans="8:12" x14ac:dyDescent="0.35">
      <c r="H5606"/>
      <c r="L5606"/>
    </row>
    <row r="5607" spans="8:12" x14ac:dyDescent="0.35">
      <c r="H5607"/>
      <c r="L5607"/>
    </row>
    <row r="5608" spans="8:12" x14ac:dyDescent="0.35">
      <c r="H5608"/>
      <c r="L5608"/>
    </row>
    <row r="5609" spans="8:12" x14ac:dyDescent="0.35">
      <c r="H5609"/>
      <c r="L5609"/>
    </row>
    <row r="5610" spans="8:12" x14ac:dyDescent="0.35">
      <c r="H5610"/>
      <c r="L5610"/>
    </row>
    <row r="5611" spans="8:12" x14ac:dyDescent="0.35">
      <c r="H5611"/>
      <c r="L5611"/>
    </row>
    <row r="5612" spans="8:12" x14ac:dyDescent="0.35">
      <c r="H5612"/>
      <c r="L5612"/>
    </row>
    <row r="5613" spans="8:12" x14ac:dyDescent="0.35">
      <c r="H5613"/>
      <c r="L5613"/>
    </row>
    <row r="5614" spans="8:12" x14ac:dyDescent="0.35">
      <c r="H5614"/>
      <c r="L5614"/>
    </row>
    <row r="5615" spans="8:12" x14ac:dyDescent="0.35">
      <c r="H5615"/>
      <c r="L5615"/>
    </row>
    <row r="5616" spans="8:12" x14ac:dyDescent="0.35">
      <c r="H5616"/>
      <c r="L5616"/>
    </row>
    <row r="5617" spans="8:12" x14ac:dyDescent="0.35">
      <c r="H5617"/>
      <c r="L5617"/>
    </row>
    <row r="5618" spans="8:12" x14ac:dyDescent="0.35">
      <c r="H5618"/>
      <c r="L5618"/>
    </row>
    <row r="5619" spans="8:12" x14ac:dyDescent="0.35">
      <c r="H5619"/>
      <c r="L5619"/>
    </row>
    <row r="5620" spans="8:12" x14ac:dyDescent="0.35">
      <c r="H5620"/>
      <c r="L5620"/>
    </row>
    <row r="5621" spans="8:12" x14ac:dyDescent="0.35">
      <c r="H5621"/>
      <c r="L5621"/>
    </row>
    <row r="5622" spans="8:12" x14ac:dyDescent="0.35">
      <c r="H5622"/>
      <c r="L5622"/>
    </row>
    <row r="5623" spans="8:12" x14ac:dyDescent="0.35">
      <c r="H5623"/>
      <c r="L5623"/>
    </row>
    <row r="5624" spans="8:12" x14ac:dyDescent="0.35">
      <c r="H5624"/>
      <c r="L5624"/>
    </row>
    <row r="5625" spans="8:12" x14ac:dyDescent="0.35">
      <c r="H5625"/>
      <c r="L5625"/>
    </row>
    <row r="5626" spans="8:12" x14ac:dyDescent="0.35">
      <c r="H5626"/>
      <c r="L5626"/>
    </row>
    <row r="5627" spans="8:12" x14ac:dyDescent="0.35">
      <c r="H5627"/>
      <c r="L5627"/>
    </row>
    <row r="5628" spans="8:12" x14ac:dyDescent="0.35">
      <c r="H5628"/>
      <c r="L5628"/>
    </row>
    <row r="5629" spans="8:12" x14ac:dyDescent="0.35">
      <c r="H5629"/>
      <c r="L5629"/>
    </row>
    <row r="5630" spans="8:12" x14ac:dyDescent="0.35">
      <c r="H5630"/>
      <c r="L5630"/>
    </row>
    <row r="5631" spans="8:12" x14ac:dyDescent="0.35">
      <c r="H5631"/>
      <c r="L5631"/>
    </row>
    <row r="5632" spans="8:12" x14ac:dyDescent="0.35">
      <c r="H5632"/>
      <c r="L5632"/>
    </row>
    <row r="5633" spans="8:12" x14ac:dyDescent="0.35">
      <c r="H5633"/>
      <c r="L5633"/>
    </row>
    <row r="5634" spans="8:12" x14ac:dyDescent="0.35">
      <c r="H5634"/>
      <c r="L5634"/>
    </row>
    <row r="5635" spans="8:12" x14ac:dyDescent="0.35">
      <c r="H5635"/>
      <c r="L5635"/>
    </row>
    <row r="5636" spans="8:12" x14ac:dyDescent="0.35">
      <c r="H5636"/>
      <c r="L5636"/>
    </row>
    <row r="5637" spans="8:12" x14ac:dyDescent="0.35">
      <c r="H5637"/>
      <c r="L5637"/>
    </row>
    <row r="5638" spans="8:12" x14ac:dyDescent="0.35">
      <c r="H5638"/>
      <c r="L5638"/>
    </row>
    <row r="5639" spans="8:12" x14ac:dyDescent="0.35">
      <c r="H5639"/>
      <c r="L5639"/>
    </row>
    <row r="5640" spans="8:12" x14ac:dyDescent="0.35">
      <c r="H5640"/>
      <c r="L5640"/>
    </row>
    <row r="5641" spans="8:12" x14ac:dyDescent="0.35">
      <c r="H5641"/>
      <c r="L5641"/>
    </row>
    <row r="5642" spans="8:12" x14ac:dyDescent="0.35">
      <c r="H5642"/>
      <c r="L5642"/>
    </row>
    <row r="5643" spans="8:12" x14ac:dyDescent="0.35">
      <c r="H5643"/>
      <c r="L5643"/>
    </row>
    <row r="5644" spans="8:12" x14ac:dyDescent="0.35">
      <c r="H5644"/>
      <c r="L5644"/>
    </row>
    <row r="5645" spans="8:12" x14ac:dyDescent="0.35">
      <c r="H5645"/>
      <c r="L5645"/>
    </row>
    <row r="5646" spans="8:12" x14ac:dyDescent="0.35">
      <c r="H5646"/>
      <c r="L5646"/>
    </row>
    <row r="5647" spans="8:12" x14ac:dyDescent="0.35">
      <c r="H5647"/>
      <c r="L5647"/>
    </row>
    <row r="5648" spans="8:12" x14ac:dyDescent="0.35">
      <c r="H5648"/>
      <c r="L5648"/>
    </row>
    <row r="5649" spans="8:12" x14ac:dyDescent="0.35">
      <c r="H5649"/>
      <c r="L5649"/>
    </row>
    <row r="5650" spans="8:12" x14ac:dyDescent="0.35">
      <c r="H5650"/>
      <c r="L5650"/>
    </row>
    <row r="5651" spans="8:12" x14ac:dyDescent="0.35">
      <c r="H5651"/>
      <c r="L5651"/>
    </row>
    <row r="5652" spans="8:12" x14ac:dyDescent="0.35">
      <c r="H5652"/>
      <c r="L5652"/>
    </row>
    <row r="5653" spans="8:12" x14ac:dyDescent="0.35">
      <c r="H5653"/>
      <c r="L5653"/>
    </row>
    <row r="5654" spans="8:12" x14ac:dyDescent="0.35">
      <c r="H5654"/>
      <c r="L5654"/>
    </row>
    <row r="5655" spans="8:12" x14ac:dyDescent="0.35">
      <c r="H5655"/>
      <c r="L5655"/>
    </row>
    <row r="5656" spans="8:12" x14ac:dyDescent="0.35">
      <c r="H5656"/>
      <c r="L5656"/>
    </row>
    <row r="5657" spans="8:12" x14ac:dyDescent="0.35">
      <c r="H5657"/>
      <c r="L5657"/>
    </row>
    <row r="5658" spans="8:12" x14ac:dyDescent="0.35">
      <c r="H5658"/>
      <c r="L5658"/>
    </row>
    <row r="5659" spans="8:12" x14ac:dyDescent="0.35">
      <c r="H5659"/>
      <c r="L5659"/>
    </row>
    <row r="5660" spans="8:12" x14ac:dyDescent="0.35">
      <c r="H5660"/>
      <c r="L5660"/>
    </row>
    <row r="5661" spans="8:12" x14ac:dyDescent="0.35">
      <c r="H5661"/>
      <c r="L5661"/>
    </row>
    <row r="5662" spans="8:12" x14ac:dyDescent="0.35">
      <c r="H5662"/>
      <c r="L5662"/>
    </row>
    <row r="5663" spans="8:12" x14ac:dyDescent="0.35">
      <c r="H5663"/>
      <c r="L5663"/>
    </row>
    <row r="5664" spans="8:12" x14ac:dyDescent="0.35">
      <c r="H5664"/>
      <c r="L5664"/>
    </row>
    <row r="5665" spans="8:12" x14ac:dyDescent="0.35">
      <c r="H5665"/>
      <c r="L5665"/>
    </row>
    <row r="5666" spans="8:12" x14ac:dyDescent="0.35">
      <c r="H5666"/>
      <c r="L5666"/>
    </row>
    <row r="5667" spans="8:12" x14ac:dyDescent="0.35">
      <c r="H5667"/>
      <c r="L5667"/>
    </row>
    <row r="5668" spans="8:12" x14ac:dyDescent="0.35">
      <c r="H5668"/>
      <c r="L5668"/>
    </row>
    <row r="5669" spans="8:12" x14ac:dyDescent="0.35">
      <c r="H5669"/>
      <c r="L5669"/>
    </row>
    <row r="5670" spans="8:12" x14ac:dyDescent="0.35">
      <c r="H5670"/>
      <c r="L5670"/>
    </row>
    <row r="5671" spans="8:12" x14ac:dyDescent="0.35">
      <c r="H5671"/>
      <c r="L5671"/>
    </row>
    <row r="5672" spans="8:12" x14ac:dyDescent="0.35">
      <c r="H5672"/>
      <c r="L5672"/>
    </row>
    <row r="5673" spans="8:12" x14ac:dyDescent="0.35">
      <c r="H5673"/>
      <c r="L5673"/>
    </row>
    <row r="5674" spans="8:12" x14ac:dyDescent="0.35">
      <c r="H5674"/>
      <c r="L5674"/>
    </row>
    <row r="5675" spans="8:12" x14ac:dyDescent="0.35">
      <c r="H5675"/>
      <c r="L5675"/>
    </row>
    <row r="5676" spans="8:12" x14ac:dyDescent="0.35">
      <c r="H5676"/>
      <c r="L5676"/>
    </row>
    <row r="5677" spans="8:12" x14ac:dyDescent="0.35">
      <c r="H5677"/>
      <c r="L5677"/>
    </row>
    <row r="5678" spans="8:12" x14ac:dyDescent="0.35">
      <c r="H5678"/>
      <c r="L5678"/>
    </row>
    <row r="5679" spans="8:12" x14ac:dyDescent="0.35">
      <c r="H5679"/>
      <c r="L5679"/>
    </row>
    <row r="5680" spans="8:12" x14ac:dyDescent="0.35">
      <c r="H5680"/>
      <c r="L5680"/>
    </row>
    <row r="5681" spans="8:12" x14ac:dyDescent="0.35">
      <c r="H5681"/>
      <c r="L5681"/>
    </row>
    <row r="5682" spans="8:12" x14ac:dyDescent="0.35">
      <c r="H5682"/>
      <c r="L5682"/>
    </row>
    <row r="5683" spans="8:12" x14ac:dyDescent="0.35">
      <c r="H5683"/>
      <c r="L5683"/>
    </row>
    <row r="5684" spans="8:12" x14ac:dyDescent="0.35">
      <c r="H5684"/>
      <c r="L5684"/>
    </row>
    <row r="5685" spans="8:12" x14ac:dyDescent="0.35">
      <c r="H5685"/>
      <c r="L5685"/>
    </row>
    <row r="5686" spans="8:12" x14ac:dyDescent="0.35">
      <c r="H5686"/>
      <c r="L5686"/>
    </row>
    <row r="5687" spans="8:12" x14ac:dyDescent="0.35">
      <c r="H5687"/>
      <c r="L5687"/>
    </row>
    <row r="5688" spans="8:12" x14ac:dyDescent="0.35">
      <c r="H5688"/>
      <c r="L5688"/>
    </row>
    <row r="5689" spans="8:12" x14ac:dyDescent="0.35">
      <c r="H5689"/>
      <c r="L5689"/>
    </row>
    <row r="5690" spans="8:12" x14ac:dyDescent="0.35">
      <c r="H5690"/>
      <c r="L5690"/>
    </row>
    <row r="5691" spans="8:12" x14ac:dyDescent="0.35">
      <c r="H5691"/>
      <c r="L5691"/>
    </row>
    <row r="5692" spans="8:12" x14ac:dyDescent="0.35">
      <c r="H5692"/>
      <c r="L5692"/>
    </row>
    <row r="5693" spans="8:12" x14ac:dyDescent="0.35">
      <c r="H5693"/>
      <c r="L5693"/>
    </row>
    <row r="5694" spans="8:12" x14ac:dyDescent="0.35">
      <c r="H5694"/>
      <c r="L5694"/>
    </row>
    <row r="5695" spans="8:12" x14ac:dyDescent="0.35">
      <c r="H5695"/>
      <c r="L5695"/>
    </row>
    <row r="5696" spans="8:12" x14ac:dyDescent="0.35">
      <c r="H5696"/>
      <c r="L5696"/>
    </row>
    <row r="5697" spans="8:12" x14ac:dyDescent="0.35">
      <c r="H5697"/>
      <c r="L5697"/>
    </row>
    <row r="5698" spans="8:12" x14ac:dyDescent="0.35">
      <c r="H5698"/>
      <c r="L5698"/>
    </row>
    <row r="5699" spans="8:12" x14ac:dyDescent="0.35">
      <c r="H5699"/>
      <c r="L5699"/>
    </row>
    <row r="5700" spans="8:12" x14ac:dyDescent="0.35">
      <c r="H5700"/>
      <c r="L5700"/>
    </row>
    <row r="5701" spans="8:12" x14ac:dyDescent="0.35">
      <c r="H5701"/>
      <c r="L5701"/>
    </row>
    <row r="5702" spans="8:12" x14ac:dyDescent="0.35">
      <c r="H5702"/>
      <c r="L5702"/>
    </row>
    <row r="5703" spans="8:12" x14ac:dyDescent="0.35">
      <c r="H5703"/>
      <c r="L5703"/>
    </row>
    <row r="5704" spans="8:12" x14ac:dyDescent="0.35">
      <c r="H5704"/>
      <c r="L5704"/>
    </row>
    <row r="5705" spans="8:12" x14ac:dyDescent="0.35">
      <c r="H5705"/>
      <c r="L5705"/>
    </row>
    <row r="5706" spans="8:12" x14ac:dyDescent="0.35">
      <c r="H5706"/>
      <c r="L5706"/>
    </row>
    <row r="5707" spans="8:12" x14ac:dyDescent="0.35">
      <c r="H5707"/>
      <c r="L5707"/>
    </row>
    <row r="5708" spans="8:12" x14ac:dyDescent="0.35">
      <c r="H5708"/>
      <c r="L5708"/>
    </row>
    <row r="5709" spans="8:12" x14ac:dyDescent="0.35">
      <c r="H5709"/>
      <c r="L5709"/>
    </row>
    <row r="5710" spans="8:12" x14ac:dyDescent="0.35">
      <c r="H5710"/>
      <c r="L5710"/>
    </row>
    <row r="5711" spans="8:12" x14ac:dyDescent="0.35">
      <c r="H5711"/>
      <c r="L5711"/>
    </row>
    <row r="5712" spans="8:12" x14ac:dyDescent="0.35">
      <c r="H5712"/>
      <c r="L5712"/>
    </row>
    <row r="5713" spans="8:12" x14ac:dyDescent="0.35">
      <c r="H5713"/>
      <c r="L5713"/>
    </row>
    <row r="5714" spans="8:12" x14ac:dyDescent="0.35">
      <c r="H5714"/>
      <c r="L5714"/>
    </row>
    <row r="5715" spans="8:12" x14ac:dyDescent="0.35">
      <c r="H5715"/>
      <c r="L5715"/>
    </row>
    <row r="5716" spans="8:12" x14ac:dyDescent="0.35">
      <c r="H5716"/>
      <c r="L5716"/>
    </row>
    <row r="5717" spans="8:12" x14ac:dyDescent="0.35">
      <c r="H5717"/>
      <c r="L5717"/>
    </row>
    <row r="5718" spans="8:12" x14ac:dyDescent="0.35">
      <c r="H5718"/>
      <c r="L5718"/>
    </row>
    <row r="5719" spans="8:12" x14ac:dyDescent="0.35">
      <c r="H5719"/>
      <c r="L5719"/>
    </row>
    <row r="5720" spans="8:12" x14ac:dyDescent="0.35">
      <c r="H5720"/>
      <c r="L5720"/>
    </row>
    <row r="5721" spans="8:12" x14ac:dyDescent="0.35">
      <c r="H5721"/>
      <c r="L5721"/>
    </row>
    <row r="5722" spans="8:12" x14ac:dyDescent="0.35">
      <c r="H5722"/>
      <c r="L5722"/>
    </row>
    <row r="5723" spans="8:12" x14ac:dyDescent="0.35">
      <c r="H5723"/>
      <c r="L5723"/>
    </row>
    <row r="5724" spans="8:12" x14ac:dyDescent="0.35">
      <c r="H5724"/>
      <c r="L5724"/>
    </row>
    <row r="5725" spans="8:12" x14ac:dyDescent="0.35">
      <c r="H5725"/>
      <c r="L5725"/>
    </row>
    <row r="5726" spans="8:12" x14ac:dyDescent="0.35">
      <c r="H5726"/>
      <c r="L5726"/>
    </row>
    <row r="5727" spans="8:12" x14ac:dyDescent="0.35">
      <c r="H5727"/>
      <c r="L5727"/>
    </row>
    <row r="5728" spans="8:12" x14ac:dyDescent="0.35">
      <c r="H5728"/>
      <c r="L5728"/>
    </row>
    <row r="5729" spans="8:12" x14ac:dyDescent="0.35">
      <c r="H5729"/>
      <c r="L5729"/>
    </row>
    <row r="5730" spans="8:12" x14ac:dyDescent="0.35">
      <c r="H5730"/>
      <c r="L5730"/>
    </row>
    <row r="5731" spans="8:12" x14ac:dyDescent="0.35">
      <c r="H5731"/>
      <c r="L5731"/>
    </row>
    <row r="5732" spans="8:12" x14ac:dyDescent="0.35">
      <c r="H5732"/>
      <c r="L5732"/>
    </row>
    <row r="5733" spans="8:12" x14ac:dyDescent="0.35">
      <c r="H5733"/>
      <c r="L5733"/>
    </row>
    <row r="5734" spans="8:12" x14ac:dyDescent="0.35">
      <c r="H5734"/>
      <c r="L5734"/>
    </row>
    <row r="5735" spans="8:12" x14ac:dyDescent="0.35">
      <c r="H5735"/>
      <c r="L5735"/>
    </row>
    <row r="5736" spans="8:12" x14ac:dyDescent="0.35">
      <c r="H5736"/>
      <c r="L5736"/>
    </row>
    <row r="5737" spans="8:12" x14ac:dyDescent="0.35">
      <c r="H5737"/>
      <c r="L5737"/>
    </row>
    <row r="5738" spans="8:12" x14ac:dyDescent="0.35">
      <c r="H5738"/>
      <c r="L5738"/>
    </row>
    <row r="5739" spans="8:12" x14ac:dyDescent="0.35">
      <c r="H5739"/>
      <c r="L5739"/>
    </row>
    <row r="5740" spans="8:12" x14ac:dyDescent="0.35">
      <c r="H5740"/>
      <c r="L5740"/>
    </row>
    <row r="5741" spans="8:12" x14ac:dyDescent="0.35">
      <c r="H5741"/>
      <c r="L5741"/>
    </row>
    <row r="5742" spans="8:12" x14ac:dyDescent="0.35">
      <c r="H5742"/>
      <c r="L5742"/>
    </row>
    <row r="5743" spans="8:12" x14ac:dyDescent="0.35">
      <c r="H5743"/>
      <c r="L5743"/>
    </row>
    <row r="5744" spans="8:12" x14ac:dyDescent="0.35">
      <c r="H5744"/>
      <c r="L5744"/>
    </row>
    <row r="5745" spans="8:12" x14ac:dyDescent="0.35">
      <c r="H5745"/>
      <c r="L5745"/>
    </row>
    <row r="5746" spans="8:12" x14ac:dyDescent="0.35">
      <c r="H5746"/>
      <c r="L5746"/>
    </row>
    <row r="5747" spans="8:12" x14ac:dyDescent="0.35">
      <c r="H5747"/>
      <c r="L5747"/>
    </row>
    <row r="5748" spans="8:12" x14ac:dyDescent="0.35">
      <c r="H5748"/>
      <c r="L5748"/>
    </row>
    <row r="5749" spans="8:12" x14ac:dyDescent="0.35">
      <c r="H5749"/>
      <c r="L5749"/>
    </row>
    <row r="5750" spans="8:12" x14ac:dyDescent="0.35">
      <c r="H5750"/>
      <c r="L5750"/>
    </row>
    <row r="5751" spans="8:12" x14ac:dyDescent="0.35">
      <c r="H5751"/>
      <c r="L5751"/>
    </row>
    <row r="5752" spans="8:12" x14ac:dyDescent="0.35">
      <c r="H5752"/>
      <c r="L5752"/>
    </row>
    <row r="5753" spans="8:12" x14ac:dyDescent="0.35">
      <c r="H5753"/>
      <c r="L5753"/>
    </row>
    <row r="5754" spans="8:12" x14ac:dyDescent="0.35">
      <c r="H5754"/>
      <c r="L5754"/>
    </row>
    <row r="5755" spans="8:12" x14ac:dyDescent="0.35">
      <c r="H5755"/>
      <c r="L5755"/>
    </row>
    <row r="5756" spans="8:12" x14ac:dyDescent="0.35">
      <c r="H5756"/>
      <c r="L5756"/>
    </row>
    <row r="5757" spans="8:12" x14ac:dyDescent="0.35">
      <c r="H5757"/>
      <c r="L5757"/>
    </row>
    <row r="5758" spans="8:12" x14ac:dyDescent="0.35">
      <c r="H5758"/>
      <c r="L5758"/>
    </row>
    <row r="5759" spans="8:12" x14ac:dyDescent="0.35">
      <c r="H5759"/>
      <c r="L5759"/>
    </row>
    <row r="5760" spans="8:12" x14ac:dyDescent="0.35">
      <c r="H5760"/>
      <c r="L5760"/>
    </row>
    <row r="5761" spans="8:12" x14ac:dyDescent="0.35">
      <c r="H5761"/>
      <c r="L5761"/>
    </row>
    <row r="5762" spans="8:12" x14ac:dyDescent="0.35">
      <c r="H5762"/>
      <c r="L5762"/>
    </row>
    <row r="5763" spans="8:12" x14ac:dyDescent="0.35">
      <c r="H5763"/>
      <c r="L5763"/>
    </row>
    <row r="5764" spans="8:12" x14ac:dyDescent="0.35">
      <c r="H5764"/>
      <c r="L5764"/>
    </row>
    <row r="5765" spans="8:12" x14ac:dyDescent="0.35">
      <c r="H5765"/>
      <c r="L5765"/>
    </row>
    <row r="5766" spans="8:12" x14ac:dyDescent="0.35">
      <c r="H5766"/>
      <c r="L5766"/>
    </row>
    <row r="5767" spans="8:12" x14ac:dyDescent="0.35">
      <c r="H5767"/>
      <c r="L5767"/>
    </row>
    <row r="5768" spans="8:12" x14ac:dyDescent="0.35">
      <c r="H5768"/>
      <c r="L5768"/>
    </row>
    <row r="5769" spans="8:12" x14ac:dyDescent="0.35">
      <c r="H5769"/>
      <c r="L5769"/>
    </row>
    <row r="5770" spans="8:12" x14ac:dyDescent="0.35">
      <c r="H5770"/>
      <c r="L5770"/>
    </row>
    <row r="5771" spans="8:12" x14ac:dyDescent="0.35">
      <c r="H5771"/>
      <c r="L5771"/>
    </row>
    <row r="5772" spans="8:12" x14ac:dyDescent="0.35">
      <c r="H5772"/>
      <c r="L5772"/>
    </row>
    <row r="5773" spans="8:12" x14ac:dyDescent="0.35">
      <c r="H5773"/>
      <c r="L5773"/>
    </row>
    <row r="5774" spans="8:12" x14ac:dyDescent="0.35">
      <c r="H5774"/>
      <c r="L5774"/>
    </row>
    <row r="5775" spans="8:12" x14ac:dyDescent="0.35">
      <c r="H5775"/>
      <c r="L5775"/>
    </row>
    <row r="5776" spans="8:12" x14ac:dyDescent="0.35">
      <c r="H5776"/>
      <c r="L5776"/>
    </row>
    <row r="5777" spans="8:12" x14ac:dyDescent="0.35">
      <c r="H5777"/>
      <c r="L5777"/>
    </row>
    <row r="5778" spans="8:12" x14ac:dyDescent="0.35">
      <c r="H5778"/>
      <c r="L5778"/>
    </row>
    <row r="5779" spans="8:12" x14ac:dyDescent="0.35">
      <c r="H5779"/>
      <c r="L5779"/>
    </row>
    <row r="5780" spans="8:12" x14ac:dyDescent="0.35">
      <c r="H5780"/>
      <c r="L5780"/>
    </row>
    <row r="5781" spans="8:12" x14ac:dyDescent="0.35">
      <c r="H5781"/>
      <c r="L5781"/>
    </row>
    <row r="5782" spans="8:12" x14ac:dyDescent="0.35">
      <c r="H5782"/>
      <c r="L5782"/>
    </row>
    <row r="5783" spans="8:12" x14ac:dyDescent="0.35">
      <c r="H5783"/>
      <c r="L5783"/>
    </row>
    <row r="5784" spans="8:12" x14ac:dyDescent="0.35">
      <c r="H5784"/>
      <c r="L5784"/>
    </row>
    <row r="5785" spans="8:12" x14ac:dyDescent="0.35">
      <c r="H5785"/>
      <c r="L5785"/>
    </row>
    <row r="5786" spans="8:12" x14ac:dyDescent="0.35">
      <c r="H5786"/>
      <c r="L5786"/>
    </row>
    <row r="5787" spans="8:12" x14ac:dyDescent="0.35">
      <c r="H5787"/>
      <c r="L5787"/>
    </row>
    <row r="5788" spans="8:12" x14ac:dyDescent="0.35">
      <c r="H5788"/>
      <c r="L5788"/>
    </row>
    <row r="5789" spans="8:12" x14ac:dyDescent="0.35">
      <c r="H5789"/>
      <c r="L5789"/>
    </row>
    <row r="5790" spans="8:12" x14ac:dyDescent="0.35">
      <c r="H5790"/>
      <c r="L5790"/>
    </row>
    <row r="5791" spans="8:12" x14ac:dyDescent="0.35">
      <c r="H5791"/>
      <c r="L5791"/>
    </row>
    <row r="5792" spans="8:12" x14ac:dyDescent="0.35">
      <c r="H5792"/>
      <c r="L5792"/>
    </row>
    <row r="5793" spans="8:12" x14ac:dyDescent="0.35">
      <c r="H5793"/>
      <c r="L5793"/>
    </row>
    <row r="5794" spans="8:12" x14ac:dyDescent="0.35">
      <c r="H5794"/>
      <c r="L5794"/>
    </row>
    <row r="5795" spans="8:12" x14ac:dyDescent="0.35">
      <c r="H5795"/>
      <c r="L5795"/>
    </row>
    <row r="5796" spans="8:12" x14ac:dyDescent="0.35">
      <c r="H5796"/>
      <c r="L5796"/>
    </row>
    <row r="5797" spans="8:12" x14ac:dyDescent="0.35">
      <c r="H5797"/>
      <c r="L5797"/>
    </row>
    <row r="5798" spans="8:12" x14ac:dyDescent="0.35">
      <c r="H5798"/>
      <c r="L5798"/>
    </row>
    <row r="5799" spans="8:12" x14ac:dyDescent="0.35">
      <c r="H5799"/>
      <c r="L5799"/>
    </row>
    <row r="5800" spans="8:12" x14ac:dyDescent="0.35">
      <c r="H5800"/>
      <c r="L5800"/>
    </row>
    <row r="5801" spans="8:12" x14ac:dyDescent="0.35">
      <c r="H5801"/>
      <c r="L5801"/>
    </row>
    <row r="5802" spans="8:12" x14ac:dyDescent="0.35">
      <c r="H5802"/>
      <c r="L5802"/>
    </row>
    <row r="5803" spans="8:12" x14ac:dyDescent="0.35">
      <c r="H5803"/>
      <c r="L5803"/>
    </row>
    <row r="5804" spans="8:12" x14ac:dyDescent="0.35">
      <c r="H5804"/>
      <c r="L5804"/>
    </row>
    <row r="5805" spans="8:12" x14ac:dyDescent="0.35">
      <c r="H5805"/>
      <c r="L5805"/>
    </row>
    <row r="5806" spans="8:12" x14ac:dyDescent="0.35">
      <c r="H5806"/>
      <c r="L5806"/>
    </row>
    <row r="5807" spans="8:12" x14ac:dyDescent="0.35">
      <c r="H5807"/>
      <c r="L5807"/>
    </row>
    <row r="5808" spans="8:12" x14ac:dyDescent="0.35">
      <c r="H5808"/>
      <c r="L5808"/>
    </row>
    <row r="5809" spans="8:12" x14ac:dyDescent="0.35">
      <c r="H5809"/>
      <c r="L5809"/>
    </row>
    <row r="5810" spans="8:12" x14ac:dyDescent="0.35">
      <c r="H5810"/>
      <c r="L5810"/>
    </row>
    <row r="5811" spans="8:12" x14ac:dyDescent="0.35">
      <c r="H5811"/>
      <c r="L5811"/>
    </row>
    <row r="5812" spans="8:12" x14ac:dyDescent="0.35">
      <c r="H5812"/>
      <c r="L5812"/>
    </row>
    <row r="5813" spans="8:12" x14ac:dyDescent="0.35">
      <c r="H5813"/>
      <c r="L5813"/>
    </row>
    <row r="5814" spans="8:12" x14ac:dyDescent="0.35">
      <c r="H5814"/>
      <c r="L5814"/>
    </row>
    <row r="5815" spans="8:12" x14ac:dyDescent="0.35">
      <c r="H5815"/>
      <c r="L5815"/>
    </row>
    <row r="5816" spans="8:12" x14ac:dyDescent="0.35">
      <c r="H5816"/>
      <c r="L5816"/>
    </row>
    <row r="5817" spans="8:12" x14ac:dyDescent="0.35">
      <c r="H5817"/>
      <c r="L5817"/>
    </row>
    <row r="5818" spans="8:12" x14ac:dyDescent="0.35">
      <c r="H5818"/>
      <c r="L5818"/>
    </row>
    <row r="5819" spans="8:12" x14ac:dyDescent="0.35">
      <c r="H5819"/>
      <c r="L5819"/>
    </row>
    <row r="5820" spans="8:12" x14ac:dyDescent="0.35">
      <c r="H5820"/>
      <c r="L5820"/>
    </row>
    <row r="5821" spans="8:12" x14ac:dyDescent="0.35">
      <c r="H5821"/>
      <c r="L5821"/>
    </row>
    <row r="5822" spans="8:12" x14ac:dyDescent="0.35">
      <c r="H5822"/>
      <c r="L5822"/>
    </row>
    <row r="5823" spans="8:12" x14ac:dyDescent="0.35">
      <c r="H5823"/>
      <c r="L5823"/>
    </row>
    <row r="5824" spans="8:12" x14ac:dyDescent="0.35">
      <c r="H5824"/>
      <c r="L5824"/>
    </row>
    <row r="5825" spans="8:12" x14ac:dyDescent="0.35">
      <c r="H5825"/>
      <c r="L5825"/>
    </row>
    <row r="5826" spans="8:12" x14ac:dyDescent="0.35">
      <c r="H5826"/>
      <c r="L5826"/>
    </row>
    <row r="5827" spans="8:12" x14ac:dyDescent="0.35">
      <c r="H5827"/>
      <c r="L5827"/>
    </row>
    <row r="5828" spans="8:12" x14ac:dyDescent="0.35">
      <c r="H5828"/>
      <c r="L5828"/>
    </row>
    <row r="5829" spans="8:12" x14ac:dyDescent="0.35">
      <c r="H5829"/>
      <c r="L5829"/>
    </row>
    <row r="5830" spans="8:12" x14ac:dyDescent="0.35">
      <c r="H5830"/>
      <c r="L5830"/>
    </row>
    <row r="5831" spans="8:12" x14ac:dyDescent="0.35">
      <c r="H5831"/>
      <c r="L5831"/>
    </row>
    <row r="5832" spans="8:12" x14ac:dyDescent="0.35">
      <c r="H5832"/>
      <c r="L5832"/>
    </row>
    <row r="5833" spans="8:12" x14ac:dyDescent="0.35">
      <c r="H5833"/>
      <c r="L5833"/>
    </row>
    <row r="5834" spans="8:12" x14ac:dyDescent="0.35">
      <c r="H5834"/>
      <c r="L5834"/>
    </row>
    <row r="5835" spans="8:12" x14ac:dyDescent="0.35">
      <c r="H5835"/>
      <c r="L5835"/>
    </row>
    <row r="5836" spans="8:12" x14ac:dyDescent="0.35">
      <c r="H5836"/>
      <c r="L5836"/>
    </row>
    <row r="5837" spans="8:12" x14ac:dyDescent="0.35">
      <c r="H5837"/>
      <c r="L5837"/>
    </row>
    <row r="5838" spans="8:12" x14ac:dyDescent="0.35">
      <c r="H5838"/>
      <c r="L5838"/>
    </row>
    <row r="5839" spans="8:12" x14ac:dyDescent="0.35">
      <c r="H5839"/>
      <c r="L5839"/>
    </row>
    <row r="5840" spans="8:12" x14ac:dyDescent="0.35">
      <c r="H5840"/>
      <c r="L5840"/>
    </row>
    <row r="5841" spans="8:12" x14ac:dyDescent="0.35">
      <c r="H5841"/>
      <c r="L5841"/>
    </row>
    <row r="5842" spans="8:12" x14ac:dyDescent="0.35">
      <c r="H5842"/>
      <c r="L5842"/>
    </row>
    <row r="5843" spans="8:12" x14ac:dyDescent="0.35">
      <c r="H5843"/>
      <c r="L5843"/>
    </row>
    <row r="5844" spans="8:12" x14ac:dyDescent="0.35">
      <c r="H5844"/>
      <c r="L5844"/>
    </row>
    <row r="5845" spans="8:12" x14ac:dyDescent="0.35">
      <c r="H5845"/>
      <c r="L5845"/>
    </row>
    <row r="5846" spans="8:12" x14ac:dyDescent="0.35">
      <c r="H5846"/>
      <c r="L5846"/>
    </row>
    <row r="5847" spans="8:12" x14ac:dyDescent="0.35">
      <c r="H5847"/>
      <c r="L5847"/>
    </row>
    <row r="5848" spans="8:12" x14ac:dyDescent="0.35">
      <c r="H5848"/>
      <c r="L5848"/>
    </row>
    <row r="5849" spans="8:12" x14ac:dyDescent="0.35">
      <c r="H5849"/>
      <c r="L5849"/>
    </row>
    <row r="5850" spans="8:12" x14ac:dyDescent="0.35">
      <c r="H5850"/>
      <c r="L5850"/>
    </row>
    <row r="5851" spans="8:12" x14ac:dyDescent="0.35">
      <c r="H5851"/>
      <c r="L5851"/>
    </row>
    <row r="5852" spans="8:12" x14ac:dyDescent="0.35">
      <c r="H5852"/>
      <c r="L5852"/>
    </row>
    <row r="5853" spans="8:12" x14ac:dyDescent="0.35">
      <c r="H5853"/>
      <c r="L5853"/>
    </row>
    <row r="5854" spans="8:12" x14ac:dyDescent="0.35">
      <c r="H5854"/>
      <c r="L5854"/>
    </row>
    <row r="5855" spans="8:12" x14ac:dyDescent="0.35">
      <c r="H5855"/>
      <c r="L5855"/>
    </row>
    <row r="5856" spans="8:12" x14ac:dyDescent="0.35">
      <c r="H5856"/>
      <c r="L5856"/>
    </row>
    <row r="5857" spans="8:12" x14ac:dyDescent="0.35">
      <c r="H5857"/>
      <c r="L5857"/>
    </row>
    <row r="5858" spans="8:12" x14ac:dyDescent="0.35">
      <c r="H5858"/>
      <c r="L5858"/>
    </row>
    <row r="5859" spans="8:12" x14ac:dyDescent="0.35">
      <c r="H5859"/>
      <c r="L5859"/>
    </row>
    <row r="5860" spans="8:12" x14ac:dyDescent="0.35">
      <c r="H5860"/>
      <c r="L5860"/>
    </row>
    <row r="5861" spans="8:12" x14ac:dyDescent="0.35">
      <c r="H5861"/>
      <c r="L5861"/>
    </row>
    <row r="5862" spans="8:12" x14ac:dyDescent="0.35">
      <c r="H5862"/>
      <c r="L5862"/>
    </row>
    <row r="5863" spans="8:12" x14ac:dyDescent="0.35">
      <c r="H5863"/>
      <c r="L5863"/>
    </row>
    <row r="5864" spans="8:12" x14ac:dyDescent="0.35">
      <c r="H5864"/>
      <c r="L5864"/>
    </row>
    <row r="5865" spans="8:12" x14ac:dyDescent="0.35">
      <c r="H5865"/>
      <c r="L5865"/>
    </row>
    <row r="5866" spans="8:12" x14ac:dyDescent="0.35">
      <c r="H5866"/>
      <c r="L5866"/>
    </row>
    <row r="5867" spans="8:12" x14ac:dyDescent="0.35">
      <c r="H5867"/>
      <c r="L5867"/>
    </row>
    <row r="5868" spans="8:12" x14ac:dyDescent="0.35">
      <c r="H5868"/>
      <c r="L5868"/>
    </row>
    <row r="5869" spans="8:12" x14ac:dyDescent="0.35">
      <c r="H5869"/>
      <c r="L5869"/>
    </row>
    <row r="5870" spans="8:12" x14ac:dyDescent="0.35">
      <c r="H5870"/>
      <c r="L5870"/>
    </row>
    <row r="5871" spans="8:12" x14ac:dyDescent="0.35">
      <c r="H5871"/>
      <c r="L5871"/>
    </row>
    <row r="5872" spans="8:12" x14ac:dyDescent="0.35">
      <c r="H5872"/>
      <c r="L5872"/>
    </row>
    <row r="5873" spans="8:12" x14ac:dyDescent="0.35">
      <c r="H5873"/>
      <c r="L5873"/>
    </row>
    <row r="5874" spans="8:12" x14ac:dyDescent="0.35">
      <c r="H5874"/>
      <c r="L5874"/>
    </row>
    <row r="5875" spans="8:12" x14ac:dyDescent="0.35">
      <c r="H5875"/>
      <c r="L5875"/>
    </row>
    <row r="5876" spans="8:12" x14ac:dyDescent="0.35">
      <c r="H5876"/>
      <c r="L5876"/>
    </row>
    <row r="5877" spans="8:12" x14ac:dyDescent="0.35">
      <c r="H5877"/>
      <c r="L5877"/>
    </row>
    <row r="5878" spans="8:12" x14ac:dyDescent="0.35">
      <c r="H5878"/>
      <c r="L5878"/>
    </row>
    <row r="5879" spans="8:12" x14ac:dyDescent="0.35">
      <c r="H5879"/>
      <c r="L5879"/>
    </row>
    <row r="5880" spans="8:12" x14ac:dyDescent="0.35">
      <c r="H5880"/>
      <c r="L5880"/>
    </row>
    <row r="5881" spans="8:12" x14ac:dyDescent="0.35">
      <c r="H5881"/>
      <c r="L5881"/>
    </row>
    <row r="5882" spans="8:12" x14ac:dyDescent="0.35">
      <c r="H5882"/>
      <c r="L5882"/>
    </row>
    <row r="5883" spans="8:12" x14ac:dyDescent="0.35">
      <c r="H5883"/>
      <c r="L5883"/>
    </row>
    <row r="5884" spans="8:12" x14ac:dyDescent="0.35">
      <c r="H5884"/>
      <c r="L5884"/>
    </row>
    <row r="5885" spans="8:12" x14ac:dyDescent="0.35">
      <c r="H5885"/>
      <c r="L5885"/>
    </row>
    <row r="5886" spans="8:12" x14ac:dyDescent="0.35">
      <c r="H5886"/>
      <c r="L5886"/>
    </row>
    <row r="5887" spans="8:12" x14ac:dyDescent="0.35">
      <c r="H5887"/>
      <c r="L5887"/>
    </row>
    <row r="5888" spans="8:12" x14ac:dyDescent="0.35">
      <c r="H5888"/>
      <c r="L5888"/>
    </row>
    <row r="5889" spans="8:12" x14ac:dyDescent="0.35">
      <c r="H5889"/>
      <c r="L5889"/>
    </row>
    <row r="5890" spans="8:12" x14ac:dyDescent="0.35">
      <c r="H5890"/>
      <c r="L5890"/>
    </row>
    <row r="5891" spans="8:12" x14ac:dyDescent="0.35">
      <c r="H5891"/>
      <c r="L5891"/>
    </row>
    <row r="5892" spans="8:12" x14ac:dyDescent="0.35">
      <c r="H5892"/>
      <c r="L5892"/>
    </row>
    <row r="5893" spans="8:12" x14ac:dyDescent="0.35">
      <c r="H5893"/>
      <c r="L5893"/>
    </row>
    <row r="5894" spans="8:12" x14ac:dyDescent="0.35">
      <c r="H5894"/>
      <c r="L5894"/>
    </row>
    <row r="5895" spans="8:12" x14ac:dyDescent="0.35">
      <c r="H5895"/>
      <c r="L5895"/>
    </row>
    <row r="5896" spans="8:12" x14ac:dyDescent="0.35">
      <c r="H5896"/>
      <c r="L5896"/>
    </row>
    <row r="5897" spans="8:12" x14ac:dyDescent="0.35">
      <c r="H5897"/>
      <c r="L5897"/>
    </row>
    <row r="5898" spans="8:12" x14ac:dyDescent="0.35">
      <c r="H5898"/>
      <c r="L5898"/>
    </row>
    <row r="5899" spans="8:12" x14ac:dyDescent="0.35">
      <c r="H5899"/>
      <c r="L5899"/>
    </row>
    <row r="5900" spans="8:12" x14ac:dyDescent="0.35">
      <c r="H5900"/>
      <c r="L5900"/>
    </row>
    <row r="5901" spans="8:12" x14ac:dyDescent="0.35">
      <c r="H5901"/>
      <c r="L5901"/>
    </row>
    <row r="5902" spans="8:12" x14ac:dyDescent="0.35">
      <c r="H5902"/>
      <c r="L5902"/>
    </row>
    <row r="5903" spans="8:12" x14ac:dyDescent="0.35">
      <c r="H5903"/>
      <c r="L5903"/>
    </row>
    <row r="5904" spans="8:12" x14ac:dyDescent="0.35">
      <c r="H5904"/>
      <c r="L5904"/>
    </row>
    <row r="5905" spans="8:12" x14ac:dyDescent="0.35">
      <c r="H5905"/>
      <c r="L5905"/>
    </row>
    <row r="5906" spans="8:12" x14ac:dyDescent="0.35">
      <c r="H5906"/>
      <c r="L5906"/>
    </row>
    <row r="5907" spans="8:12" x14ac:dyDescent="0.35">
      <c r="H5907"/>
      <c r="L5907"/>
    </row>
    <row r="5908" spans="8:12" x14ac:dyDescent="0.35">
      <c r="H5908"/>
      <c r="L5908"/>
    </row>
    <row r="5909" spans="8:12" x14ac:dyDescent="0.35">
      <c r="H5909"/>
      <c r="L5909"/>
    </row>
    <row r="5910" spans="8:12" x14ac:dyDescent="0.35">
      <c r="H5910"/>
      <c r="L5910"/>
    </row>
    <row r="5911" spans="8:12" x14ac:dyDescent="0.35">
      <c r="H5911"/>
      <c r="L5911"/>
    </row>
    <row r="5912" spans="8:12" x14ac:dyDescent="0.35">
      <c r="H5912"/>
      <c r="L5912"/>
    </row>
    <row r="5913" spans="8:12" x14ac:dyDescent="0.35">
      <c r="H5913"/>
      <c r="L5913"/>
    </row>
    <row r="5914" spans="8:12" x14ac:dyDescent="0.35">
      <c r="H5914"/>
      <c r="L5914"/>
    </row>
    <row r="5915" spans="8:12" x14ac:dyDescent="0.35">
      <c r="H5915"/>
      <c r="L5915"/>
    </row>
    <row r="5916" spans="8:12" x14ac:dyDescent="0.35">
      <c r="H5916"/>
      <c r="L5916"/>
    </row>
    <row r="5917" spans="8:12" x14ac:dyDescent="0.35">
      <c r="H5917"/>
      <c r="L5917"/>
    </row>
    <row r="5918" spans="8:12" x14ac:dyDescent="0.35">
      <c r="H5918"/>
      <c r="L5918"/>
    </row>
    <row r="5919" spans="8:12" x14ac:dyDescent="0.35">
      <c r="H5919"/>
      <c r="L5919"/>
    </row>
    <row r="5920" spans="8:12" x14ac:dyDescent="0.35">
      <c r="H5920"/>
      <c r="L5920"/>
    </row>
    <row r="5921" spans="8:12" x14ac:dyDescent="0.35">
      <c r="H5921"/>
      <c r="L5921"/>
    </row>
    <row r="5922" spans="8:12" x14ac:dyDescent="0.35">
      <c r="H5922"/>
      <c r="L5922"/>
    </row>
    <row r="5923" spans="8:12" x14ac:dyDescent="0.35">
      <c r="H5923"/>
      <c r="L5923"/>
    </row>
    <row r="5924" spans="8:12" x14ac:dyDescent="0.35">
      <c r="H5924"/>
      <c r="L5924"/>
    </row>
    <row r="5925" spans="8:12" x14ac:dyDescent="0.35">
      <c r="H5925"/>
      <c r="L5925"/>
    </row>
    <row r="5926" spans="8:12" x14ac:dyDescent="0.35">
      <c r="H5926"/>
      <c r="L5926"/>
    </row>
    <row r="5927" spans="8:12" x14ac:dyDescent="0.35">
      <c r="H5927"/>
      <c r="L5927"/>
    </row>
    <row r="5928" spans="8:12" x14ac:dyDescent="0.35">
      <c r="H5928"/>
      <c r="L5928"/>
    </row>
    <row r="5929" spans="8:12" x14ac:dyDescent="0.35">
      <c r="H5929"/>
      <c r="L5929"/>
    </row>
    <row r="5930" spans="8:12" x14ac:dyDescent="0.35">
      <c r="H5930"/>
      <c r="L5930"/>
    </row>
    <row r="5931" spans="8:12" x14ac:dyDescent="0.35">
      <c r="H5931"/>
      <c r="L5931"/>
    </row>
    <row r="5932" spans="8:12" x14ac:dyDescent="0.35">
      <c r="H5932"/>
      <c r="L5932"/>
    </row>
    <row r="5933" spans="8:12" x14ac:dyDescent="0.35">
      <c r="H5933"/>
      <c r="L5933"/>
    </row>
    <row r="5934" spans="8:12" x14ac:dyDescent="0.35">
      <c r="H5934"/>
      <c r="L5934"/>
    </row>
    <row r="5935" spans="8:12" x14ac:dyDescent="0.35">
      <c r="H5935"/>
      <c r="L5935"/>
    </row>
    <row r="5936" spans="8:12" x14ac:dyDescent="0.35">
      <c r="H5936"/>
      <c r="L5936"/>
    </row>
    <row r="5937" spans="8:12" x14ac:dyDescent="0.35">
      <c r="H5937"/>
      <c r="L5937"/>
    </row>
    <row r="5938" spans="8:12" x14ac:dyDescent="0.35">
      <c r="H5938"/>
      <c r="L5938"/>
    </row>
    <row r="5939" spans="8:12" x14ac:dyDescent="0.35">
      <c r="H5939"/>
      <c r="L5939"/>
    </row>
    <row r="5940" spans="8:12" x14ac:dyDescent="0.35">
      <c r="H5940"/>
      <c r="L5940"/>
    </row>
    <row r="5941" spans="8:12" x14ac:dyDescent="0.35">
      <c r="H5941"/>
      <c r="L5941"/>
    </row>
    <row r="5942" spans="8:12" x14ac:dyDescent="0.35">
      <c r="H5942"/>
      <c r="L5942"/>
    </row>
    <row r="5943" spans="8:12" x14ac:dyDescent="0.35">
      <c r="H5943"/>
      <c r="L5943"/>
    </row>
    <row r="5944" spans="8:12" x14ac:dyDescent="0.35">
      <c r="H5944"/>
      <c r="L5944"/>
    </row>
    <row r="5945" spans="8:12" x14ac:dyDescent="0.35">
      <c r="H5945"/>
      <c r="L5945"/>
    </row>
    <row r="5946" spans="8:12" x14ac:dyDescent="0.35">
      <c r="H5946"/>
      <c r="L5946"/>
    </row>
    <row r="5947" spans="8:12" x14ac:dyDescent="0.35">
      <c r="H5947"/>
      <c r="L5947"/>
    </row>
    <row r="5948" spans="8:12" x14ac:dyDescent="0.35">
      <c r="H5948"/>
      <c r="L5948"/>
    </row>
    <row r="5949" spans="8:12" x14ac:dyDescent="0.35">
      <c r="H5949"/>
      <c r="L5949"/>
    </row>
    <row r="5950" spans="8:12" x14ac:dyDescent="0.35">
      <c r="H5950"/>
      <c r="L5950"/>
    </row>
    <row r="5951" spans="8:12" x14ac:dyDescent="0.35">
      <c r="H5951"/>
      <c r="L5951"/>
    </row>
    <row r="5952" spans="8:12" x14ac:dyDescent="0.35">
      <c r="H5952"/>
      <c r="L5952"/>
    </row>
    <row r="5953" spans="8:12" x14ac:dyDescent="0.35">
      <c r="H5953"/>
      <c r="L5953"/>
    </row>
    <row r="5954" spans="8:12" x14ac:dyDescent="0.35">
      <c r="H5954"/>
      <c r="L5954"/>
    </row>
    <row r="5955" spans="8:12" x14ac:dyDescent="0.35">
      <c r="H5955"/>
      <c r="L5955"/>
    </row>
    <row r="5956" spans="8:12" x14ac:dyDescent="0.35">
      <c r="H5956"/>
      <c r="L5956"/>
    </row>
    <row r="5957" spans="8:12" x14ac:dyDescent="0.35">
      <c r="H5957"/>
      <c r="L5957"/>
    </row>
    <row r="5958" spans="8:12" x14ac:dyDescent="0.35">
      <c r="H5958"/>
      <c r="L5958"/>
    </row>
    <row r="5959" spans="8:12" x14ac:dyDescent="0.35">
      <c r="H5959"/>
      <c r="L5959"/>
    </row>
    <row r="5960" spans="8:12" x14ac:dyDescent="0.35">
      <c r="H5960"/>
      <c r="L5960"/>
    </row>
    <row r="5961" spans="8:12" x14ac:dyDescent="0.35">
      <c r="H5961"/>
      <c r="L5961"/>
    </row>
    <row r="5962" spans="8:12" x14ac:dyDescent="0.35">
      <c r="H5962"/>
      <c r="L5962"/>
    </row>
    <row r="5963" spans="8:12" x14ac:dyDescent="0.35">
      <c r="H5963"/>
      <c r="L5963"/>
    </row>
    <row r="5964" spans="8:12" x14ac:dyDescent="0.35">
      <c r="H5964"/>
      <c r="L5964"/>
    </row>
    <row r="5965" spans="8:12" x14ac:dyDescent="0.35">
      <c r="H5965"/>
      <c r="L5965"/>
    </row>
    <row r="5966" spans="8:12" x14ac:dyDescent="0.35">
      <c r="H5966"/>
      <c r="L5966"/>
    </row>
    <row r="5967" spans="8:12" x14ac:dyDescent="0.35">
      <c r="H5967"/>
      <c r="L5967"/>
    </row>
    <row r="5968" spans="8:12" x14ac:dyDescent="0.35">
      <c r="H5968"/>
      <c r="L5968"/>
    </row>
    <row r="5969" spans="8:12" x14ac:dyDescent="0.35">
      <c r="H5969"/>
      <c r="L5969"/>
    </row>
    <row r="5970" spans="8:12" x14ac:dyDescent="0.35">
      <c r="H5970"/>
      <c r="L5970"/>
    </row>
    <row r="5971" spans="8:12" x14ac:dyDescent="0.35">
      <c r="H5971"/>
      <c r="L5971"/>
    </row>
    <row r="5972" spans="8:12" x14ac:dyDescent="0.35">
      <c r="H5972"/>
      <c r="L5972"/>
    </row>
    <row r="5973" spans="8:12" x14ac:dyDescent="0.35">
      <c r="H5973"/>
      <c r="L5973"/>
    </row>
    <row r="5974" spans="8:12" x14ac:dyDescent="0.35">
      <c r="H5974"/>
      <c r="L5974"/>
    </row>
    <row r="5975" spans="8:12" x14ac:dyDescent="0.35">
      <c r="H5975"/>
      <c r="L5975"/>
    </row>
    <row r="5976" spans="8:12" x14ac:dyDescent="0.35">
      <c r="H5976"/>
      <c r="L5976"/>
    </row>
    <row r="5977" spans="8:12" x14ac:dyDescent="0.35">
      <c r="H5977"/>
      <c r="L5977"/>
    </row>
    <row r="5978" spans="8:12" x14ac:dyDescent="0.35">
      <c r="H5978"/>
      <c r="L5978"/>
    </row>
    <row r="5979" spans="8:12" x14ac:dyDescent="0.35">
      <c r="H5979"/>
      <c r="L5979"/>
    </row>
    <row r="5980" spans="8:12" x14ac:dyDescent="0.35">
      <c r="H5980"/>
      <c r="L5980"/>
    </row>
    <row r="5981" spans="8:12" x14ac:dyDescent="0.35">
      <c r="H5981"/>
      <c r="L5981"/>
    </row>
    <row r="5982" spans="8:12" x14ac:dyDescent="0.35">
      <c r="H5982"/>
      <c r="L5982"/>
    </row>
    <row r="5983" spans="8:12" x14ac:dyDescent="0.35">
      <c r="H5983"/>
      <c r="L5983"/>
    </row>
    <row r="5984" spans="8:12" x14ac:dyDescent="0.35">
      <c r="H5984"/>
      <c r="L5984"/>
    </row>
    <row r="5985" spans="8:12" x14ac:dyDescent="0.35">
      <c r="H5985"/>
      <c r="L5985"/>
    </row>
    <row r="5986" spans="8:12" x14ac:dyDescent="0.35">
      <c r="H5986"/>
      <c r="L5986"/>
    </row>
    <row r="5987" spans="8:12" x14ac:dyDescent="0.35">
      <c r="H5987"/>
      <c r="L5987"/>
    </row>
    <row r="5988" spans="8:12" x14ac:dyDescent="0.35">
      <c r="H5988"/>
      <c r="L5988"/>
    </row>
    <row r="5989" spans="8:12" x14ac:dyDescent="0.35">
      <c r="H5989"/>
      <c r="L5989"/>
    </row>
    <row r="5990" spans="8:12" x14ac:dyDescent="0.35">
      <c r="H5990"/>
      <c r="L5990"/>
    </row>
    <row r="5991" spans="8:12" x14ac:dyDescent="0.35">
      <c r="H5991"/>
      <c r="L5991"/>
    </row>
    <row r="5992" spans="8:12" x14ac:dyDescent="0.35">
      <c r="H5992"/>
      <c r="L5992"/>
    </row>
    <row r="5993" spans="8:12" x14ac:dyDescent="0.35">
      <c r="H5993"/>
      <c r="L5993"/>
    </row>
    <row r="5994" spans="8:12" x14ac:dyDescent="0.35">
      <c r="H5994"/>
      <c r="L5994"/>
    </row>
    <row r="5995" spans="8:12" x14ac:dyDescent="0.35">
      <c r="H5995"/>
      <c r="L5995"/>
    </row>
    <row r="5996" spans="8:12" x14ac:dyDescent="0.35">
      <c r="H5996"/>
      <c r="L5996"/>
    </row>
    <row r="5997" spans="8:12" x14ac:dyDescent="0.35">
      <c r="H5997"/>
      <c r="L5997"/>
    </row>
    <row r="5998" spans="8:12" x14ac:dyDescent="0.35">
      <c r="H5998"/>
      <c r="L5998"/>
    </row>
    <row r="5999" spans="8:12" x14ac:dyDescent="0.35">
      <c r="H5999"/>
      <c r="L5999"/>
    </row>
    <row r="6000" spans="8:12" x14ac:dyDescent="0.35">
      <c r="H6000"/>
      <c r="L6000"/>
    </row>
    <row r="6001" spans="8:12" x14ac:dyDescent="0.35">
      <c r="H6001"/>
      <c r="L6001"/>
    </row>
    <row r="6002" spans="8:12" x14ac:dyDescent="0.35">
      <c r="H6002"/>
      <c r="L6002"/>
    </row>
    <row r="6003" spans="8:12" x14ac:dyDescent="0.35">
      <c r="H6003"/>
      <c r="L6003"/>
    </row>
    <row r="6004" spans="8:12" x14ac:dyDescent="0.35">
      <c r="H6004"/>
      <c r="L6004"/>
    </row>
    <row r="6005" spans="8:12" x14ac:dyDescent="0.35">
      <c r="H6005"/>
      <c r="L6005"/>
    </row>
    <row r="6006" spans="8:12" x14ac:dyDescent="0.35">
      <c r="H6006"/>
      <c r="L6006"/>
    </row>
    <row r="6007" spans="8:12" x14ac:dyDescent="0.35">
      <c r="H6007"/>
      <c r="L6007"/>
    </row>
    <row r="6008" spans="8:12" x14ac:dyDescent="0.35">
      <c r="H6008"/>
      <c r="L6008"/>
    </row>
    <row r="6009" spans="8:12" x14ac:dyDescent="0.35">
      <c r="H6009"/>
      <c r="L6009"/>
    </row>
    <row r="6010" spans="8:12" x14ac:dyDescent="0.35">
      <c r="H6010"/>
      <c r="L6010"/>
    </row>
    <row r="6011" spans="8:12" x14ac:dyDescent="0.35">
      <c r="H6011"/>
      <c r="L6011"/>
    </row>
    <row r="6012" spans="8:12" x14ac:dyDescent="0.35">
      <c r="H6012"/>
      <c r="L6012"/>
    </row>
    <row r="6013" spans="8:12" x14ac:dyDescent="0.35">
      <c r="H6013"/>
      <c r="L6013"/>
    </row>
    <row r="6014" spans="8:12" x14ac:dyDescent="0.35">
      <c r="H6014"/>
      <c r="L6014"/>
    </row>
    <row r="6015" spans="8:12" x14ac:dyDescent="0.35">
      <c r="H6015"/>
      <c r="L6015"/>
    </row>
    <row r="6016" spans="8:12" x14ac:dyDescent="0.35">
      <c r="H6016"/>
      <c r="L6016"/>
    </row>
    <row r="6017" spans="8:12" x14ac:dyDescent="0.35">
      <c r="H6017"/>
      <c r="L6017"/>
    </row>
    <row r="6018" spans="8:12" x14ac:dyDescent="0.35">
      <c r="H6018"/>
      <c r="L6018"/>
    </row>
    <row r="6019" spans="8:12" x14ac:dyDescent="0.35">
      <c r="H6019"/>
      <c r="L6019"/>
    </row>
    <row r="6020" spans="8:12" x14ac:dyDescent="0.35">
      <c r="H6020"/>
      <c r="L6020"/>
    </row>
    <row r="6021" spans="8:12" x14ac:dyDescent="0.35">
      <c r="H6021"/>
      <c r="L6021"/>
    </row>
    <row r="6022" spans="8:12" x14ac:dyDescent="0.35">
      <c r="H6022"/>
      <c r="L6022"/>
    </row>
    <row r="6023" spans="8:12" x14ac:dyDescent="0.35">
      <c r="H6023"/>
      <c r="L6023"/>
    </row>
    <row r="6024" spans="8:12" x14ac:dyDescent="0.35">
      <c r="H6024"/>
      <c r="L6024"/>
    </row>
    <row r="6025" spans="8:12" x14ac:dyDescent="0.35">
      <c r="H6025"/>
      <c r="L6025"/>
    </row>
    <row r="6026" spans="8:12" x14ac:dyDescent="0.35">
      <c r="H6026"/>
      <c r="L6026"/>
    </row>
    <row r="6027" spans="8:12" x14ac:dyDescent="0.35">
      <c r="H6027"/>
      <c r="L6027"/>
    </row>
    <row r="6028" spans="8:12" x14ac:dyDescent="0.35">
      <c r="H6028"/>
      <c r="L6028"/>
    </row>
    <row r="6029" spans="8:12" x14ac:dyDescent="0.35">
      <c r="H6029"/>
      <c r="L6029"/>
    </row>
    <row r="6030" spans="8:12" x14ac:dyDescent="0.35">
      <c r="H6030"/>
      <c r="L6030"/>
    </row>
    <row r="6031" spans="8:12" x14ac:dyDescent="0.35">
      <c r="H6031"/>
      <c r="L6031"/>
    </row>
    <row r="6032" spans="8:12" x14ac:dyDescent="0.35">
      <c r="H6032"/>
      <c r="L6032"/>
    </row>
    <row r="6033" spans="8:12" x14ac:dyDescent="0.35">
      <c r="H6033"/>
      <c r="L6033"/>
    </row>
    <row r="6034" spans="8:12" x14ac:dyDescent="0.35">
      <c r="H6034"/>
      <c r="L6034"/>
    </row>
    <row r="6035" spans="8:12" x14ac:dyDescent="0.35">
      <c r="H6035"/>
      <c r="L6035"/>
    </row>
    <row r="6036" spans="8:12" x14ac:dyDescent="0.35">
      <c r="H6036"/>
      <c r="L6036"/>
    </row>
    <row r="6037" spans="8:12" x14ac:dyDescent="0.35">
      <c r="H6037"/>
      <c r="L6037"/>
    </row>
    <row r="6038" spans="8:12" x14ac:dyDescent="0.35">
      <c r="H6038"/>
      <c r="L6038"/>
    </row>
    <row r="6039" spans="8:12" x14ac:dyDescent="0.35">
      <c r="H6039"/>
      <c r="L6039"/>
    </row>
    <row r="6040" spans="8:12" x14ac:dyDescent="0.35">
      <c r="H6040"/>
      <c r="L6040"/>
    </row>
    <row r="6041" spans="8:12" x14ac:dyDescent="0.35">
      <c r="H6041"/>
      <c r="L6041"/>
    </row>
    <row r="6042" spans="8:12" x14ac:dyDescent="0.35">
      <c r="H6042"/>
      <c r="L6042"/>
    </row>
    <row r="6043" spans="8:12" x14ac:dyDescent="0.35">
      <c r="H6043"/>
      <c r="L6043"/>
    </row>
    <row r="6044" spans="8:12" x14ac:dyDescent="0.35">
      <c r="H6044"/>
      <c r="L6044"/>
    </row>
    <row r="6045" spans="8:12" x14ac:dyDescent="0.35">
      <c r="H6045"/>
      <c r="L6045"/>
    </row>
    <row r="6046" spans="8:12" x14ac:dyDescent="0.35">
      <c r="H6046"/>
      <c r="L6046"/>
    </row>
    <row r="6047" spans="8:12" x14ac:dyDescent="0.35">
      <c r="H6047"/>
      <c r="L6047"/>
    </row>
    <row r="6048" spans="8:12" x14ac:dyDescent="0.35">
      <c r="H6048"/>
      <c r="L6048"/>
    </row>
    <row r="6049" spans="8:12" x14ac:dyDescent="0.35">
      <c r="H6049"/>
      <c r="L6049"/>
    </row>
    <row r="6050" spans="8:12" x14ac:dyDescent="0.35">
      <c r="H6050"/>
      <c r="L6050"/>
    </row>
    <row r="6051" spans="8:12" x14ac:dyDescent="0.35">
      <c r="H6051"/>
      <c r="L6051"/>
    </row>
    <row r="6052" spans="8:12" x14ac:dyDescent="0.35">
      <c r="H6052"/>
      <c r="L6052"/>
    </row>
    <row r="6053" spans="8:12" x14ac:dyDescent="0.35">
      <c r="H6053"/>
      <c r="L6053"/>
    </row>
    <row r="6054" spans="8:12" x14ac:dyDescent="0.35">
      <c r="H6054"/>
      <c r="L6054"/>
    </row>
    <row r="6055" spans="8:12" x14ac:dyDescent="0.35">
      <c r="H6055"/>
      <c r="L6055"/>
    </row>
    <row r="6056" spans="8:12" x14ac:dyDescent="0.35">
      <c r="H6056"/>
      <c r="L6056"/>
    </row>
    <row r="6057" spans="8:12" x14ac:dyDescent="0.35">
      <c r="H6057"/>
      <c r="L6057"/>
    </row>
    <row r="6058" spans="8:12" x14ac:dyDescent="0.35">
      <c r="H6058"/>
      <c r="L6058"/>
    </row>
    <row r="6059" spans="8:12" x14ac:dyDescent="0.35">
      <c r="H6059"/>
      <c r="L6059"/>
    </row>
    <row r="6060" spans="8:12" x14ac:dyDescent="0.35">
      <c r="H6060"/>
      <c r="L6060"/>
    </row>
    <row r="6061" spans="8:12" x14ac:dyDescent="0.35">
      <c r="H6061"/>
      <c r="L6061"/>
    </row>
    <row r="6062" spans="8:12" x14ac:dyDescent="0.35">
      <c r="H6062"/>
      <c r="L6062"/>
    </row>
    <row r="6063" spans="8:12" x14ac:dyDescent="0.35">
      <c r="H6063"/>
      <c r="L6063"/>
    </row>
    <row r="6064" spans="8:12" x14ac:dyDescent="0.35">
      <c r="H6064"/>
      <c r="L6064"/>
    </row>
    <row r="6065" spans="8:12" x14ac:dyDescent="0.35">
      <c r="H6065"/>
      <c r="L6065"/>
    </row>
    <row r="6066" spans="8:12" x14ac:dyDescent="0.35">
      <c r="H6066"/>
      <c r="L6066"/>
    </row>
    <row r="6067" spans="8:12" x14ac:dyDescent="0.35">
      <c r="H6067"/>
      <c r="L6067"/>
    </row>
    <row r="6068" spans="8:12" x14ac:dyDescent="0.35">
      <c r="H6068"/>
      <c r="L6068"/>
    </row>
    <row r="6069" spans="8:12" x14ac:dyDescent="0.35">
      <c r="H6069"/>
      <c r="L6069"/>
    </row>
    <row r="6070" spans="8:12" x14ac:dyDescent="0.35">
      <c r="H6070"/>
      <c r="L6070"/>
    </row>
    <row r="6071" spans="8:12" x14ac:dyDescent="0.35">
      <c r="H6071"/>
      <c r="L6071"/>
    </row>
    <row r="6072" spans="8:12" x14ac:dyDescent="0.35">
      <c r="H6072"/>
      <c r="L6072"/>
    </row>
    <row r="6073" spans="8:12" x14ac:dyDescent="0.35">
      <c r="H6073"/>
      <c r="L6073"/>
    </row>
    <row r="6074" spans="8:12" x14ac:dyDescent="0.35">
      <c r="H6074"/>
      <c r="L6074"/>
    </row>
    <row r="6075" spans="8:12" x14ac:dyDescent="0.35">
      <c r="H6075"/>
      <c r="L6075"/>
    </row>
    <row r="6076" spans="8:12" x14ac:dyDescent="0.35">
      <c r="H6076"/>
      <c r="L6076"/>
    </row>
    <row r="6077" spans="8:12" x14ac:dyDescent="0.35">
      <c r="H6077"/>
      <c r="L6077"/>
    </row>
    <row r="6078" spans="8:12" x14ac:dyDescent="0.35">
      <c r="H6078"/>
      <c r="L6078"/>
    </row>
    <row r="6079" spans="8:12" x14ac:dyDescent="0.35">
      <c r="H6079"/>
      <c r="L6079"/>
    </row>
    <row r="6080" spans="8:12" x14ac:dyDescent="0.35">
      <c r="H6080"/>
      <c r="L6080"/>
    </row>
    <row r="6081" spans="8:12" x14ac:dyDescent="0.35">
      <c r="H6081"/>
      <c r="L6081"/>
    </row>
    <row r="6082" spans="8:12" x14ac:dyDescent="0.35">
      <c r="H6082"/>
      <c r="L6082"/>
    </row>
    <row r="6083" spans="8:12" x14ac:dyDescent="0.35">
      <c r="H6083"/>
      <c r="L6083"/>
    </row>
    <row r="6084" spans="8:12" x14ac:dyDescent="0.35">
      <c r="H6084"/>
      <c r="L6084"/>
    </row>
    <row r="6085" spans="8:12" x14ac:dyDescent="0.35">
      <c r="H6085"/>
      <c r="L6085"/>
    </row>
    <row r="6086" spans="8:12" x14ac:dyDescent="0.35">
      <c r="H6086"/>
      <c r="L6086"/>
    </row>
    <row r="6087" spans="8:12" x14ac:dyDescent="0.35">
      <c r="H6087"/>
      <c r="L6087"/>
    </row>
    <row r="6088" spans="8:12" x14ac:dyDescent="0.35">
      <c r="H6088"/>
      <c r="L6088"/>
    </row>
    <row r="6089" spans="8:12" x14ac:dyDescent="0.35">
      <c r="H6089"/>
      <c r="L6089"/>
    </row>
    <row r="6090" spans="8:12" x14ac:dyDescent="0.35">
      <c r="H6090"/>
      <c r="L6090"/>
    </row>
    <row r="6091" spans="8:12" x14ac:dyDescent="0.35">
      <c r="H6091"/>
      <c r="L6091"/>
    </row>
    <row r="6092" spans="8:12" x14ac:dyDescent="0.35">
      <c r="H6092"/>
      <c r="L6092"/>
    </row>
    <row r="6093" spans="8:12" x14ac:dyDescent="0.35">
      <c r="H6093"/>
      <c r="L6093"/>
    </row>
    <row r="6094" spans="8:12" x14ac:dyDescent="0.35">
      <c r="H6094"/>
      <c r="L6094"/>
    </row>
    <row r="6095" spans="8:12" x14ac:dyDescent="0.35">
      <c r="H6095"/>
      <c r="L6095"/>
    </row>
    <row r="6096" spans="8:12" x14ac:dyDescent="0.35">
      <c r="H6096"/>
      <c r="L6096"/>
    </row>
    <row r="6097" spans="8:12" x14ac:dyDescent="0.35">
      <c r="H6097"/>
      <c r="L6097"/>
    </row>
    <row r="6098" spans="8:12" x14ac:dyDescent="0.35">
      <c r="H6098"/>
      <c r="L6098"/>
    </row>
    <row r="6099" spans="8:12" x14ac:dyDescent="0.35">
      <c r="H6099"/>
      <c r="L6099"/>
    </row>
    <row r="6100" spans="8:12" x14ac:dyDescent="0.35">
      <c r="H6100"/>
      <c r="L6100"/>
    </row>
    <row r="6101" spans="8:12" x14ac:dyDescent="0.35">
      <c r="H6101"/>
      <c r="L6101"/>
    </row>
    <row r="6102" spans="8:12" x14ac:dyDescent="0.35">
      <c r="H6102"/>
      <c r="L6102"/>
    </row>
    <row r="6103" spans="8:12" x14ac:dyDescent="0.35">
      <c r="H6103"/>
      <c r="L6103"/>
    </row>
    <row r="6104" spans="8:12" x14ac:dyDescent="0.35">
      <c r="H6104"/>
      <c r="L6104"/>
    </row>
    <row r="6105" spans="8:12" x14ac:dyDescent="0.35">
      <c r="H6105"/>
      <c r="L6105"/>
    </row>
    <row r="6106" spans="8:12" x14ac:dyDescent="0.35">
      <c r="H6106"/>
      <c r="L6106"/>
    </row>
    <row r="6107" spans="8:12" x14ac:dyDescent="0.35">
      <c r="H6107"/>
      <c r="L6107"/>
    </row>
    <row r="6108" spans="8:12" x14ac:dyDescent="0.35">
      <c r="H6108"/>
      <c r="L6108"/>
    </row>
    <row r="6109" spans="8:12" x14ac:dyDescent="0.35">
      <c r="H6109"/>
      <c r="L6109"/>
    </row>
    <row r="6110" spans="8:12" x14ac:dyDescent="0.35">
      <c r="H6110"/>
      <c r="L6110"/>
    </row>
    <row r="6111" spans="8:12" x14ac:dyDescent="0.35">
      <c r="H6111"/>
      <c r="L6111"/>
    </row>
    <row r="6112" spans="8:12" x14ac:dyDescent="0.35">
      <c r="H6112"/>
      <c r="L6112"/>
    </row>
    <row r="6113" spans="8:12" x14ac:dyDescent="0.35">
      <c r="H6113"/>
      <c r="L6113"/>
    </row>
    <row r="6114" spans="8:12" x14ac:dyDescent="0.35">
      <c r="H6114"/>
      <c r="L6114"/>
    </row>
    <row r="6115" spans="8:12" x14ac:dyDescent="0.35">
      <c r="H6115"/>
      <c r="L6115"/>
    </row>
    <row r="6116" spans="8:12" x14ac:dyDescent="0.35">
      <c r="H6116"/>
      <c r="L6116"/>
    </row>
    <row r="6117" spans="8:12" x14ac:dyDescent="0.35">
      <c r="H6117"/>
      <c r="L6117"/>
    </row>
    <row r="6118" spans="8:12" x14ac:dyDescent="0.35">
      <c r="H6118"/>
      <c r="L6118"/>
    </row>
    <row r="6119" spans="8:12" x14ac:dyDescent="0.35">
      <c r="H6119"/>
      <c r="L6119"/>
    </row>
    <row r="6120" spans="8:12" x14ac:dyDescent="0.35">
      <c r="H6120"/>
      <c r="L6120"/>
    </row>
    <row r="6121" spans="8:12" x14ac:dyDescent="0.35">
      <c r="H6121"/>
      <c r="L6121"/>
    </row>
    <row r="6122" spans="8:12" x14ac:dyDescent="0.35">
      <c r="H6122"/>
      <c r="L6122"/>
    </row>
    <row r="6123" spans="8:12" x14ac:dyDescent="0.35">
      <c r="H6123"/>
      <c r="L6123"/>
    </row>
    <row r="6124" spans="8:12" x14ac:dyDescent="0.35">
      <c r="H6124"/>
      <c r="L6124"/>
    </row>
    <row r="6125" spans="8:12" x14ac:dyDescent="0.35">
      <c r="H6125"/>
      <c r="L6125"/>
    </row>
    <row r="6126" spans="8:12" x14ac:dyDescent="0.35">
      <c r="H6126"/>
      <c r="L6126"/>
    </row>
    <row r="6127" spans="8:12" x14ac:dyDescent="0.35">
      <c r="H6127"/>
      <c r="L6127"/>
    </row>
    <row r="6128" spans="8:12" x14ac:dyDescent="0.35">
      <c r="H6128"/>
      <c r="L6128"/>
    </row>
    <row r="6129" spans="8:12" x14ac:dyDescent="0.35">
      <c r="H6129"/>
      <c r="L6129"/>
    </row>
    <row r="6130" spans="8:12" x14ac:dyDescent="0.35">
      <c r="H6130"/>
      <c r="L6130"/>
    </row>
    <row r="6131" spans="8:12" x14ac:dyDescent="0.35">
      <c r="H6131"/>
      <c r="L6131"/>
    </row>
    <row r="6132" spans="8:12" x14ac:dyDescent="0.35">
      <c r="H6132"/>
      <c r="L6132"/>
    </row>
    <row r="6133" spans="8:12" x14ac:dyDescent="0.35">
      <c r="H6133"/>
      <c r="L6133"/>
    </row>
    <row r="6134" spans="8:12" x14ac:dyDescent="0.35">
      <c r="H6134"/>
      <c r="L6134"/>
    </row>
    <row r="6135" spans="8:12" x14ac:dyDescent="0.35">
      <c r="H6135"/>
      <c r="L6135"/>
    </row>
    <row r="6136" spans="8:12" x14ac:dyDescent="0.35">
      <c r="H6136"/>
      <c r="L6136"/>
    </row>
    <row r="6137" spans="8:12" x14ac:dyDescent="0.35">
      <c r="H6137"/>
      <c r="L6137"/>
    </row>
    <row r="6138" spans="8:12" x14ac:dyDescent="0.35">
      <c r="H6138"/>
      <c r="L6138"/>
    </row>
    <row r="6139" spans="8:12" x14ac:dyDescent="0.35">
      <c r="H6139"/>
      <c r="L6139"/>
    </row>
    <row r="6140" spans="8:12" x14ac:dyDescent="0.35">
      <c r="H6140"/>
      <c r="L6140"/>
    </row>
    <row r="6141" spans="8:12" x14ac:dyDescent="0.35">
      <c r="H6141"/>
      <c r="L6141"/>
    </row>
    <row r="6142" spans="8:12" x14ac:dyDescent="0.35">
      <c r="H6142"/>
      <c r="L6142"/>
    </row>
    <row r="6143" spans="8:12" x14ac:dyDescent="0.35">
      <c r="H6143"/>
      <c r="L6143"/>
    </row>
    <row r="6144" spans="8:12" x14ac:dyDescent="0.35">
      <c r="H6144"/>
      <c r="L6144"/>
    </row>
    <row r="6145" spans="8:12" x14ac:dyDescent="0.35">
      <c r="H6145"/>
      <c r="L6145"/>
    </row>
    <row r="6146" spans="8:12" x14ac:dyDescent="0.35">
      <c r="H6146"/>
      <c r="L6146"/>
    </row>
    <row r="6147" spans="8:12" x14ac:dyDescent="0.35">
      <c r="H6147"/>
      <c r="L6147"/>
    </row>
    <row r="6148" spans="8:12" x14ac:dyDescent="0.35">
      <c r="H6148"/>
      <c r="L6148"/>
    </row>
    <row r="6149" spans="8:12" x14ac:dyDescent="0.35">
      <c r="H6149"/>
      <c r="L6149"/>
    </row>
    <row r="6150" spans="8:12" x14ac:dyDescent="0.35">
      <c r="H6150"/>
      <c r="L6150"/>
    </row>
    <row r="6151" spans="8:12" x14ac:dyDescent="0.35">
      <c r="H6151"/>
      <c r="L6151"/>
    </row>
    <row r="6152" spans="8:12" x14ac:dyDescent="0.35">
      <c r="H6152"/>
      <c r="L6152"/>
    </row>
    <row r="6153" spans="8:12" x14ac:dyDescent="0.35">
      <c r="H6153"/>
      <c r="L6153"/>
    </row>
    <row r="6154" spans="8:12" x14ac:dyDescent="0.35">
      <c r="H6154"/>
      <c r="L6154"/>
    </row>
    <row r="6155" spans="8:12" x14ac:dyDescent="0.35">
      <c r="H6155"/>
      <c r="L6155"/>
    </row>
    <row r="6156" spans="8:12" x14ac:dyDescent="0.35">
      <c r="H6156"/>
      <c r="L6156"/>
    </row>
    <row r="6157" spans="8:12" x14ac:dyDescent="0.35">
      <c r="H6157"/>
      <c r="L6157"/>
    </row>
    <row r="6158" spans="8:12" x14ac:dyDescent="0.35">
      <c r="H6158"/>
      <c r="L6158"/>
    </row>
    <row r="6159" spans="8:12" x14ac:dyDescent="0.35">
      <c r="H6159"/>
      <c r="L6159"/>
    </row>
    <row r="6160" spans="8:12" x14ac:dyDescent="0.35">
      <c r="H6160"/>
      <c r="L6160"/>
    </row>
    <row r="6161" spans="8:12" x14ac:dyDescent="0.35">
      <c r="H6161"/>
      <c r="L6161"/>
    </row>
    <row r="6162" spans="8:12" x14ac:dyDescent="0.35">
      <c r="H6162"/>
      <c r="L6162"/>
    </row>
    <row r="6163" spans="8:12" x14ac:dyDescent="0.35">
      <c r="H6163"/>
      <c r="L6163"/>
    </row>
    <row r="6164" spans="8:12" x14ac:dyDescent="0.35">
      <c r="H6164"/>
      <c r="L6164"/>
    </row>
    <row r="6165" spans="8:12" x14ac:dyDescent="0.35">
      <c r="H6165"/>
      <c r="L6165"/>
    </row>
    <row r="6166" spans="8:12" x14ac:dyDescent="0.35">
      <c r="H6166"/>
      <c r="L6166"/>
    </row>
    <row r="6167" spans="8:12" x14ac:dyDescent="0.35">
      <c r="H6167"/>
      <c r="L6167"/>
    </row>
    <row r="6168" spans="8:12" x14ac:dyDescent="0.35">
      <c r="H6168"/>
      <c r="L6168"/>
    </row>
    <row r="6169" spans="8:12" x14ac:dyDescent="0.35">
      <c r="H6169"/>
      <c r="L6169"/>
    </row>
    <row r="6170" spans="8:12" x14ac:dyDescent="0.35">
      <c r="H6170"/>
      <c r="L6170"/>
    </row>
    <row r="6171" spans="8:12" x14ac:dyDescent="0.35">
      <c r="H6171"/>
      <c r="L6171"/>
    </row>
    <row r="6172" spans="8:12" x14ac:dyDescent="0.35">
      <c r="H6172"/>
      <c r="L6172"/>
    </row>
    <row r="6173" spans="8:12" x14ac:dyDescent="0.35">
      <c r="H6173"/>
      <c r="L6173"/>
    </row>
    <row r="6174" spans="8:12" x14ac:dyDescent="0.35">
      <c r="H6174"/>
      <c r="L6174"/>
    </row>
    <row r="6175" spans="8:12" x14ac:dyDescent="0.35">
      <c r="H6175"/>
      <c r="L6175"/>
    </row>
    <row r="6176" spans="8:12" x14ac:dyDescent="0.35">
      <c r="H6176"/>
      <c r="L6176"/>
    </row>
    <row r="6177" spans="8:12" x14ac:dyDescent="0.35">
      <c r="H6177"/>
      <c r="L6177"/>
    </row>
    <row r="6178" spans="8:12" x14ac:dyDescent="0.35">
      <c r="H6178"/>
      <c r="L6178"/>
    </row>
    <row r="6179" spans="8:12" x14ac:dyDescent="0.35">
      <c r="H6179"/>
      <c r="L6179"/>
    </row>
    <row r="6180" spans="8:12" x14ac:dyDescent="0.35">
      <c r="H6180"/>
      <c r="L6180"/>
    </row>
    <row r="6181" spans="8:12" x14ac:dyDescent="0.35">
      <c r="H6181"/>
      <c r="L6181"/>
    </row>
    <row r="6182" spans="8:12" x14ac:dyDescent="0.35">
      <c r="H6182"/>
      <c r="L6182"/>
    </row>
    <row r="6183" spans="8:12" x14ac:dyDescent="0.35">
      <c r="H6183"/>
      <c r="L6183"/>
    </row>
    <row r="6184" spans="8:12" x14ac:dyDescent="0.35">
      <c r="H6184"/>
      <c r="L6184"/>
    </row>
    <row r="6185" spans="8:12" x14ac:dyDescent="0.35">
      <c r="H6185"/>
      <c r="L6185"/>
    </row>
    <row r="6186" spans="8:12" x14ac:dyDescent="0.35">
      <c r="H6186"/>
      <c r="L6186"/>
    </row>
    <row r="6187" spans="8:12" x14ac:dyDescent="0.35">
      <c r="H6187"/>
      <c r="L6187"/>
    </row>
    <row r="6188" spans="8:12" x14ac:dyDescent="0.35">
      <c r="H6188"/>
      <c r="L6188"/>
    </row>
    <row r="6189" spans="8:12" x14ac:dyDescent="0.35">
      <c r="H6189"/>
      <c r="L6189"/>
    </row>
    <row r="6190" spans="8:12" x14ac:dyDescent="0.35">
      <c r="H6190"/>
      <c r="L6190"/>
    </row>
    <row r="6191" spans="8:12" x14ac:dyDescent="0.35">
      <c r="H6191"/>
      <c r="L6191"/>
    </row>
    <row r="6192" spans="8:12" x14ac:dyDescent="0.35">
      <c r="H6192"/>
      <c r="L6192"/>
    </row>
    <row r="6193" spans="8:12" x14ac:dyDescent="0.35">
      <c r="H6193"/>
      <c r="L6193"/>
    </row>
    <row r="6194" spans="8:12" x14ac:dyDescent="0.35">
      <c r="H6194"/>
      <c r="L6194"/>
    </row>
    <row r="6195" spans="8:12" x14ac:dyDescent="0.35">
      <c r="H6195"/>
      <c r="L6195"/>
    </row>
    <row r="6196" spans="8:12" x14ac:dyDescent="0.35">
      <c r="H6196"/>
      <c r="L6196"/>
    </row>
    <row r="6197" spans="8:12" x14ac:dyDescent="0.35">
      <c r="H6197"/>
      <c r="L6197"/>
    </row>
    <row r="6198" spans="8:12" x14ac:dyDescent="0.35">
      <c r="H6198"/>
      <c r="L6198"/>
    </row>
    <row r="6199" spans="8:12" x14ac:dyDescent="0.35">
      <c r="H6199"/>
      <c r="L6199"/>
    </row>
    <row r="6200" spans="8:12" x14ac:dyDescent="0.35">
      <c r="H6200"/>
      <c r="L6200"/>
    </row>
    <row r="6201" spans="8:12" x14ac:dyDescent="0.35">
      <c r="H6201"/>
      <c r="L6201"/>
    </row>
    <row r="6202" spans="8:12" x14ac:dyDescent="0.35">
      <c r="H6202"/>
      <c r="L6202"/>
    </row>
    <row r="6203" spans="8:12" x14ac:dyDescent="0.35">
      <c r="H6203"/>
      <c r="L6203"/>
    </row>
    <row r="6204" spans="8:12" x14ac:dyDescent="0.35">
      <c r="H6204"/>
      <c r="L6204"/>
    </row>
    <row r="6205" spans="8:12" x14ac:dyDescent="0.35">
      <c r="H6205"/>
      <c r="L6205"/>
    </row>
    <row r="6206" spans="8:12" x14ac:dyDescent="0.35">
      <c r="H6206"/>
      <c r="L6206"/>
    </row>
    <row r="6207" spans="8:12" x14ac:dyDescent="0.35">
      <c r="H6207"/>
      <c r="L6207"/>
    </row>
    <row r="6208" spans="8:12" x14ac:dyDescent="0.35">
      <c r="H6208"/>
      <c r="L6208"/>
    </row>
    <row r="6209" spans="8:12" x14ac:dyDescent="0.35">
      <c r="H6209"/>
      <c r="L6209"/>
    </row>
    <row r="6210" spans="8:12" x14ac:dyDescent="0.35">
      <c r="H6210"/>
      <c r="L6210"/>
    </row>
    <row r="6211" spans="8:12" x14ac:dyDescent="0.35">
      <c r="H6211"/>
      <c r="L6211"/>
    </row>
    <row r="6212" spans="8:12" x14ac:dyDescent="0.35">
      <c r="H6212"/>
      <c r="L6212"/>
    </row>
    <row r="6213" spans="8:12" x14ac:dyDescent="0.35">
      <c r="H6213"/>
      <c r="L6213"/>
    </row>
    <row r="6214" spans="8:12" x14ac:dyDescent="0.35">
      <c r="H6214"/>
      <c r="L6214"/>
    </row>
    <row r="6215" spans="8:12" x14ac:dyDescent="0.35">
      <c r="H6215"/>
      <c r="L6215"/>
    </row>
    <row r="6216" spans="8:12" x14ac:dyDescent="0.35">
      <c r="H6216"/>
      <c r="L6216"/>
    </row>
    <row r="6217" spans="8:12" x14ac:dyDescent="0.35">
      <c r="H6217"/>
      <c r="L6217"/>
    </row>
    <row r="6218" spans="8:12" x14ac:dyDescent="0.35">
      <c r="H6218"/>
      <c r="L6218"/>
    </row>
    <row r="6219" spans="8:12" x14ac:dyDescent="0.35">
      <c r="H6219"/>
      <c r="L6219"/>
    </row>
    <row r="6220" spans="8:12" x14ac:dyDescent="0.35">
      <c r="H6220"/>
      <c r="L6220"/>
    </row>
    <row r="6221" spans="8:12" x14ac:dyDescent="0.35">
      <c r="H6221"/>
      <c r="L6221"/>
    </row>
    <row r="6222" spans="8:12" x14ac:dyDescent="0.35">
      <c r="H6222"/>
      <c r="L6222"/>
    </row>
    <row r="6223" spans="8:12" x14ac:dyDescent="0.35">
      <c r="H6223"/>
      <c r="L6223"/>
    </row>
    <row r="6224" spans="8:12" x14ac:dyDescent="0.35">
      <c r="H6224"/>
      <c r="L6224"/>
    </row>
    <row r="6225" spans="8:12" x14ac:dyDescent="0.35">
      <c r="H6225"/>
      <c r="L6225"/>
    </row>
    <row r="6226" spans="8:12" x14ac:dyDescent="0.35">
      <c r="H6226"/>
      <c r="L6226"/>
    </row>
    <row r="6227" spans="8:12" x14ac:dyDescent="0.35">
      <c r="H6227"/>
      <c r="L6227"/>
    </row>
    <row r="6228" spans="8:12" x14ac:dyDescent="0.35">
      <c r="H6228"/>
      <c r="L6228"/>
    </row>
    <row r="6229" spans="8:12" x14ac:dyDescent="0.35">
      <c r="H6229"/>
      <c r="L6229"/>
    </row>
    <row r="6230" spans="8:12" x14ac:dyDescent="0.35">
      <c r="H6230"/>
      <c r="L6230"/>
    </row>
    <row r="6231" spans="8:12" x14ac:dyDescent="0.35">
      <c r="H6231"/>
      <c r="L6231"/>
    </row>
    <row r="6232" spans="8:12" x14ac:dyDescent="0.35">
      <c r="H6232"/>
      <c r="L6232"/>
    </row>
    <row r="6233" spans="8:12" x14ac:dyDescent="0.35">
      <c r="H6233"/>
      <c r="L6233"/>
    </row>
    <row r="6234" spans="8:12" x14ac:dyDescent="0.35">
      <c r="H6234"/>
      <c r="L6234"/>
    </row>
    <row r="6235" spans="8:12" x14ac:dyDescent="0.35">
      <c r="H6235"/>
      <c r="L6235"/>
    </row>
    <row r="6236" spans="8:12" x14ac:dyDescent="0.35">
      <c r="H6236"/>
      <c r="L6236"/>
    </row>
    <row r="6237" spans="8:12" x14ac:dyDescent="0.35">
      <c r="H6237"/>
      <c r="L6237"/>
    </row>
    <row r="6238" spans="8:12" x14ac:dyDescent="0.35">
      <c r="H6238"/>
      <c r="L6238"/>
    </row>
    <row r="6239" spans="8:12" x14ac:dyDescent="0.35">
      <c r="H6239"/>
      <c r="L6239"/>
    </row>
    <row r="6240" spans="8:12" x14ac:dyDescent="0.35">
      <c r="H6240"/>
      <c r="L6240"/>
    </row>
    <row r="6241" spans="8:12" x14ac:dyDescent="0.35">
      <c r="H6241"/>
      <c r="L6241"/>
    </row>
    <row r="6242" spans="8:12" x14ac:dyDescent="0.35">
      <c r="H6242"/>
      <c r="L6242"/>
    </row>
    <row r="6243" spans="8:12" x14ac:dyDescent="0.35">
      <c r="H6243"/>
      <c r="L6243"/>
    </row>
    <row r="6244" spans="8:12" x14ac:dyDescent="0.35">
      <c r="H6244"/>
      <c r="L6244"/>
    </row>
    <row r="6245" spans="8:12" x14ac:dyDescent="0.35">
      <c r="H6245"/>
      <c r="L6245"/>
    </row>
    <row r="6246" spans="8:12" x14ac:dyDescent="0.35">
      <c r="H6246"/>
      <c r="L6246"/>
    </row>
    <row r="6247" spans="8:12" x14ac:dyDescent="0.35">
      <c r="H6247"/>
      <c r="L6247"/>
    </row>
    <row r="6248" spans="8:12" x14ac:dyDescent="0.35">
      <c r="H6248"/>
      <c r="L6248"/>
    </row>
    <row r="6249" spans="8:12" x14ac:dyDescent="0.35">
      <c r="H6249"/>
      <c r="L6249"/>
    </row>
    <row r="6250" spans="8:12" x14ac:dyDescent="0.35">
      <c r="H6250"/>
      <c r="L6250"/>
    </row>
    <row r="6251" spans="8:12" x14ac:dyDescent="0.35">
      <c r="H6251"/>
      <c r="L6251"/>
    </row>
    <row r="6252" spans="8:12" x14ac:dyDescent="0.35">
      <c r="H6252"/>
      <c r="L6252"/>
    </row>
    <row r="6253" spans="8:12" x14ac:dyDescent="0.35">
      <c r="H6253"/>
      <c r="L6253"/>
    </row>
    <row r="6254" spans="8:12" x14ac:dyDescent="0.35">
      <c r="H6254"/>
      <c r="L6254"/>
    </row>
    <row r="6255" spans="8:12" x14ac:dyDescent="0.35">
      <c r="H6255"/>
      <c r="L6255"/>
    </row>
    <row r="6256" spans="8:12" x14ac:dyDescent="0.35">
      <c r="H6256"/>
      <c r="L6256"/>
    </row>
    <row r="6257" spans="8:12" x14ac:dyDescent="0.35">
      <c r="H6257"/>
      <c r="L6257"/>
    </row>
    <row r="6258" spans="8:12" x14ac:dyDescent="0.35">
      <c r="H6258"/>
      <c r="L6258"/>
    </row>
    <row r="6259" spans="8:12" x14ac:dyDescent="0.35">
      <c r="H6259"/>
      <c r="L6259"/>
    </row>
    <row r="6260" spans="8:12" x14ac:dyDescent="0.35">
      <c r="H6260"/>
      <c r="L6260"/>
    </row>
    <row r="6261" spans="8:12" x14ac:dyDescent="0.35">
      <c r="H6261"/>
      <c r="L6261"/>
    </row>
    <row r="6262" spans="8:12" x14ac:dyDescent="0.35">
      <c r="H6262"/>
      <c r="L6262"/>
    </row>
    <row r="6263" spans="8:12" x14ac:dyDescent="0.35">
      <c r="H6263"/>
      <c r="L6263"/>
    </row>
    <row r="6264" spans="8:12" x14ac:dyDescent="0.35">
      <c r="H6264"/>
      <c r="L6264"/>
    </row>
    <row r="6265" spans="8:12" x14ac:dyDescent="0.35">
      <c r="H6265"/>
      <c r="L6265"/>
    </row>
    <row r="6266" spans="8:12" x14ac:dyDescent="0.35">
      <c r="H6266"/>
      <c r="L6266"/>
    </row>
    <row r="6267" spans="8:12" x14ac:dyDescent="0.35">
      <c r="H6267"/>
      <c r="L6267"/>
    </row>
    <row r="6268" spans="8:12" x14ac:dyDescent="0.35">
      <c r="H6268"/>
      <c r="L6268"/>
    </row>
    <row r="6269" spans="8:12" x14ac:dyDescent="0.35">
      <c r="H6269"/>
      <c r="L6269"/>
    </row>
    <row r="6270" spans="8:12" x14ac:dyDescent="0.35">
      <c r="H6270"/>
      <c r="L6270"/>
    </row>
    <row r="6271" spans="8:12" x14ac:dyDescent="0.35">
      <c r="H6271"/>
      <c r="L6271"/>
    </row>
    <row r="6272" spans="8:12" x14ac:dyDescent="0.35">
      <c r="H6272"/>
      <c r="L6272"/>
    </row>
    <row r="6273" spans="8:12" x14ac:dyDescent="0.35">
      <c r="H6273"/>
      <c r="L6273"/>
    </row>
    <row r="6274" spans="8:12" x14ac:dyDescent="0.35">
      <c r="H6274"/>
      <c r="L6274"/>
    </row>
    <row r="6275" spans="8:12" x14ac:dyDescent="0.35">
      <c r="H6275"/>
      <c r="L6275"/>
    </row>
    <row r="6276" spans="8:12" x14ac:dyDescent="0.35">
      <c r="H6276"/>
      <c r="L6276"/>
    </row>
    <row r="6277" spans="8:12" x14ac:dyDescent="0.35">
      <c r="H6277"/>
      <c r="L6277"/>
    </row>
    <row r="6278" spans="8:12" x14ac:dyDescent="0.35">
      <c r="H6278"/>
      <c r="L6278"/>
    </row>
    <row r="6279" spans="8:12" x14ac:dyDescent="0.35">
      <c r="H6279"/>
      <c r="L6279"/>
    </row>
    <row r="6280" spans="8:12" x14ac:dyDescent="0.35">
      <c r="H6280"/>
      <c r="L6280"/>
    </row>
    <row r="6281" spans="8:12" x14ac:dyDescent="0.35">
      <c r="H6281"/>
      <c r="L6281"/>
    </row>
    <row r="6282" spans="8:12" x14ac:dyDescent="0.35">
      <c r="H6282"/>
      <c r="L6282"/>
    </row>
    <row r="6283" spans="8:12" x14ac:dyDescent="0.35">
      <c r="H6283"/>
      <c r="L6283"/>
    </row>
    <row r="6284" spans="8:12" x14ac:dyDescent="0.35">
      <c r="H6284"/>
      <c r="L6284"/>
    </row>
    <row r="6285" spans="8:12" x14ac:dyDescent="0.35">
      <c r="H6285"/>
      <c r="L6285"/>
    </row>
    <row r="6286" spans="8:12" x14ac:dyDescent="0.35">
      <c r="H6286"/>
      <c r="L6286"/>
    </row>
    <row r="6287" spans="8:12" x14ac:dyDescent="0.35">
      <c r="H6287"/>
      <c r="L6287"/>
    </row>
    <row r="6288" spans="8:12" x14ac:dyDescent="0.35">
      <c r="H6288"/>
      <c r="L6288"/>
    </row>
    <row r="6289" spans="8:12" x14ac:dyDescent="0.35">
      <c r="H6289"/>
      <c r="L6289"/>
    </row>
    <row r="6290" spans="8:12" x14ac:dyDescent="0.35">
      <c r="H6290"/>
      <c r="L6290"/>
    </row>
    <row r="6291" spans="8:12" x14ac:dyDescent="0.35">
      <c r="H6291"/>
      <c r="L6291"/>
    </row>
    <row r="6292" spans="8:12" x14ac:dyDescent="0.35">
      <c r="H6292"/>
      <c r="L6292"/>
    </row>
    <row r="6293" spans="8:12" x14ac:dyDescent="0.35">
      <c r="H6293"/>
      <c r="L6293"/>
    </row>
    <row r="6294" spans="8:12" x14ac:dyDescent="0.35">
      <c r="H6294"/>
      <c r="L6294"/>
    </row>
    <row r="6295" spans="8:12" x14ac:dyDescent="0.35">
      <c r="H6295"/>
      <c r="L6295"/>
    </row>
    <row r="6296" spans="8:12" x14ac:dyDescent="0.35">
      <c r="H6296"/>
      <c r="L6296"/>
    </row>
    <row r="6297" spans="8:12" x14ac:dyDescent="0.35">
      <c r="H6297"/>
      <c r="L6297"/>
    </row>
    <row r="6298" spans="8:12" x14ac:dyDescent="0.35">
      <c r="H6298"/>
      <c r="L6298"/>
    </row>
    <row r="6299" spans="8:12" x14ac:dyDescent="0.35">
      <c r="H6299"/>
      <c r="L6299"/>
    </row>
    <row r="6300" spans="8:12" x14ac:dyDescent="0.35">
      <c r="H6300"/>
      <c r="L6300"/>
    </row>
    <row r="6301" spans="8:12" x14ac:dyDescent="0.35">
      <c r="H6301"/>
      <c r="L6301"/>
    </row>
    <row r="6302" spans="8:12" x14ac:dyDescent="0.35">
      <c r="H6302"/>
      <c r="L6302"/>
    </row>
    <row r="6303" spans="8:12" x14ac:dyDescent="0.35">
      <c r="H6303"/>
      <c r="L6303"/>
    </row>
    <row r="6304" spans="8:12" x14ac:dyDescent="0.35">
      <c r="H6304"/>
      <c r="L6304"/>
    </row>
    <row r="6305" spans="8:12" x14ac:dyDescent="0.35">
      <c r="H6305"/>
      <c r="L6305"/>
    </row>
    <row r="6306" spans="8:12" x14ac:dyDescent="0.35">
      <c r="H6306"/>
      <c r="L6306"/>
    </row>
    <row r="6307" spans="8:12" x14ac:dyDescent="0.35">
      <c r="H6307"/>
      <c r="L6307"/>
    </row>
    <row r="6308" spans="8:12" x14ac:dyDescent="0.35">
      <c r="H6308"/>
      <c r="L6308"/>
    </row>
    <row r="6309" spans="8:12" x14ac:dyDescent="0.35">
      <c r="H6309"/>
      <c r="L6309"/>
    </row>
    <row r="6310" spans="8:12" x14ac:dyDescent="0.35">
      <c r="H6310"/>
      <c r="L6310"/>
    </row>
    <row r="6311" spans="8:12" x14ac:dyDescent="0.35">
      <c r="H6311"/>
      <c r="L6311"/>
    </row>
    <row r="6312" spans="8:12" x14ac:dyDescent="0.35">
      <c r="H6312"/>
      <c r="L6312"/>
    </row>
    <row r="6313" spans="8:12" x14ac:dyDescent="0.35">
      <c r="H6313"/>
      <c r="L6313"/>
    </row>
    <row r="6314" spans="8:12" x14ac:dyDescent="0.35">
      <c r="H6314"/>
      <c r="L6314"/>
    </row>
    <row r="6315" spans="8:12" x14ac:dyDescent="0.35">
      <c r="H6315"/>
      <c r="L6315"/>
    </row>
    <row r="6316" spans="8:12" x14ac:dyDescent="0.35">
      <c r="H6316"/>
      <c r="L6316"/>
    </row>
    <row r="6317" spans="8:12" x14ac:dyDescent="0.35">
      <c r="H6317"/>
      <c r="L6317"/>
    </row>
    <row r="6318" spans="8:12" x14ac:dyDescent="0.35">
      <c r="H6318"/>
      <c r="L6318"/>
    </row>
    <row r="6319" spans="8:12" x14ac:dyDescent="0.35">
      <c r="H6319"/>
      <c r="L6319"/>
    </row>
    <row r="6320" spans="8:12" x14ac:dyDescent="0.35">
      <c r="H6320"/>
      <c r="L6320"/>
    </row>
    <row r="6321" spans="8:12" x14ac:dyDescent="0.35">
      <c r="H6321"/>
      <c r="L6321"/>
    </row>
    <row r="6322" spans="8:12" x14ac:dyDescent="0.35">
      <c r="H6322"/>
      <c r="L6322"/>
    </row>
    <row r="6323" spans="8:12" x14ac:dyDescent="0.35">
      <c r="H6323"/>
      <c r="L6323"/>
    </row>
    <row r="6324" spans="8:12" x14ac:dyDescent="0.35">
      <c r="H6324"/>
      <c r="L6324"/>
    </row>
    <row r="6325" spans="8:12" x14ac:dyDescent="0.35">
      <c r="H6325"/>
      <c r="L6325"/>
    </row>
    <row r="6326" spans="8:12" x14ac:dyDescent="0.35">
      <c r="H6326"/>
      <c r="L6326"/>
    </row>
    <row r="6327" spans="8:12" x14ac:dyDescent="0.35">
      <c r="H6327"/>
      <c r="L6327"/>
    </row>
    <row r="6328" spans="8:12" x14ac:dyDescent="0.35">
      <c r="H6328"/>
      <c r="L6328"/>
    </row>
    <row r="6329" spans="8:12" x14ac:dyDescent="0.35">
      <c r="H6329"/>
      <c r="L6329"/>
    </row>
    <row r="6330" spans="8:12" x14ac:dyDescent="0.35">
      <c r="H6330"/>
      <c r="L6330"/>
    </row>
    <row r="6331" spans="8:12" x14ac:dyDescent="0.35">
      <c r="H6331"/>
      <c r="L6331"/>
    </row>
    <row r="6332" spans="8:12" x14ac:dyDescent="0.35">
      <c r="H6332"/>
      <c r="L6332"/>
    </row>
    <row r="6333" spans="8:12" x14ac:dyDescent="0.35">
      <c r="H6333"/>
      <c r="L6333"/>
    </row>
    <row r="6334" spans="8:12" x14ac:dyDescent="0.35">
      <c r="H6334"/>
      <c r="L6334"/>
    </row>
    <row r="6335" spans="8:12" x14ac:dyDescent="0.35">
      <c r="H6335"/>
      <c r="L6335"/>
    </row>
    <row r="6336" spans="8:12" x14ac:dyDescent="0.35">
      <c r="H6336"/>
      <c r="L6336"/>
    </row>
    <row r="6337" spans="8:12" x14ac:dyDescent="0.35">
      <c r="H6337"/>
      <c r="L6337"/>
    </row>
    <row r="6338" spans="8:12" x14ac:dyDescent="0.35">
      <c r="H6338"/>
      <c r="L6338"/>
    </row>
    <row r="6339" spans="8:12" x14ac:dyDescent="0.35">
      <c r="H6339"/>
      <c r="L6339"/>
    </row>
    <row r="6340" spans="8:12" x14ac:dyDescent="0.35">
      <c r="H6340"/>
      <c r="L6340"/>
    </row>
    <row r="6341" spans="8:12" x14ac:dyDescent="0.35">
      <c r="H6341"/>
      <c r="L6341"/>
    </row>
    <row r="6342" spans="8:12" x14ac:dyDescent="0.35">
      <c r="H6342"/>
      <c r="L6342"/>
    </row>
    <row r="6343" spans="8:12" x14ac:dyDescent="0.35">
      <c r="H6343"/>
      <c r="L6343"/>
    </row>
    <row r="6344" spans="8:12" x14ac:dyDescent="0.35">
      <c r="H6344"/>
      <c r="L6344"/>
    </row>
    <row r="6345" spans="8:12" x14ac:dyDescent="0.35">
      <c r="H6345"/>
      <c r="L6345"/>
    </row>
    <row r="6346" spans="8:12" x14ac:dyDescent="0.35">
      <c r="H6346"/>
      <c r="L6346"/>
    </row>
    <row r="6347" spans="8:12" x14ac:dyDescent="0.35">
      <c r="H6347"/>
      <c r="L6347"/>
    </row>
    <row r="6348" spans="8:12" x14ac:dyDescent="0.35">
      <c r="H6348"/>
      <c r="L6348"/>
    </row>
    <row r="6349" spans="8:12" x14ac:dyDescent="0.35">
      <c r="H6349"/>
      <c r="L6349"/>
    </row>
    <row r="6350" spans="8:12" x14ac:dyDescent="0.35">
      <c r="H6350"/>
      <c r="L6350"/>
    </row>
    <row r="6351" spans="8:12" x14ac:dyDescent="0.35">
      <c r="H6351"/>
      <c r="L6351"/>
    </row>
    <row r="6352" spans="8:12" x14ac:dyDescent="0.35">
      <c r="H6352"/>
      <c r="L6352"/>
    </row>
    <row r="6353" spans="8:12" x14ac:dyDescent="0.35">
      <c r="H6353"/>
      <c r="L6353"/>
    </row>
    <row r="6354" spans="8:12" x14ac:dyDescent="0.35">
      <c r="H6354"/>
      <c r="L6354"/>
    </row>
    <row r="6355" spans="8:12" x14ac:dyDescent="0.35">
      <c r="H6355"/>
      <c r="L6355"/>
    </row>
    <row r="6356" spans="8:12" x14ac:dyDescent="0.35">
      <c r="H6356"/>
      <c r="L6356"/>
    </row>
    <row r="6357" spans="8:12" x14ac:dyDescent="0.35">
      <c r="H6357"/>
      <c r="L6357"/>
    </row>
    <row r="6358" spans="8:12" x14ac:dyDescent="0.35">
      <c r="H6358"/>
      <c r="L6358"/>
    </row>
    <row r="6359" spans="8:12" x14ac:dyDescent="0.35">
      <c r="H6359"/>
      <c r="L6359"/>
    </row>
    <row r="6360" spans="8:12" x14ac:dyDescent="0.35">
      <c r="H6360"/>
      <c r="L6360"/>
    </row>
    <row r="6361" spans="8:12" x14ac:dyDescent="0.35">
      <c r="H6361"/>
      <c r="L6361"/>
    </row>
    <row r="6362" spans="8:12" x14ac:dyDescent="0.35">
      <c r="H6362"/>
      <c r="L6362"/>
    </row>
    <row r="6363" spans="8:12" x14ac:dyDescent="0.35">
      <c r="H6363"/>
      <c r="L6363"/>
    </row>
    <row r="6364" spans="8:12" x14ac:dyDescent="0.35">
      <c r="H6364"/>
      <c r="L6364"/>
    </row>
    <row r="6365" spans="8:12" x14ac:dyDescent="0.35">
      <c r="H6365"/>
      <c r="L6365"/>
    </row>
    <row r="6366" spans="8:12" x14ac:dyDescent="0.35">
      <c r="H6366"/>
      <c r="L6366"/>
    </row>
    <row r="6367" spans="8:12" x14ac:dyDescent="0.35">
      <c r="H6367"/>
      <c r="L6367"/>
    </row>
    <row r="6368" spans="8:12" x14ac:dyDescent="0.35">
      <c r="H6368"/>
      <c r="L6368"/>
    </row>
    <row r="6369" spans="8:12" x14ac:dyDescent="0.35">
      <c r="H6369"/>
      <c r="L6369"/>
    </row>
    <row r="6370" spans="8:12" x14ac:dyDescent="0.35">
      <c r="H6370"/>
      <c r="L6370"/>
    </row>
    <row r="6371" spans="8:12" x14ac:dyDescent="0.35">
      <c r="H6371"/>
      <c r="L6371"/>
    </row>
    <row r="6372" spans="8:12" x14ac:dyDescent="0.35">
      <c r="H6372"/>
      <c r="L6372"/>
    </row>
    <row r="6373" spans="8:12" x14ac:dyDescent="0.35">
      <c r="H6373"/>
      <c r="L6373"/>
    </row>
    <row r="6374" spans="8:12" x14ac:dyDescent="0.35">
      <c r="H6374"/>
      <c r="L6374"/>
    </row>
    <row r="6375" spans="8:12" x14ac:dyDescent="0.35">
      <c r="H6375"/>
      <c r="L6375"/>
    </row>
    <row r="6376" spans="8:12" x14ac:dyDescent="0.35">
      <c r="H6376"/>
      <c r="L6376"/>
    </row>
    <row r="6377" spans="8:12" x14ac:dyDescent="0.35">
      <c r="H6377"/>
      <c r="L6377"/>
    </row>
    <row r="6378" spans="8:12" x14ac:dyDescent="0.35">
      <c r="H6378"/>
      <c r="L6378"/>
    </row>
    <row r="6379" spans="8:12" x14ac:dyDescent="0.35">
      <c r="H6379"/>
      <c r="L6379"/>
    </row>
    <row r="6380" spans="8:12" x14ac:dyDescent="0.35">
      <c r="H6380"/>
      <c r="L6380"/>
    </row>
    <row r="6381" spans="8:12" x14ac:dyDescent="0.35">
      <c r="H6381"/>
      <c r="L6381"/>
    </row>
    <row r="6382" spans="8:12" x14ac:dyDescent="0.35">
      <c r="H6382"/>
      <c r="L6382"/>
    </row>
    <row r="6383" spans="8:12" x14ac:dyDescent="0.35">
      <c r="H6383"/>
      <c r="L6383"/>
    </row>
    <row r="6384" spans="8:12" x14ac:dyDescent="0.35">
      <c r="H6384"/>
      <c r="L6384"/>
    </row>
    <row r="6385" spans="8:12" x14ac:dyDescent="0.35">
      <c r="H6385"/>
      <c r="L6385"/>
    </row>
    <row r="6386" spans="8:12" x14ac:dyDescent="0.35">
      <c r="H6386"/>
      <c r="L6386"/>
    </row>
    <row r="6387" spans="8:12" x14ac:dyDescent="0.35">
      <c r="H6387"/>
      <c r="L6387"/>
    </row>
    <row r="6388" spans="8:12" x14ac:dyDescent="0.35">
      <c r="H6388"/>
      <c r="L6388"/>
    </row>
    <row r="6389" spans="8:12" x14ac:dyDescent="0.35">
      <c r="H6389"/>
      <c r="L6389"/>
    </row>
    <row r="6390" spans="8:12" x14ac:dyDescent="0.35">
      <c r="H6390"/>
      <c r="L6390"/>
    </row>
    <row r="6391" spans="8:12" x14ac:dyDescent="0.35">
      <c r="H6391"/>
      <c r="L6391"/>
    </row>
    <row r="6392" spans="8:12" x14ac:dyDescent="0.35">
      <c r="H6392"/>
      <c r="L6392"/>
    </row>
    <row r="6393" spans="8:12" x14ac:dyDescent="0.35">
      <c r="H6393"/>
      <c r="L6393"/>
    </row>
    <row r="6394" spans="8:12" x14ac:dyDescent="0.35">
      <c r="H6394"/>
      <c r="L6394"/>
    </row>
    <row r="6395" spans="8:12" x14ac:dyDescent="0.35">
      <c r="H6395"/>
      <c r="L6395"/>
    </row>
    <row r="6396" spans="8:12" x14ac:dyDescent="0.35">
      <c r="H6396"/>
      <c r="L6396"/>
    </row>
    <row r="6397" spans="8:12" x14ac:dyDescent="0.35">
      <c r="H6397"/>
      <c r="L6397"/>
    </row>
    <row r="6398" spans="8:12" x14ac:dyDescent="0.35">
      <c r="H6398"/>
      <c r="L6398"/>
    </row>
    <row r="6399" spans="8:12" x14ac:dyDescent="0.35">
      <c r="H6399"/>
      <c r="L6399"/>
    </row>
    <row r="6400" spans="8:12" x14ac:dyDescent="0.35">
      <c r="H6400"/>
      <c r="L6400"/>
    </row>
    <row r="6401" spans="8:12" x14ac:dyDescent="0.35">
      <c r="H6401"/>
      <c r="L6401"/>
    </row>
    <row r="6402" spans="8:12" x14ac:dyDescent="0.35">
      <c r="H6402"/>
      <c r="L6402"/>
    </row>
    <row r="6403" spans="8:12" x14ac:dyDescent="0.35">
      <c r="H6403"/>
      <c r="L6403"/>
    </row>
    <row r="6404" spans="8:12" x14ac:dyDescent="0.35">
      <c r="H6404"/>
      <c r="L6404"/>
    </row>
    <row r="6405" spans="8:12" x14ac:dyDescent="0.35">
      <c r="H6405"/>
      <c r="L6405"/>
    </row>
    <row r="6406" spans="8:12" x14ac:dyDescent="0.35">
      <c r="H6406"/>
      <c r="L6406"/>
    </row>
    <row r="6407" spans="8:12" x14ac:dyDescent="0.35">
      <c r="H6407"/>
      <c r="L6407"/>
    </row>
    <row r="6408" spans="8:12" x14ac:dyDescent="0.35">
      <c r="H6408"/>
      <c r="L6408"/>
    </row>
    <row r="6409" spans="8:12" x14ac:dyDescent="0.35">
      <c r="H6409"/>
      <c r="L6409"/>
    </row>
    <row r="6410" spans="8:12" x14ac:dyDescent="0.35">
      <c r="H6410"/>
      <c r="L6410"/>
    </row>
    <row r="6411" spans="8:12" x14ac:dyDescent="0.35">
      <c r="H6411"/>
      <c r="L6411"/>
    </row>
    <row r="6412" spans="8:12" x14ac:dyDescent="0.35">
      <c r="H6412"/>
      <c r="L6412"/>
    </row>
    <row r="6413" spans="8:12" x14ac:dyDescent="0.35">
      <c r="H6413"/>
      <c r="L6413"/>
    </row>
    <row r="6414" spans="8:12" x14ac:dyDescent="0.35">
      <c r="H6414"/>
      <c r="L6414"/>
    </row>
    <row r="6415" spans="8:12" x14ac:dyDescent="0.35">
      <c r="H6415"/>
      <c r="L6415"/>
    </row>
    <row r="6416" spans="8:12" x14ac:dyDescent="0.35">
      <c r="H6416"/>
      <c r="L6416"/>
    </row>
    <row r="6417" spans="8:12" x14ac:dyDescent="0.35">
      <c r="H6417"/>
      <c r="L6417"/>
    </row>
    <row r="6418" spans="8:12" x14ac:dyDescent="0.35">
      <c r="H6418"/>
      <c r="L6418"/>
    </row>
    <row r="6419" spans="8:12" x14ac:dyDescent="0.35">
      <c r="H6419"/>
      <c r="L6419"/>
    </row>
    <row r="6420" spans="8:12" x14ac:dyDescent="0.35">
      <c r="H6420"/>
      <c r="L6420"/>
    </row>
    <row r="6421" spans="8:12" x14ac:dyDescent="0.35">
      <c r="H6421"/>
      <c r="L6421"/>
    </row>
    <row r="6422" spans="8:12" x14ac:dyDescent="0.35">
      <c r="H6422"/>
      <c r="L6422"/>
    </row>
    <row r="6423" spans="8:12" x14ac:dyDescent="0.35">
      <c r="H6423"/>
      <c r="L6423"/>
    </row>
    <row r="6424" spans="8:12" x14ac:dyDescent="0.35">
      <c r="H6424"/>
      <c r="L6424"/>
    </row>
    <row r="6425" spans="8:12" x14ac:dyDescent="0.35">
      <c r="H6425"/>
      <c r="L6425"/>
    </row>
    <row r="6426" spans="8:12" x14ac:dyDescent="0.35">
      <c r="H6426"/>
      <c r="L6426"/>
    </row>
    <row r="6427" spans="8:12" x14ac:dyDescent="0.35">
      <c r="H6427"/>
      <c r="L6427"/>
    </row>
    <row r="6428" spans="8:12" x14ac:dyDescent="0.35">
      <c r="H6428"/>
      <c r="L6428"/>
    </row>
    <row r="6429" spans="8:12" x14ac:dyDescent="0.35">
      <c r="H6429"/>
      <c r="L6429"/>
    </row>
    <row r="6430" spans="8:12" x14ac:dyDescent="0.35">
      <c r="H6430"/>
      <c r="L6430"/>
    </row>
    <row r="6431" spans="8:12" x14ac:dyDescent="0.35">
      <c r="H6431"/>
      <c r="L6431"/>
    </row>
    <row r="6432" spans="8:12" x14ac:dyDescent="0.35">
      <c r="H6432"/>
      <c r="L6432"/>
    </row>
    <row r="6433" spans="8:12" x14ac:dyDescent="0.35">
      <c r="H6433"/>
      <c r="L6433"/>
    </row>
    <row r="6434" spans="8:12" x14ac:dyDescent="0.35">
      <c r="H6434"/>
      <c r="L6434"/>
    </row>
    <row r="6435" spans="8:12" x14ac:dyDescent="0.35">
      <c r="H6435"/>
      <c r="L6435"/>
    </row>
    <row r="6436" spans="8:12" x14ac:dyDescent="0.35">
      <c r="H6436"/>
      <c r="L6436"/>
    </row>
    <row r="6437" spans="8:12" x14ac:dyDescent="0.35">
      <c r="H6437"/>
      <c r="L6437"/>
    </row>
    <row r="6438" spans="8:12" x14ac:dyDescent="0.35">
      <c r="H6438"/>
      <c r="L6438"/>
    </row>
    <row r="6439" spans="8:12" x14ac:dyDescent="0.35">
      <c r="H6439"/>
      <c r="L6439"/>
    </row>
    <row r="6440" spans="8:12" x14ac:dyDescent="0.35">
      <c r="H6440"/>
      <c r="L6440"/>
    </row>
    <row r="6441" spans="8:12" x14ac:dyDescent="0.35">
      <c r="H6441"/>
      <c r="L6441"/>
    </row>
    <row r="6442" spans="8:12" x14ac:dyDescent="0.35">
      <c r="H6442"/>
      <c r="L6442"/>
    </row>
    <row r="6443" spans="8:12" x14ac:dyDescent="0.35">
      <c r="H6443"/>
      <c r="L6443"/>
    </row>
    <row r="6444" spans="8:12" x14ac:dyDescent="0.35">
      <c r="H6444"/>
      <c r="L6444"/>
    </row>
    <row r="6445" spans="8:12" x14ac:dyDescent="0.35">
      <c r="H6445"/>
      <c r="L6445"/>
    </row>
    <row r="6446" spans="8:12" x14ac:dyDescent="0.35">
      <c r="H6446"/>
      <c r="L6446"/>
    </row>
    <row r="6447" spans="8:12" x14ac:dyDescent="0.35">
      <c r="H6447"/>
      <c r="L6447"/>
    </row>
    <row r="6448" spans="8:12" x14ac:dyDescent="0.35">
      <c r="H6448"/>
      <c r="L6448"/>
    </row>
    <row r="6449" spans="8:12" x14ac:dyDescent="0.35">
      <c r="H6449"/>
      <c r="L6449"/>
    </row>
    <row r="6450" spans="8:12" x14ac:dyDescent="0.35">
      <c r="H6450"/>
      <c r="L6450"/>
    </row>
    <row r="6451" spans="8:12" x14ac:dyDescent="0.35">
      <c r="H6451"/>
      <c r="L6451"/>
    </row>
    <row r="6452" spans="8:12" x14ac:dyDescent="0.35">
      <c r="H6452"/>
      <c r="L6452"/>
    </row>
    <row r="6453" spans="8:12" x14ac:dyDescent="0.35">
      <c r="H6453"/>
      <c r="L6453"/>
    </row>
    <row r="6454" spans="8:12" x14ac:dyDescent="0.35">
      <c r="H6454"/>
      <c r="L6454"/>
    </row>
    <row r="6455" spans="8:12" x14ac:dyDescent="0.35">
      <c r="H6455"/>
      <c r="L6455"/>
    </row>
    <row r="6456" spans="8:12" x14ac:dyDescent="0.35">
      <c r="H6456"/>
      <c r="L6456"/>
    </row>
    <row r="6457" spans="8:12" x14ac:dyDescent="0.35">
      <c r="H6457"/>
      <c r="L6457"/>
    </row>
    <row r="6458" spans="8:12" x14ac:dyDescent="0.35">
      <c r="H6458"/>
      <c r="L6458"/>
    </row>
    <row r="6459" spans="8:12" x14ac:dyDescent="0.35">
      <c r="H6459"/>
      <c r="L6459"/>
    </row>
    <row r="6460" spans="8:12" x14ac:dyDescent="0.35">
      <c r="H6460"/>
      <c r="L6460"/>
    </row>
    <row r="6461" spans="8:12" x14ac:dyDescent="0.35">
      <c r="H6461"/>
      <c r="L6461"/>
    </row>
    <row r="6462" spans="8:12" x14ac:dyDescent="0.35">
      <c r="H6462"/>
      <c r="L6462"/>
    </row>
    <row r="6463" spans="8:12" x14ac:dyDescent="0.35">
      <c r="H6463"/>
      <c r="L6463"/>
    </row>
    <row r="6464" spans="8:12" x14ac:dyDescent="0.35">
      <c r="H6464"/>
      <c r="L6464"/>
    </row>
    <row r="6465" spans="8:12" x14ac:dyDescent="0.35">
      <c r="H6465"/>
      <c r="L6465"/>
    </row>
    <row r="6466" spans="8:12" x14ac:dyDescent="0.35">
      <c r="H6466"/>
      <c r="L6466"/>
    </row>
    <row r="6467" spans="8:12" x14ac:dyDescent="0.35">
      <c r="H6467"/>
      <c r="L6467"/>
    </row>
    <row r="6468" spans="8:12" x14ac:dyDescent="0.35">
      <c r="H6468"/>
      <c r="L6468"/>
    </row>
    <row r="6469" spans="8:12" x14ac:dyDescent="0.35">
      <c r="H6469"/>
      <c r="L6469"/>
    </row>
    <row r="6470" spans="8:12" x14ac:dyDescent="0.35">
      <c r="H6470"/>
      <c r="L6470"/>
    </row>
    <row r="6471" spans="8:12" x14ac:dyDescent="0.35">
      <c r="H6471"/>
      <c r="L6471"/>
    </row>
    <row r="6472" spans="8:12" x14ac:dyDescent="0.35">
      <c r="H6472"/>
      <c r="L6472"/>
    </row>
    <row r="6473" spans="8:12" x14ac:dyDescent="0.35">
      <c r="H6473"/>
      <c r="L6473"/>
    </row>
    <row r="6474" spans="8:12" x14ac:dyDescent="0.35">
      <c r="H6474"/>
      <c r="L6474"/>
    </row>
    <row r="6475" spans="8:12" x14ac:dyDescent="0.35">
      <c r="H6475"/>
      <c r="L6475"/>
    </row>
    <row r="6476" spans="8:12" x14ac:dyDescent="0.35">
      <c r="H6476"/>
      <c r="L6476"/>
    </row>
    <row r="6477" spans="8:12" x14ac:dyDescent="0.35">
      <c r="H6477"/>
      <c r="L6477"/>
    </row>
    <row r="6478" spans="8:12" x14ac:dyDescent="0.35">
      <c r="H6478"/>
      <c r="L6478"/>
    </row>
    <row r="6479" spans="8:12" x14ac:dyDescent="0.35">
      <c r="H6479"/>
      <c r="L6479"/>
    </row>
    <row r="6480" spans="8:12" x14ac:dyDescent="0.35">
      <c r="H6480"/>
      <c r="L6480"/>
    </row>
    <row r="6481" spans="8:12" x14ac:dyDescent="0.35">
      <c r="H6481"/>
      <c r="L6481"/>
    </row>
    <row r="6482" spans="8:12" x14ac:dyDescent="0.35">
      <c r="H6482"/>
      <c r="L6482"/>
    </row>
    <row r="6483" spans="8:12" x14ac:dyDescent="0.35">
      <c r="H6483"/>
      <c r="L6483"/>
    </row>
    <row r="6484" spans="8:12" x14ac:dyDescent="0.35">
      <c r="H6484"/>
      <c r="L6484"/>
    </row>
    <row r="6485" spans="8:12" x14ac:dyDescent="0.35">
      <c r="H6485"/>
      <c r="L6485"/>
    </row>
    <row r="6486" spans="8:12" x14ac:dyDescent="0.35">
      <c r="H6486"/>
      <c r="L6486"/>
    </row>
    <row r="6487" spans="8:12" x14ac:dyDescent="0.35">
      <c r="H6487"/>
      <c r="L6487"/>
    </row>
    <row r="6488" spans="8:12" x14ac:dyDescent="0.35">
      <c r="H6488"/>
      <c r="L6488"/>
    </row>
    <row r="6489" spans="8:12" x14ac:dyDescent="0.35">
      <c r="H6489"/>
      <c r="L6489"/>
    </row>
    <row r="6490" spans="8:12" x14ac:dyDescent="0.35">
      <c r="H6490"/>
      <c r="L6490"/>
    </row>
    <row r="6491" spans="8:12" x14ac:dyDescent="0.35">
      <c r="H6491"/>
      <c r="L6491"/>
    </row>
    <row r="6492" spans="8:12" x14ac:dyDescent="0.35">
      <c r="H6492"/>
      <c r="L6492"/>
    </row>
    <row r="6493" spans="8:12" x14ac:dyDescent="0.35">
      <c r="H6493"/>
      <c r="L6493"/>
    </row>
    <row r="6494" spans="8:12" x14ac:dyDescent="0.35">
      <c r="H6494"/>
      <c r="L6494"/>
    </row>
    <row r="6495" spans="8:12" x14ac:dyDescent="0.35">
      <c r="H6495"/>
      <c r="L6495"/>
    </row>
    <row r="6496" spans="8:12" x14ac:dyDescent="0.35">
      <c r="H6496"/>
      <c r="L6496"/>
    </row>
    <row r="6497" spans="8:12" x14ac:dyDescent="0.35">
      <c r="H6497"/>
      <c r="L6497"/>
    </row>
    <row r="6498" spans="8:12" x14ac:dyDescent="0.35">
      <c r="H6498"/>
      <c r="L6498"/>
    </row>
    <row r="6499" spans="8:12" x14ac:dyDescent="0.35">
      <c r="H6499"/>
      <c r="L6499"/>
    </row>
    <row r="6500" spans="8:12" x14ac:dyDescent="0.35">
      <c r="H6500"/>
      <c r="L6500"/>
    </row>
    <row r="6501" spans="8:12" x14ac:dyDescent="0.35">
      <c r="H6501"/>
      <c r="L6501"/>
    </row>
    <row r="6502" spans="8:12" x14ac:dyDescent="0.35">
      <c r="H6502"/>
      <c r="L6502"/>
    </row>
    <row r="6503" spans="8:12" x14ac:dyDescent="0.35">
      <c r="H6503"/>
      <c r="L6503"/>
    </row>
    <row r="6504" spans="8:12" x14ac:dyDescent="0.35">
      <c r="H6504"/>
      <c r="L6504"/>
    </row>
    <row r="6505" spans="8:12" x14ac:dyDescent="0.35">
      <c r="H6505"/>
      <c r="L6505"/>
    </row>
    <row r="6506" spans="8:12" x14ac:dyDescent="0.35">
      <c r="H6506"/>
      <c r="L6506"/>
    </row>
    <row r="6507" spans="8:12" x14ac:dyDescent="0.35">
      <c r="H6507"/>
      <c r="L6507"/>
    </row>
    <row r="6508" spans="8:12" x14ac:dyDescent="0.35">
      <c r="H6508"/>
      <c r="L6508"/>
    </row>
    <row r="6509" spans="8:12" x14ac:dyDescent="0.35">
      <c r="H6509"/>
      <c r="L6509"/>
    </row>
    <row r="6510" spans="8:12" x14ac:dyDescent="0.35">
      <c r="H6510"/>
      <c r="L6510"/>
    </row>
    <row r="6511" spans="8:12" x14ac:dyDescent="0.35">
      <c r="H6511"/>
      <c r="L6511"/>
    </row>
    <row r="6512" spans="8:12" x14ac:dyDescent="0.35">
      <c r="H6512"/>
      <c r="L6512"/>
    </row>
    <row r="6513" spans="8:12" x14ac:dyDescent="0.35">
      <c r="H6513"/>
      <c r="L6513"/>
    </row>
    <row r="6514" spans="8:12" x14ac:dyDescent="0.35">
      <c r="H6514"/>
      <c r="L6514"/>
    </row>
    <row r="6515" spans="8:12" x14ac:dyDescent="0.35">
      <c r="H6515"/>
      <c r="L6515"/>
    </row>
    <row r="6516" spans="8:12" x14ac:dyDescent="0.35">
      <c r="H6516"/>
      <c r="L6516"/>
    </row>
    <row r="6517" spans="8:12" x14ac:dyDescent="0.35">
      <c r="H6517"/>
      <c r="L6517"/>
    </row>
    <row r="6518" spans="8:12" x14ac:dyDescent="0.35">
      <c r="H6518"/>
      <c r="L6518"/>
    </row>
    <row r="6519" spans="8:12" x14ac:dyDescent="0.35">
      <c r="H6519"/>
      <c r="L6519"/>
    </row>
    <row r="6520" spans="8:12" x14ac:dyDescent="0.35">
      <c r="H6520"/>
      <c r="L6520"/>
    </row>
    <row r="6521" spans="8:12" x14ac:dyDescent="0.35">
      <c r="H6521"/>
      <c r="L6521"/>
    </row>
    <row r="6522" spans="8:12" x14ac:dyDescent="0.35">
      <c r="H6522"/>
      <c r="L6522"/>
    </row>
    <row r="6523" spans="8:12" x14ac:dyDescent="0.35">
      <c r="H6523"/>
      <c r="L6523"/>
    </row>
    <row r="6524" spans="8:12" x14ac:dyDescent="0.35">
      <c r="H6524"/>
      <c r="L6524"/>
    </row>
    <row r="6525" spans="8:12" x14ac:dyDescent="0.35">
      <c r="H6525"/>
      <c r="L6525"/>
    </row>
    <row r="6526" spans="8:12" x14ac:dyDescent="0.35">
      <c r="H6526"/>
      <c r="L6526"/>
    </row>
    <row r="6527" spans="8:12" x14ac:dyDescent="0.35">
      <c r="H6527"/>
      <c r="L6527"/>
    </row>
    <row r="6528" spans="8:12" x14ac:dyDescent="0.35">
      <c r="H6528"/>
      <c r="L6528"/>
    </row>
    <row r="6529" spans="8:12" x14ac:dyDescent="0.35">
      <c r="H6529"/>
      <c r="L6529"/>
    </row>
    <row r="6530" spans="8:12" x14ac:dyDescent="0.35">
      <c r="H6530"/>
      <c r="L6530"/>
    </row>
    <row r="6531" spans="8:12" x14ac:dyDescent="0.35">
      <c r="H6531"/>
      <c r="L6531"/>
    </row>
    <row r="6532" spans="8:12" x14ac:dyDescent="0.35">
      <c r="H6532"/>
      <c r="L6532"/>
    </row>
    <row r="6533" spans="8:12" x14ac:dyDescent="0.35">
      <c r="H6533"/>
      <c r="L6533"/>
    </row>
    <row r="6534" spans="8:12" x14ac:dyDescent="0.35">
      <c r="H6534"/>
      <c r="L6534"/>
    </row>
    <row r="6535" spans="8:12" x14ac:dyDescent="0.35">
      <c r="H6535"/>
      <c r="L6535"/>
    </row>
    <row r="6536" spans="8:12" x14ac:dyDescent="0.35">
      <c r="H6536"/>
      <c r="L6536"/>
    </row>
    <row r="6537" spans="8:12" x14ac:dyDescent="0.35">
      <c r="H6537"/>
      <c r="L6537"/>
    </row>
    <row r="6538" spans="8:12" x14ac:dyDescent="0.35">
      <c r="H6538"/>
      <c r="L6538"/>
    </row>
    <row r="6539" spans="8:12" x14ac:dyDescent="0.35">
      <c r="H6539"/>
      <c r="L6539"/>
    </row>
    <row r="6540" spans="8:12" x14ac:dyDescent="0.35">
      <c r="H6540"/>
      <c r="L6540"/>
    </row>
    <row r="6541" spans="8:12" x14ac:dyDescent="0.35">
      <c r="H6541"/>
      <c r="L6541"/>
    </row>
    <row r="6542" spans="8:12" x14ac:dyDescent="0.35">
      <c r="H6542"/>
      <c r="L6542"/>
    </row>
    <row r="6543" spans="8:12" x14ac:dyDescent="0.35">
      <c r="H6543"/>
      <c r="L6543"/>
    </row>
    <row r="6544" spans="8:12" x14ac:dyDescent="0.35">
      <c r="H6544"/>
      <c r="L6544"/>
    </row>
    <row r="6545" spans="8:12" x14ac:dyDescent="0.35">
      <c r="H6545"/>
      <c r="L6545"/>
    </row>
    <row r="6546" spans="8:12" x14ac:dyDescent="0.35">
      <c r="H6546"/>
      <c r="L6546"/>
    </row>
    <row r="6547" spans="8:12" x14ac:dyDescent="0.35">
      <c r="H6547"/>
      <c r="L6547"/>
    </row>
    <row r="6548" spans="8:12" x14ac:dyDescent="0.35">
      <c r="H6548"/>
      <c r="L6548"/>
    </row>
    <row r="6549" spans="8:12" x14ac:dyDescent="0.35">
      <c r="H6549"/>
      <c r="L6549"/>
    </row>
    <row r="6550" spans="8:12" x14ac:dyDescent="0.35">
      <c r="H6550"/>
      <c r="L6550"/>
    </row>
    <row r="6551" spans="8:12" x14ac:dyDescent="0.35">
      <c r="H6551"/>
      <c r="L6551"/>
    </row>
    <row r="6552" spans="8:12" x14ac:dyDescent="0.35">
      <c r="H6552"/>
      <c r="L6552"/>
    </row>
    <row r="6553" spans="8:12" x14ac:dyDescent="0.35">
      <c r="H6553"/>
      <c r="L6553"/>
    </row>
    <row r="6554" spans="8:12" x14ac:dyDescent="0.35">
      <c r="H6554"/>
      <c r="L6554"/>
    </row>
    <row r="6555" spans="8:12" x14ac:dyDescent="0.35">
      <c r="H6555"/>
      <c r="L6555"/>
    </row>
    <row r="6556" spans="8:12" x14ac:dyDescent="0.35">
      <c r="H6556"/>
      <c r="L6556"/>
    </row>
    <row r="6557" spans="8:12" x14ac:dyDescent="0.35">
      <c r="H6557"/>
      <c r="L6557"/>
    </row>
    <row r="6558" spans="8:12" x14ac:dyDescent="0.35">
      <c r="H6558"/>
      <c r="L6558"/>
    </row>
    <row r="6559" spans="8:12" x14ac:dyDescent="0.35">
      <c r="H6559"/>
      <c r="L6559"/>
    </row>
    <row r="6560" spans="8:12" x14ac:dyDescent="0.35">
      <c r="H6560"/>
      <c r="L6560"/>
    </row>
    <row r="6561" spans="8:12" x14ac:dyDescent="0.35">
      <c r="H6561"/>
      <c r="L6561"/>
    </row>
    <row r="6562" spans="8:12" x14ac:dyDescent="0.35">
      <c r="H6562"/>
      <c r="L6562"/>
    </row>
    <row r="6563" spans="8:12" x14ac:dyDescent="0.35">
      <c r="H6563"/>
      <c r="L6563"/>
    </row>
    <row r="6564" spans="8:12" x14ac:dyDescent="0.35">
      <c r="H6564"/>
      <c r="L6564"/>
    </row>
    <row r="6565" spans="8:12" x14ac:dyDescent="0.35">
      <c r="H6565"/>
      <c r="L6565"/>
    </row>
    <row r="6566" spans="8:12" x14ac:dyDescent="0.35">
      <c r="H6566"/>
      <c r="L6566"/>
    </row>
    <row r="6567" spans="8:12" x14ac:dyDescent="0.35">
      <c r="H6567"/>
      <c r="L6567"/>
    </row>
    <row r="6568" spans="8:12" x14ac:dyDescent="0.35">
      <c r="H6568"/>
      <c r="L6568"/>
    </row>
    <row r="6569" spans="8:12" x14ac:dyDescent="0.35">
      <c r="H6569"/>
      <c r="L6569"/>
    </row>
    <row r="6570" spans="8:12" x14ac:dyDescent="0.35">
      <c r="H6570"/>
      <c r="L6570"/>
    </row>
    <row r="6571" spans="8:12" x14ac:dyDescent="0.35">
      <c r="H6571"/>
      <c r="L6571"/>
    </row>
    <row r="6572" spans="8:12" x14ac:dyDescent="0.35">
      <c r="H6572"/>
      <c r="L6572"/>
    </row>
    <row r="6573" spans="8:12" x14ac:dyDescent="0.35">
      <c r="H6573"/>
      <c r="L6573"/>
    </row>
    <row r="6574" spans="8:12" x14ac:dyDescent="0.35">
      <c r="H6574"/>
      <c r="L6574"/>
    </row>
    <row r="6575" spans="8:12" x14ac:dyDescent="0.35">
      <c r="H6575"/>
      <c r="L6575"/>
    </row>
    <row r="6576" spans="8:12" x14ac:dyDescent="0.35">
      <c r="H6576"/>
      <c r="L6576"/>
    </row>
    <row r="6577" spans="8:12" x14ac:dyDescent="0.35">
      <c r="H6577"/>
      <c r="L6577"/>
    </row>
    <row r="6578" spans="8:12" x14ac:dyDescent="0.35">
      <c r="H6578"/>
      <c r="L6578"/>
    </row>
    <row r="6579" spans="8:12" x14ac:dyDescent="0.35">
      <c r="H6579"/>
      <c r="L6579"/>
    </row>
    <row r="6580" spans="8:12" x14ac:dyDescent="0.35">
      <c r="H6580"/>
      <c r="L6580"/>
    </row>
    <row r="6581" spans="8:12" x14ac:dyDescent="0.35">
      <c r="H6581"/>
      <c r="L6581"/>
    </row>
    <row r="6582" spans="8:12" x14ac:dyDescent="0.35">
      <c r="H6582"/>
      <c r="L6582"/>
    </row>
    <row r="6583" spans="8:12" x14ac:dyDescent="0.35">
      <c r="H6583"/>
      <c r="L6583"/>
    </row>
    <row r="6584" spans="8:12" x14ac:dyDescent="0.35">
      <c r="H6584"/>
      <c r="L6584"/>
    </row>
    <row r="6585" spans="8:12" x14ac:dyDescent="0.35">
      <c r="H6585"/>
      <c r="L6585"/>
    </row>
    <row r="6586" spans="8:12" x14ac:dyDescent="0.35">
      <c r="H6586"/>
      <c r="L6586"/>
    </row>
    <row r="6587" spans="8:12" x14ac:dyDescent="0.35">
      <c r="H6587"/>
      <c r="L6587"/>
    </row>
    <row r="6588" spans="8:12" x14ac:dyDescent="0.35">
      <c r="H6588"/>
      <c r="L6588"/>
    </row>
    <row r="6589" spans="8:12" x14ac:dyDescent="0.35">
      <c r="H6589"/>
      <c r="L6589"/>
    </row>
    <row r="6590" spans="8:12" x14ac:dyDescent="0.35">
      <c r="H6590"/>
      <c r="L6590"/>
    </row>
    <row r="6591" spans="8:12" x14ac:dyDescent="0.35">
      <c r="H6591"/>
      <c r="L6591"/>
    </row>
    <row r="6592" spans="8:12" x14ac:dyDescent="0.35">
      <c r="H6592"/>
      <c r="L6592"/>
    </row>
    <row r="6593" spans="8:12" x14ac:dyDescent="0.35">
      <c r="H6593"/>
      <c r="L6593"/>
    </row>
    <row r="6594" spans="8:12" x14ac:dyDescent="0.35">
      <c r="H6594"/>
      <c r="L6594"/>
    </row>
    <row r="6595" spans="8:12" x14ac:dyDescent="0.35">
      <c r="H6595"/>
      <c r="L6595"/>
    </row>
    <row r="6596" spans="8:12" x14ac:dyDescent="0.35">
      <c r="H6596"/>
      <c r="L6596"/>
    </row>
    <row r="6597" spans="8:12" x14ac:dyDescent="0.35">
      <c r="H6597"/>
      <c r="L6597"/>
    </row>
    <row r="6598" spans="8:12" x14ac:dyDescent="0.35">
      <c r="H6598"/>
      <c r="L6598"/>
    </row>
    <row r="6599" spans="8:12" x14ac:dyDescent="0.35">
      <c r="H6599"/>
      <c r="L6599"/>
    </row>
    <row r="6600" spans="8:12" x14ac:dyDescent="0.35">
      <c r="H6600"/>
      <c r="L6600"/>
    </row>
    <row r="6601" spans="8:12" x14ac:dyDescent="0.35">
      <c r="H6601"/>
      <c r="L6601"/>
    </row>
    <row r="6602" spans="8:12" x14ac:dyDescent="0.35">
      <c r="H6602"/>
      <c r="L6602"/>
    </row>
    <row r="6603" spans="8:12" x14ac:dyDescent="0.35">
      <c r="H6603"/>
      <c r="L6603"/>
    </row>
    <row r="6604" spans="8:12" x14ac:dyDescent="0.35">
      <c r="H6604"/>
      <c r="L6604"/>
    </row>
    <row r="6605" spans="8:12" x14ac:dyDescent="0.35">
      <c r="H6605"/>
      <c r="L6605"/>
    </row>
    <row r="6606" spans="8:12" x14ac:dyDescent="0.35">
      <c r="H6606"/>
      <c r="L6606"/>
    </row>
    <row r="6607" spans="8:12" x14ac:dyDescent="0.35">
      <c r="H6607"/>
      <c r="L6607"/>
    </row>
    <row r="6608" spans="8:12" x14ac:dyDescent="0.35">
      <c r="H6608"/>
      <c r="L6608"/>
    </row>
    <row r="6609" spans="8:12" x14ac:dyDescent="0.35">
      <c r="H6609"/>
      <c r="L6609"/>
    </row>
    <row r="6610" spans="8:12" x14ac:dyDescent="0.35">
      <c r="H6610"/>
      <c r="L6610"/>
    </row>
    <row r="6611" spans="8:12" x14ac:dyDescent="0.35">
      <c r="H6611"/>
      <c r="L6611"/>
    </row>
    <row r="6612" spans="8:12" x14ac:dyDescent="0.35">
      <c r="H6612"/>
      <c r="L6612"/>
    </row>
    <row r="6613" spans="8:12" x14ac:dyDescent="0.35">
      <c r="H6613"/>
      <c r="L6613"/>
    </row>
    <row r="6614" spans="8:12" x14ac:dyDescent="0.35">
      <c r="H6614"/>
      <c r="L6614"/>
    </row>
    <row r="6615" spans="8:12" x14ac:dyDescent="0.35">
      <c r="H6615"/>
      <c r="L6615"/>
    </row>
    <row r="6616" spans="8:12" x14ac:dyDescent="0.35">
      <c r="H6616"/>
      <c r="L6616"/>
    </row>
    <row r="6617" spans="8:12" x14ac:dyDescent="0.35">
      <c r="H6617"/>
      <c r="L6617"/>
    </row>
    <row r="6618" spans="8:12" x14ac:dyDescent="0.35">
      <c r="H6618"/>
      <c r="L6618"/>
    </row>
    <row r="6619" spans="8:12" x14ac:dyDescent="0.35">
      <c r="H6619"/>
      <c r="L6619"/>
    </row>
    <row r="6620" spans="8:12" x14ac:dyDescent="0.35">
      <c r="H6620"/>
      <c r="L6620"/>
    </row>
    <row r="6621" spans="8:12" x14ac:dyDescent="0.35">
      <c r="H6621"/>
      <c r="L6621"/>
    </row>
    <row r="6622" spans="8:12" x14ac:dyDescent="0.35">
      <c r="H6622"/>
      <c r="L6622"/>
    </row>
    <row r="6623" spans="8:12" x14ac:dyDescent="0.35">
      <c r="H6623"/>
      <c r="L6623"/>
    </row>
    <row r="6624" spans="8:12" x14ac:dyDescent="0.35">
      <c r="H6624"/>
      <c r="L6624"/>
    </row>
    <row r="6625" spans="8:12" x14ac:dyDescent="0.35">
      <c r="H6625"/>
      <c r="L6625"/>
    </row>
    <row r="6626" spans="8:12" x14ac:dyDescent="0.35">
      <c r="H6626"/>
      <c r="L6626"/>
    </row>
    <row r="6627" spans="8:12" x14ac:dyDescent="0.35">
      <c r="H6627"/>
      <c r="L6627"/>
    </row>
    <row r="6628" spans="8:12" x14ac:dyDescent="0.35">
      <c r="H6628"/>
      <c r="L6628"/>
    </row>
    <row r="6629" spans="8:12" x14ac:dyDescent="0.35">
      <c r="H6629"/>
      <c r="L6629"/>
    </row>
    <row r="6630" spans="8:12" x14ac:dyDescent="0.35">
      <c r="H6630"/>
      <c r="L6630"/>
    </row>
    <row r="6631" spans="8:12" x14ac:dyDescent="0.35">
      <c r="H6631"/>
      <c r="L6631"/>
    </row>
    <row r="6632" spans="8:12" x14ac:dyDescent="0.35">
      <c r="H6632"/>
      <c r="L6632"/>
    </row>
    <row r="6633" spans="8:12" x14ac:dyDescent="0.35">
      <c r="H6633"/>
      <c r="L6633"/>
    </row>
    <row r="6634" spans="8:12" x14ac:dyDescent="0.35">
      <c r="H6634"/>
      <c r="L6634"/>
    </row>
    <row r="6635" spans="8:12" x14ac:dyDescent="0.35">
      <c r="H6635"/>
      <c r="L6635"/>
    </row>
    <row r="6636" spans="8:12" x14ac:dyDescent="0.35">
      <c r="H6636"/>
      <c r="L6636"/>
    </row>
    <row r="6637" spans="8:12" x14ac:dyDescent="0.35">
      <c r="H6637"/>
      <c r="L6637"/>
    </row>
    <row r="6638" spans="8:12" x14ac:dyDescent="0.35">
      <c r="H6638"/>
      <c r="L6638"/>
    </row>
    <row r="6639" spans="8:12" x14ac:dyDescent="0.35">
      <c r="H6639"/>
      <c r="L6639"/>
    </row>
    <row r="6640" spans="8:12" x14ac:dyDescent="0.35">
      <c r="H6640"/>
      <c r="L6640"/>
    </row>
    <row r="6641" spans="8:12" x14ac:dyDescent="0.35">
      <c r="H6641"/>
      <c r="L6641"/>
    </row>
    <row r="6642" spans="8:12" x14ac:dyDescent="0.35">
      <c r="H6642"/>
      <c r="L6642"/>
    </row>
    <row r="6643" spans="8:12" x14ac:dyDescent="0.35">
      <c r="H6643"/>
      <c r="L6643"/>
    </row>
    <row r="6644" spans="8:12" x14ac:dyDescent="0.35">
      <c r="H6644"/>
      <c r="L6644"/>
    </row>
    <row r="6645" spans="8:12" x14ac:dyDescent="0.35">
      <c r="H6645"/>
      <c r="L6645"/>
    </row>
    <row r="6646" spans="8:12" x14ac:dyDescent="0.35">
      <c r="H6646"/>
      <c r="L6646"/>
    </row>
    <row r="6647" spans="8:12" x14ac:dyDescent="0.35">
      <c r="H6647"/>
      <c r="L6647"/>
    </row>
    <row r="6648" spans="8:12" x14ac:dyDescent="0.35">
      <c r="H6648"/>
      <c r="L6648"/>
    </row>
    <row r="6649" spans="8:12" x14ac:dyDescent="0.35">
      <c r="H6649"/>
      <c r="L6649"/>
    </row>
    <row r="6650" spans="8:12" x14ac:dyDescent="0.35">
      <c r="H6650"/>
      <c r="L6650"/>
    </row>
    <row r="6651" spans="8:12" x14ac:dyDescent="0.35">
      <c r="H6651"/>
      <c r="L6651"/>
    </row>
    <row r="6652" spans="8:12" x14ac:dyDescent="0.35">
      <c r="H6652"/>
      <c r="L6652"/>
    </row>
    <row r="6653" spans="8:12" x14ac:dyDescent="0.35">
      <c r="H6653"/>
      <c r="L6653"/>
    </row>
    <row r="6654" spans="8:12" x14ac:dyDescent="0.35">
      <c r="H6654"/>
      <c r="L6654"/>
    </row>
    <row r="6655" spans="8:12" x14ac:dyDescent="0.35">
      <c r="H6655"/>
      <c r="L6655"/>
    </row>
    <row r="6656" spans="8:12" x14ac:dyDescent="0.35">
      <c r="H6656"/>
      <c r="L6656"/>
    </row>
    <row r="6657" spans="8:12" x14ac:dyDescent="0.35">
      <c r="H6657"/>
      <c r="L6657"/>
    </row>
    <row r="6658" spans="8:12" x14ac:dyDescent="0.35">
      <c r="H6658"/>
      <c r="L6658"/>
    </row>
    <row r="6659" spans="8:12" x14ac:dyDescent="0.35">
      <c r="H6659"/>
      <c r="L6659"/>
    </row>
    <row r="6660" spans="8:12" x14ac:dyDescent="0.35">
      <c r="H6660"/>
      <c r="L6660"/>
    </row>
    <row r="6661" spans="8:12" x14ac:dyDescent="0.35">
      <c r="H6661"/>
      <c r="L6661"/>
    </row>
    <row r="6662" spans="8:12" x14ac:dyDescent="0.35">
      <c r="H6662"/>
      <c r="L6662"/>
    </row>
    <row r="6663" spans="8:12" x14ac:dyDescent="0.35">
      <c r="H6663"/>
      <c r="L6663"/>
    </row>
    <row r="6664" spans="8:12" x14ac:dyDescent="0.35">
      <c r="H6664"/>
      <c r="L6664"/>
    </row>
    <row r="6665" spans="8:12" x14ac:dyDescent="0.35">
      <c r="H6665"/>
      <c r="L6665"/>
    </row>
    <row r="6666" spans="8:12" x14ac:dyDescent="0.35">
      <c r="H6666"/>
      <c r="L6666"/>
    </row>
    <row r="6667" spans="8:12" x14ac:dyDescent="0.35">
      <c r="H6667"/>
      <c r="L6667"/>
    </row>
    <row r="6668" spans="8:12" x14ac:dyDescent="0.35">
      <c r="H6668"/>
      <c r="L6668"/>
    </row>
    <row r="6669" spans="8:12" x14ac:dyDescent="0.35">
      <c r="H6669"/>
      <c r="L6669"/>
    </row>
    <row r="6670" spans="8:12" x14ac:dyDescent="0.35">
      <c r="H6670"/>
      <c r="L6670"/>
    </row>
    <row r="6671" spans="8:12" x14ac:dyDescent="0.35">
      <c r="H6671"/>
      <c r="L6671"/>
    </row>
    <row r="6672" spans="8:12" x14ac:dyDescent="0.35">
      <c r="H6672"/>
      <c r="L6672"/>
    </row>
    <row r="6673" spans="8:12" x14ac:dyDescent="0.35">
      <c r="H6673"/>
      <c r="L6673"/>
    </row>
    <row r="6674" spans="8:12" x14ac:dyDescent="0.35">
      <c r="H6674"/>
      <c r="L6674"/>
    </row>
    <row r="6675" spans="8:12" x14ac:dyDescent="0.35">
      <c r="H6675"/>
      <c r="L6675"/>
    </row>
    <row r="6676" spans="8:12" x14ac:dyDescent="0.35">
      <c r="H6676"/>
      <c r="L6676"/>
    </row>
    <row r="6677" spans="8:12" x14ac:dyDescent="0.35">
      <c r="H6677"/>
      <c r="L6677"/>
    </row>
    <row r="6678" spans="8:12" x14ac:dyDescent="0.35">
      <c r="H6678"/>
      <c r="L6678"/>
    </row>
    <row r="6679" spans="8:12" x14ac:dyDescent="0.35">
      <c r="H6679"/>
      <c r="L6679"/>
    </row>
    <row r="6680" spans="8:12" x14ac:dyDescent="0.35">
      <c r="H6680"/>
      <c r="L6680"/>
    </row>
    <row r="6681" spans="8:12" x14ac:dyDescent="0.35">
      <c r="H6681"/>
      <c r="L6681"/>
    </row>
    <row r="6682" spans="8:12" x14ac:dyDescent="0.35">
      <c r="H6682"/>
      <c r="L6682"/>
    </row>
    <row r="6683" spans="8:12" x14ac:dyDescent="0.35">
      <c r="H6683"/>
      <c r="L6683"/>
    </row>
    <row r="6684" spans="8:12" x14ac:dyDescent="0.35">
      <c r="H6684"/>
      <c r="L6684"/>
    </row>
    <row r="6685" spans="8:12" x14ac:dyDescent="0.35">
      <c r="H6685"/>
      <c r="L6685"/>
    </row>
    <row r="6686" spans="8:12" x14ac:dyDescent="0.35">
      <c r="H6686"/>
      <c r="L6686"/>
    </row>
    <row r="6687" spans="8:12" x14ac:dyDescent="0.35">
      <c r="H6687"/>
      <c r="L6687"/>
    </row>
    <row r="6688" spans="8:12" x14ac:dyDescent="0.35">
      <c r="H6688"/>
      <c r="L6688"/>
    </row>
    <row r="6689" spans="8:12" x14ac:dyDescent="0.35">
      <c r="H6689"/>
      <c r="L6689"/>
    </row>
    <row r="6690" spans="8:12" x14ac:dyDescent="0.35">
      <c r="H6690"/>
      <c r="L6690"/>
    </row>
    <row r="6691" spans="8:12" x14ac:dyDescent="0.35">
      <c r="H6691"/>
      <c r="L6691"/>
    </row>
    <row r="6692" spans="8:12" x14ac:dyDescent="0.35">
      <c r="H6692"/>
      <c r="L6692"/>
    </row>
    <row r="6693" spans="8:12" x14ac:dyDescent="0.35">
      <c r="H6693"/>
      <c r="L6693"/>
    </row>
    <row r="6694" spans="8:12" x14ac:dyDescent="0.35">
      <c r="H6694"/>
      <c r="L6694"/>
    </row>
    <row r="6695" spans="8:12" x14ac:dyDescent="0.35">
      <c r="H6695"/>
      <c r="L6695"/>
    </row>
    <row r="6696" spans="8:12" x14ac:dyDescent="0.35">
      <c r="H6696"/>
      <c r="L6696"/>
    </row>
    <row r="6697" spans="8:12" x14ac:dyDescent="0.35">
      <c r="H6697"/>
      <c r="L6697"/>
    </row>
    <row r="6698" spans="8:12" x14ac:dyDescent="0.35">
      <c r="H6698"/>
      <c r="L6698"/>
    </row>
    <row r="6699" spans="8:12" x14ac:dyDescent="0.35">
      <c r="H6699"/>
      <c r="L6699"/>
    </row>
    <row r="6700" spans="8:12" x14ac:dyDescent="0.35">
      <c r="H6700"/>
      <c r="L6700"/>
    </row>
    <row r="6701" spans="8:12" x14ac:dyDescent="0.35">
      <c r="H6701"/>
      <c r="L6701"/>
    </row>
    <row r="6702" spans="8:12" x14ac:dyDescent="0.35">
      <c r="H6702"/>
      <c r="L6702"/>
    </row>
    <row r="6703" spans="8:12" x14ac:dyDescent="0.35">
      <c r="H6703"/>
      <c r="L6703"/>
    </row>
    <row r="6704" spans="8:12" x14ac:dyDescent="0.35">
      <c r="H6704"/>
      <c r="L6704"/>
    </row>
    <row r="6705" spans="8:12" x14ac:dyDescent="0.35">
      <c r="H6705"/>
      <c r="L6705"/>
    </row>
    <row r="6706" spans="8:12" x14ac:dyDescent="0.35">
      <c r="H6706"/>
      <c r="L6706"/>
    </row>
    <row r="6707" spans="8:12" x14ac:dyDescent="0.35">
      <c r="H6707"/>
      <c r="L6707"/>
    </row>
    <row r="6708" spans="8:12" x14ac:dyDescent="0.35">
      <c r="H6708"/>
      <c r="L6708"/>
    </row>
    <row r="6709" spans="8:12" x14ac:dyDescent="0.35">
      <c r="H6709"/>
      <c r="L6709"/>
    </row>
    <row r="6710" spans="8:12" x14ac:dyDescent="0.35">
      <c r="H6710"/>
      <c r="L6710"/>
    </row>
    <row r="6711" spans="8:12" x14ac:dyDescent="0.35">
      <c r="H6711"/>
      <c r="L6711"/>
    </row>
    <row r="6712" spans="8:12" x14ac:dyDescent="0.35">
      <c r="H6712"/>
      <c r="L6712"/>
    </row>
    <row r="6713" spans="8:12" x14ac:dyDescent="0.35">
      <c r="H6713"/>
      <c r="L6713"/>
    </row>
    <row r="6714" spans="8:12" x14ac:dyDescent="0.35">
      <c r="H6714"/>
      <c r="L6714"/>
    </row>
    <row r="6715" spans="8:12" x14ac:dyDescent="0.35">
      <c r="H6715"/>
      <c r="L6715"/>
    </row>
    <row r="6716" spans="8:12" x14ac:dyDescent="0.35">
      <c r="H6716"/>
      <c r="L6716"/>
    </row>
    <row r="6717" spans="8:12" x14ac:dyDescent="0.35">
      <c r="H6717"/>
      <c r="L6717"/>
    </row>
    <row r="6718" spans="8:12" x14ac:dyDescent="0.35">
      <c r="H6718"/>
      <c r="L6718"/>
    </row>
    <row r="6719" spans="8:12" x14ac:dyDescent="0.35">
      <c r="H6719"/>
      <c r="L6719"/>
    </row>
    <row r="6720" spans="8:12" x14ac:dyDescent="0.35">
      <c r="H6720"/>
      <c r="L6720"/>
    </row>
    <row r="6721" spans="8:12" x14ac:dyDescent="0.35">
      <c r="H6721"/>
      <c r="L6721"/>
    </row>
    <row r="6722" spans="8:12" x14ac:dyDescent="0.35">
      <c r="H6722"/>
      <c r="L6722"/>
    </row>
    <row r="6723" spans="8:12" x14ac:dyDescent="0.35">
      <c r="H6723"/>
      <c r="L6723"/>
    </row>
    <row r="6724" spans="8:12" x14ac:dyDescent="0.35">
      <c r="H6724"/>
      <c r="L6724"/>
    </row>
    <row r="6725" spans="8:12" x14ac:dyDescent="0.35">
      <c r="H6725"/>
      <c r="L6725"/>
    </row>
    <row r="6726" spans="8:12" x14ac:dyDescent="0.35">
      <c r="H6726"/>
      <c r="L6726"/>
    </row>
    <row r="6727" spans="8:12" x14ac:dyDescent="0.35">
      <c r="H6727"/>
      <c r="L6727"/>
    </row>
    <row r="6728" spans="8:12" x14ac:dyDescent="0.35">
      <c r="H6728"/>
      <c r="L6728"/>
    </row>
    <row r="6729" spans="8:12" x14ac:dyDescent="0.35">
      <c r="H6729"/>
      <c r="L6729"/>
    </row>
    <row r="6730" spans="8:12" x14ac:dyDescent="0.35">
      <c r="H6730"/>
      <c r="L6730"/>
    </row>
    <row r="6731" spans="8:12" x14ac:dyDescent="0.35">
      <c r="H6731"/>
      <c r="L6731"/>
    </row>
    <row r="6732" spans="8:12" x14ac:dyDescent="0.35">
      <c r="H6732"/>
      <c r="L6732"/>
    </row>
    <row r="6733" spans="8:12" x14ac:dyDescent="0.35">
      <c r="H6733"/>
      <c r="L6733"/>
    </row>
    <row r="6734" spans="8:12" x14ac:dyDescent="0.35">
      <c r="H6734"/>
      <c r="L6734"/>
    </row>
    <row r="6735" spans="8:12" x14ac:dyDescent="0.35">
      <c r="H6735"/>
      <c r="L6735"/>
    </row>
    <row r="6736" spans="8:12" x14ac:dyDescent="0.35">
      <c r="H6736"/>
      <c r="L6736"/>
    </row>
    <row r="6737" spans="8:12" x14ac:dyDescent="0.35">
      <c r="H6737"/>
      <c r="L6737"/>
    </row>
    <row r="6738" spans="8:12" x14ac:dyDescent="0.35">
      <c r="H6738"/>
      <c r="L6738"/>
    </row>
    <row r="6739" spans="8:12" x14ac:dyDescent="0.35">
      <c r="H6739"/>
      <c r="L6739"/>
    </row>
    <row r="6740" spans="8:12" x14ac:dyDescent="0.35">
      <c r="H6740"/>
      <c r="L6740"/>
    </row>
    <row r="6741" spans="8:12" x14ac:dyDescent="0.35">
      <c r="H6741"/>
      <c r="L6741"/>
    </row>
    <row r="6742" spans="8:12" x14ac:dyDescent="0.35">
      <c r="H6742"/>
      <c r="L6742"/>
    </row>
    <row r="6743" spans="8:12" x14ac:dyDescent="0.35">
      <c r="H6743"/>
      <c r="L6743"/>
    </row>
    <row r="6744" spans="8:12" x14ac:dyDescent="0.35">
      <c r="H6744"/>
      <c r="L6744"/>
    </row>
    <row r="6745" spans="8:12" x14ac:dyDescent="0.35">
      <c r="H6745"/>
      <c r="L6745"/>
    </row>
    <row r="6746" spans="8:12" x14ac:dyDescent="0.35">
      <c r="H6746"/>
      <c r="L6746"/>
    </row>
    <row r="6747" spans="8:12" x14ac:dyDescent="0.35">
      <c r="H6747"/>
      <c r="L6747"/>
    </row>
    <row r="6748" spans="8:12" x14ac:dyDescent="0.35">
      <c r="H6748"/>
      <c r="L6748"/>
    </row>
    <row r="6749" spans="8:12" x14ac:dyDescent="0.35">
      <c r="H6749"/>
      <c r="L6749"/>
    </row>
    <row r="6750" spans="8:12" x14ac:dyDescent="0.35">
      <c r="H6750"/>
      <c r="L6750"/>
    </row>
    <row r="6751" spans="8:12" x14ac:dyDescent="0.35">
      <c r="H6751"/>
      <c r="L6751"/>
    </row>
    <row r="6752" spans="8:12" x14ac:dyDescent="0.35">
      <c r="H6752"/>
      <c r="L6752"/>
    </row>
    <row r="6753" spans="8:12" x14ac:dyDescent="0.35">
      <c r="H6753"/>
      <c r="L6753"/>
    </row>
    <row r="6754" spans="8:12" x14ac:dyDescent="0.35">
      <c r="H6754"/>
      <c r="L6754"/>
    </row>
    <row r="6755" spans="8:12" x14ac:dyDescent="0.35">
      <c r="H6755"/>
      <c r="L6755"/>
    </row>
    <row r="6756" spans="8:12" x14ac:dyDescent="0.35">
      <c r="H6756"/>
      <c r="L6756"/>
    </row>
    <row r="6757" spans="8:12" x14ac:dyDescent="0.35">
      <c r="H6757"/>
      <c r="L6757"/>
    </row>
    <row r="6758" spans="8:12" x14ac:dyDescent="0.35">
      <c r="H6758"/>
      <c r="L6758"/>
    </row>
    <row r="6759" spans="8:12" x14ac:dyDescent="0.35">
      <c r="H6759"/>
      <c r="L6759"/>
    </row>
    <row r="6760" spans="8:12" x14ac:dyDescent="0.35">
      <c r="H6760"/>
      <c r="L6760"/>
    </row>
    <row r="6761" spans="8:12" x14ac:dyDescent="0.35">
      <c r="H6761"/>
      <c r="L6761"/>
    </row>
    <row r="6762" spans="8:12" x14ac:dyDescent="0.35">
      <c r="H6762"/>
      <c r="L6762"/>
    </row>
    <row r="6763" spans="8:12" x14ac:dyDescent="0.35">
      <c r="H6763"/>
      <c r="L6763"/>
    </row>
    <row r="6764" spans="8:12" x14ac:dyDescent="0.35">
      <c r="H6764"/>
      <c r="L6764"/>
    </row>
    <row r="6765" spans="8:12" x14ac:dyDescent="0.35">
      <c r="H6765"/>
      <c r="L6765"/>
    </row>
    <row r="6766" spans="8:12" x14ac:dyDescent="0.35">
      <c r="H6766"/>
      <c r="L6766"/>
    </row>
    <row r="6767" spans="8:12" x14ac:dyDescent="0.35">
      <c r="H6767"/>
      <c r="L6767"/>
    </row>
    <row r="6768" spans="8:12" x14ac:dyDescent="0.35">
      <c r="H6768"/>
      <c r="L6768"/>
    </row>
    <row r="6769" spans="8:12" x14ac:dyDescent="0.35">
      <c r="H6769"/>
      <c r="L6769"/>
    </row>
    <row r="6770" spans="8:12" x14ac:dyDescent="0.35">
      <c r="H6770"/>
      <c r="L6770"/>
    </row>
    <row r="6771" spans="8:12" x14ac:dyDescent="0.35">
      <c r="H6771"/>
      <c r="L6771"/>
    </row>
    <row r="6772" spans="8:12" x14ac:dyDescent="0.35">
      <c r="H6772"/>
      <c r="L6772"/>
    </row>
    <row r="6773" spans="8:12" x14ac:dyDescent="0.35">
      <c r="H6773"/>
      <c r="L6773"/>
    </row>
    <row r="6774" spans="8:12" x14ac:dyDescent="0.35">
      <c r="H6774"/>
      <c r="L6774"/>
    </row>
    <row r="6775" spans="8:12" x14ac:dyDescent="0.35">
      <c r="H6775"/>
      <c r="L6775"/>
    </row>
    <row r="6776" spans="8:12" x14ac:dyDescent="0.35">
      <c r="H6776"/>
      <c r="L6776"/>
    </row>
    <row r="6777" spans="8:12" x14ac:dyDescent="0.35">
      <c r="H6777"/>
      <c r="L6777"/>
    </row>
    <row r="6778" spans="8:12" x14ac:dyDescent="0.35">
      <c r="H6778"/>
      <c r="L6778"/>
    </row>
    <row r="6779" spans="8:12" x14ac:dyDescent="0.35">
      <c r="H6779"/>
      <c r="L6779"/>
    </row>
    <row r="6780" spans="8:12" x14ac:dyDescent="0.35">
      <c r="H6780"/>
      <c r="L6780"/>
    </row>
    <row r="6781" spans="8:12" x14ac:dyDescent="0.35">
      <c r="H6781"/>
      <c r="L6781"/>
    </row>
    <row r="6782" spans="8:12" x14ac:dyDescent="0.35">
      <c r="H6782"/>
      <c r="L6782"/>
    </row>
    <row r="6783" spans="8:12" x14ac:dyDescent="0.35">
      <c r="H6783"/>
      <c r="L6783"/>
    </row>
    <row r="6784" spans="8:12" x14ac:dyDescent="0.35">
      <c r="H6784"/>
      <c r="L6784"/>
    </row>
    <row r="6785" spans="8:12" x14ac:dyDescent="0.35">
      <c r="H6785"/>
      <c r="L6785"/>
    </row>
    <row r="6786" spans="8:12" x14ac:dyDescent="0.35">
      <c r="H6786"/>
      <c r="L6786"/>
    </row>
    <row r="6787" spans="8:12" x14ac:dyDescent="0.35">
      <c r="H6787"/>
      <c r="L6787"/>
    </row>
    <row r="6788" spans="8:12" x14ac:dyDescent="0.35">
      <c r="H6788"/>
      <c r="L6788"/>
    </row>
    <row r="6789" spans="8:12" x14ac:dyDescent="0.35">
      <c r="H6789"/>
      <c r="L6789"/>
    </row>
    <row r="6790" spans="8:12" x14ac:dyDescent="0.35">
      <c r="H6790"/>
      <c r="L6790"/>
    </row>
    <row r="6791" spans="8:12" x14ac:dyDescent="0.35">
      <c r="H6791"/>
      <c r="L6791"/>
    </row>
    <row r="6792" spans="8:12" x14ac:dyDescent="0.35">
      <c r="H6792"/>
      <c r="L6792"/>
    </row>
    <row r="6793" spans="8:12" x14ac:dyDescent="0.35">
      <c r="H6793"/>
      <c r="L6793"/>
    </row>
    <row r="6794" spans="8:12" x14ac:dyDescent="0.35">
      <c r="H6794"/>
      <c r="L6794"/>
    </row>
    <row r="6795" spans="8:12" x14ac:dyDescent="0.35">
      <c r="H6795"/>
      <c r="L6795"/>
    </row>
    <row r="6796" spans="8:12" x14ac:dyDescent="0.35">
      <c r="H6796"/>
      <c r="L6796"/>
    </row>
    <row r="6797" spans="8:12" x14ac:dyDescent="0.35">
      <c r="H6797"/>
      <c r="L6797"/>
    </row>
    <row r="6798" spans="8:12" x14ac:dyDescent="0.35">
      <c r="H6798"/>
      <c r="L6798"/>
    </row>
    <row r="6799" spans="8:12" x14ac:dyDescent="0.35">
      <c r="H6799"/>
      <c r="L6799"/>
    </row>
    <row r="6800" spans="8:12" x14ac:dyDescent="0.35">
      <c r="H6800"/>
      <c r="L6800"/>
    </row>
    <row r="6801" spans="8:12" x14ac:dyDescent="0.35">
      <c r="H6801"/>
      <c r="L6801"/>
    </row>
    <row r="6802" spans="8:12" x14ac:dyDescent="0.35">
      <c r="H6802"/>
      <c r="L6802"/>
    </row>
    <row r="6803" spans="8:12" x14ac:dyDescent="0.35">
      <c r="H6803"/>
      <c r="L6803"/>
    </row>
    <row r="6804" spans="8:12" x14ac:dyDescent="0.35">
      <c r="H6804"/>
      <c r="L6804"/>
    </row>
    <row r="6805" spans="8:12" x14ac:dyDescent="0.35">
      <c r="H6805"/>
      <c r="L6805"/>
    </row>
    <row r="6806" spans="8:12" x14ac:dyDescent="0.35">
      <c r="H6806"/>
      <c r="L6806"/>
    </row>
    <row r="6807" spans="8:12" x14ac:dyDescent="0.35">
      <c r="H6807"/>
      <c r="L6807"/>
    </row>
    <row r="6808" spans="8:12" x14ac:dyDescent="0.35">
      <c r="H6808"/>
      <c r="L6808"/>
    </row>
    <row r="6809" spans="8:12" x14ac:dyDescent="0.35">
      <c r="H6809"/>
      <c r="L6809"/>
    </row>
    <row r="6810" spans="8:12" x14ac:dyDescent="0.35">
      <c r="H6810"/>
      <c r="L6810"/>
    </row>
    <row r="6811" spans="8:12" x14ac:dyDescent="0.35">
      <c r="H6811"/>
      <c r="L6811"/>
    </row>
    <row r="6812" spans="8:12" x14ac:dyDescent="0.35">
      <c r="H6812"/>
      <c r="L6812"/>
    </row>
    <row r="6813" spans="8:12" x14ac:dyDescent="0.35">
      <c r="H6813"/>
      <c r="L6813"/>
    </row>
    <row r="6814" spans="8:12" x14ac:dyDescent="0.35">
      <c r="H6814"/>
      <c r="L6814"/>
    </row>
    <row r="6815" spans="8:12" x14ac:dyDescent="0.35">
      <c r="H6815"/>
      <c r="L6815"/>
    </row>
    <row r="6816" spans="8:12" x14ac:dyDescent="0.35">
      <c r="H6816"/>
      <c r="L6816"/>
    </row>
    <row r="6817" spans="8:12" x14ac:dyDescent="0.35">
      <c r="H6817"/>
      <c r="L6817"/>
    </row>
    <row r="6818" spans="8:12" x14ac:dyDescent="0.35">
      <c r="H6818"/>
      <c r="L6818"/>
    </row>
    <row r="6819" spans="8:12" x14ac:dyDescent="0.35">
      <c r="H6819"/>
      <c r="L6819"/>
    </row>
    <row r="6820" spans="8:12" x14ac:dyDescent="0.35">
      <c r="H6820"/>
      <c r="L6820"/>
    </row>
    <row r="6821" spans="8:12" x14ac:dyDescent="0.35">
      <c r="H6821"/>
      <c r="L6821"/>
    </row>
    <row r="6822" spans="8:12" x14ac:dyDescent="0.35">
      <c r="H6822"/>
      <c r="L6822"/>
    </row>
    <row r="6823" spans="8:12" x14ac:dyDescent="0.35">
      <c r="H6823"/>
      <c r="L6823"/>
    </row>
    <row r="6824" spans="8:12" x14ac:dyDescent="0.35">
      <c r="H6824"/>
      <c r="L6824"/>
    </row>
    <row r="6825" spans="8:12" x14ac:dyDescent="0.35">
      <c r="H6825"/>
      <c r="L6825"/>
    </row>
    <row r="6826" spans="8:12" x14ac:dyDescent="0.35">
      <c r="H6826"/>
      <c r="L6826"/>
    </row>
    <row r="6827" spans="8:12" x14ac:dyDescent="0.35">
      <c r="H6827"/>
      <c r="L6827"/>
    </row>
    <row r="6828" spans="8:12" x14ac:dyDescent="0.35">
      <c r="H6828"/>
      <c r="L6828"/>
    </row>
    <row r="6829" spans="8:12" x14ac:dyDescent="0.35">
      <c r="H6829"/>
      <c r="L6829"/>
    </row>
    <row r="6830" spans="8:12" x14ac:dyDescent="0.35">
      <c r="H6830"/>
      <c r="L6830"/>
    </row>
    <row r="6831" spans="8:12" x14ac:dyDescent="0.35">
      <c r="H6831"/>
      <c r="L6831"/>
    </row>
    <row r="6832" spans="8:12" x14ac:dyDescent="0.35">
      <c r="H6832"/>
      <c r="L6832"/>
    </row>
    <row r="6833" spans="8:12" x14ac:dyDescent="0.35">
      <c r="H6833"/>
      <c r="L6833"/>
    </row>
    <row r="6834" spans="8:12" x14ac:dyDescent="0.35">
      <c r="H6834"/>
      <c r="L6834"/>
    </row>
    <row r="6835" spans="8:12" x14ac:dyDescent="0.35">
      <c r="H6835"/>
      <c r="L6835"/>
    </row>
    <row r="6836" spans="8:12" x14ac:dyDescent="0.35">
      <c r="H6836"/>
      <c r="L6836"/>
    </row>
    <row r="6837" spans="8:12" x14ac:dyDescent="0.35">
      <c r="H6837"/>
      <c r="L6837"/>
    </row>
    <row r="6838" spans="8:12" x14ac:dyDescent="0.35">
      <c r="H6838"/>
      <c r="L6838"/>
    </row>
    <row r="6839" spans="8:12" x14ac:dyDescent="0.35">
      <c r="H6839"/>
      <c r="L6839"/>
    </row>
    <row r="6840" spans="8:12" x14ac:dyDescent="0.35">
      <c r="H6840"/>
      <c r="L6840"/>
    </row>
    <row r="6841" spans="8:12" x14ac:dyDescent="0.35">
      <c r="H6841"/>
      <c r="L6841"/>
    </row>
    <row r="6842" spans="8:12" x14ac:dyDescent="0.35">
      <c r="H6842"/>
      <c r="L6842"/>
    </row>
    <row r="6843" spans="8:12" x14ac:dyDescent="0.35">
      <c r="H6843"/>
      <c r="L6843"/>
    </row>
    <row r="6844" spans="8:12" x14ac:dyDescent="0.35">
      <c r="H6844"/>
      <c r="L6844"/>
    </row>
    <row r="6845" spans="8:12" x14ac:dyDescent="0.35">
      <c r="H6845"/>
      <c r="L6845"/>
    </row>
    <row r="6846" spans="8:12" x14ac:dyDescent="0.35">
      <c r="H6846"/>
      <c r="L6846"/>
    </row>
    <row r="6847" spans="8:12" x14ac:dyDescent="0.35">
      <c r="H6847"/>
      <c r="L6847"/>
    </row>
    <row r="6848" spans="8:12" x14ac:dyDescent="0.35">
      <c r="H6848"/>
      <c r="L6848"/>
    </row>
    <row r="6849" spans="8:12" x14ac:dyDescent="0.35">
      <c r="H6849"/>
      <c r="L6849"/>
    </row>
    <row r="6850" spans="8:12" x14ac:dyDescent="0.35">
      <c r="H6850"/>
      <c r="L6850"/>
    </row>
    <row r="6851" spans="8:12" x14ac:dyDescent="0.35">
      <c r="H6851"/>
      <c r="L6851"/>
    </row>
    <row r="6852" spans="8:12" x14ac:dyDescent="0.35">
      <c r="H6852"/>
      <c r="L6852"/>
    </row>
    <row r="6853" spans="8:12" x14ac:dyDescent="0.35">
      <c r="H6853"/>
      <c r="L6853"/>
    </row>
    <row r="6854" spans="8:12" x14ac:dyDescent="0.35">
      <c r="H6854"/>
      <c r="L6854"/>
    </row>
    <row r="6855" spans="8:12" x14ac:dyDescent="0.35">
      <c r="H6855"/>
      <c r="L6855"/>
    </row>
    <row r="6856" spans="8:12" x14ac:dyDescent="0.35">
      <c r="H6856"/>
      <c r="L6856"/>
    </row>
    <row r="6857" spans="8:12" x14ac:dyDescent="0.35">
      <c r="H6857"/>
      <c r="L6857"/>
    </row>
    <row r="6858" spans="8:12" x14ac:dyDescent="0.35">
      <c r="H6858"/>
      <c r="L6858"/>
    </row>
    <row r="6859" spans="8:12" x14ac:dyDescent="0.35">
      <c r="H6859"/>
      <c r="L6859"/>
    </row>
    <row r="6860" spans="8:12" x14ac:dyDescent="0.35">
      <c r="H6860"/>
      <c r="L6860"/>
    </row>
    <row r="6861" spans="8:12" x14ac:dyDescent="0.35">
      <c r="H6861"/>
      <c r="L6861"/>
    </row>
    <row r="6862" spans="8:12" x14ac:dyDescent="0.35">
      <c r="H6862"/>
      <c r="L6862"/>
    </row>
    <row r="6863" spans="8:12" x14ac:dyDescent="0.35">
      <c r="H6863"/>
      <c r="L6863"/>
    </row>
    <row r="6864" spans="8:12" x14ac:dyDescent="0.35">
      <c r="H6864"/>
      <c r="L6864"/>
    </row>
    <row r="6865" spans="8:12" x14ac:dyDescent="0.35">
      <c r="H6865"/>
      <c r="L6865"/>
    </row>
    <row r="6866" spans="8:12" x14ac:dyDescent="0.35">
      <c r="H6866"/>
      <c r="L6866"/>
    </row>
    <row r="6867" spans="8:12" x14ac:dyDescent="0.35">
      <c r="H6867"/>
      <c r="L6867"/>
    </row>
    <row r="6868" spans="8:12" x14ac:dyDescent="0.35">
      <c r="H6868"/>
      <c r="L6868"/>
    </row>
    <row r="6869" spans="8:12" x14ac:dyDescent="0.35">
      <c r="H6869"/>
      <c r="L6869"/>
    </row>
    <row r="6870" spans="8:12" x14ac:dyDescent="0.35">
      <c r="H6870"/>
      <c r="L6870"/>
    </row>
    <row r="6871" spans="8:12" x14ac:dyDescent="0.35">
      <c r="H6871"/>
      <c r="L6871"/>
    </row>
    <row r="6872" spans="8:12" x14ac:dyDescent="0.35">
      <c r="H6872"/>
      <c r="L6872"/>
    </row>
    <row r="6873" spans="8:12" x14ac:dyDescent="0.35">
      <c r="H6873"/>
      <c r="L6873"/>
    </row>
    <row r="6874" spans="8:12" x14ac:dyDescent="0.35">
      <c r="H6874"/>
      <c r="L6874"/>
    </row>
    <row r="6875" spans="8:12" x14ac:dyDescent="0.35">
      <c r="H6875"/>
      <c r="L6875"/>
    </row>
    <row r="6876" spans="8:12" x14ac:dyDescent="0.35">
      <c r="H6876"/>
      <c r="L6876"/>
    </row>
    <row r="6877" spans="8:12" x14ac:dyDescent="0.35">
      <c r="H6877"/>
      <c r="L6877"/>
    </row>
    <row r="6878" spans="8:12" x14ac:dyDescent="0.35">
      <c r="H6878"/>
      <c r="L6878"/>
    </row>
    <row r="6879" spans="8:12" x14ac:dyDescent="0.35">
      <c r="H6879"/>
      <c r="L6879"/>
    </row>
    <row r="6880" spans="8:12" x14ac:dyDescent="0.35">
      <c r="H6880"/>
      <c r="L6880"/>
    </row>
    <row r="6881" spans="8:12" x14ac:dyDescent="0.35">
      <c r="H6881"/>
      <c r="L6881"/>
    </row>
    <row r="6882" spans="8:12" x14ac:dyDescent="0.35">
      <c r="H6882"/>
      <c r="L6882"/>
    </row>
    <row r="6883" spans="8:12" x14ac:dyDescent="0.35">
      <c r="H6883"/>
      <c r="L6883"/>
    </row>
    <row r="6884" spans="8:12" x14ac:dyDescent="0.35">
      <c r="H6884"/>
      <c r="L6884"/>
    </row>
    <row r="6885" spans="8:12" x14ac:dyDescent="0.35">
      <c r="H6885"/>
      <c r="L6885"/>
    </row>
    <row r="6886" spans="8:12" x14ac:dyDescent="0.35">
      <c r="H6886"/>
      <c r="L6886"/>
    </row>
    <row r="6887" spans="8:12" x14ac:dyDescent="0.35">
      <c r="H6887"/>
      <c r="L6887"/>
    </row>
    <row r="6888" spans="8:12" x14ac:dyDescent="0.35">
      <c r="H6888"/>
      <c r="L6888"/>
    </row>
    <row r="6889" spans="8:12" x14ac:dyDescent="0.35">
      <c r="H6889"/>
      <c r="L6889"/>
    </row>
    <row r="6890" spans="8:12" x14ac:dyDescent="0.35">
      <c r="H6890"/>
      <c r="L6890"/>
    </row>
    <row r="6891" spans="8:12" x14ac:dyDescent="0.35">
      <c r="H6891"/>
      <c r="L6891"/>
    </row>
    <row r="6892" spans="8:12" x14ac:dyDescent="0.35">
      <c r="H6892"/>
      <c r="L6892"/>
    </row>
    <row r="6893" spans="8:12" x14ac:dyDescent="0.35">
      <c r="H6893"/>
      <c r="L6893"/>
    </row>
    <row r="6894" spans="8:12" x14ac:dyDescent="0.35">
      <c r="H6894"/>
      <c r="L6894"/>
    </row>
    <row r="6895" spans="8:12" x14ac:dyDescent="0.35">
      <c r="H6895"/>
      <c r="L6895"/>
    </row>
    <row r="6896" spans="8:12" x14ac:dyDescent="0.35">
      <c r="H6896"/>
      <c r="L6896"/>
    </row>
    <row r="6897" spans="8:12" x14ac:dyDescent="0.35">
      <c r="H6897"/>
      <c r="L6897"/>
    </row>
    <row r="6898" spans="8:12" x14ac:dyDescent="0.35">
      <c r="H6898"/>
      <c r="L6898"/>
    </row>
    <row r="6899" spans="8:12" x14ac:dyDescent="0.35">
      <c r="H6899"/>
      <c r="L6899"/>
    </row>
    <row r="6900" spans="8:12" x14ac:dyDescent="0.35">
      <c r="H6900"/>
      <c r="L6900"/>
    </row>
    <row r="6901" spans="8:12" x14ac:dyDescent="0.35">
      <c r="H6901"/>
      <c r="L6901"/>
    </row>
    <row r="6902" spans="8:12" x14ac:dyDescent="0.35">
      <c r="H6902"/>
      <c r="L6902"/>
    </row>
    <row r="6903" spans="8:12" x14ac:dyDescent="0.35">
      <c r="H6903"/>
      <c r="L6903"/>
    </row>
    <row r="6904" spans="8:12" x14ac:dyDescent="0.35">
      <c r="H6904"/>
      <c r="L6904"/>
    </row>
    <row r="6905" spans="8:12" x14ac:dyDescent="0.35">
      <c r="H6905"/>
      <c r="L6905"/>
    </row>
    <row r="6906" spans="8:12" x14ac:dyDescent="0.35">
      <c r="H6906"/>
      <c r="L6906"/>
    </row>
    <row r="6907" spans="8:12" x14ac:dyDescent="0.35">
      <c r="H6907"/>
      <c r="L6907"/>
    </row>
    <row r="6908" spans="8:12" x14ac:dyDescent="0.35">
      <c r="H6908"/>
      <c r="L6908"/>
    </row>
    <row r="6909" spans="8:12" x14ac:dyDescent="0.35">
      <c r="H6909"/>
      <c r="L6909"/>
    </row>
    <row r="6910" spans="8:12" x14ac:dyDescent="0.35">
      <c r="H6910"/>
      <c r="L6910"/>
    </row>
    <row r="6911" spans="8:12" x14ac:dyDescent="0.35">
      <c r="H6911"/>
      <c r="L6911"/>
    </row>
    <row r="6912" spans="8:12" x14ac:dyDescent="0.35">
      <c r="H6912"/>
      <c r="L6912"/>
    </row>
    <row r="6913" spans="8:12" x14ac:dyDescent="0.35">
      <c r="H6913"/>
      <c r="L6913"/>
    </row>
    <row r="6914" spans="8:12" x14ac:dyDescent="0.35">
      <c r="H6914"/>
      <c r="L6914"/>
    </row>
    <row r="6915" spans="8:12" x14ac:dyDescent="0.35">
      <c r="H6915"/>
      <c r="L6915"/>
    </row>
    <row r="6916" spans="8:12" x14ac:dyDescent="0.35">
      <c r="H6916"/>
      <c r="L6916"/>
    </row>
    <row r="6917" spans="8:12" x14ac:dyDescent="0.35">
      <c r="H6917"/>
      <c r="L6917"/>
    </row>
    <row r="6918" spans="8:12" x14ac:dyDescent="0.35">
      <c r="H6918"/>
      <c r="L6918"/>
    </row>
    <row r="6919" spans="8:12" x14ac:dyDescent="0.35">
      <c r="H6919"/>
      <c r="L6919"/>
    </row>
    <row r="6920" spans="8:12" x14ac:dyDescent="0.35">
      <c r="H6920"/>
      <c r="L6920"/>
    </row>
    <row r="6921" spans="8:12" x14ac:dyDescent="0.35">
      <c r="H6921"/>
      <c r="L6921"/>
    </row>
    <row r="6922" spans="8:12" x14ac:dyDescent="0.35">
      <c r="H6922"/>
      <c r="L6922"/>
    </row>
    <row r="6923" spans="8:12" x14ac:dyDescent="0.35">
      <c r="H6923"/>
      <c r="L6923"/>
    </row>
    <row r="6924" spans="8:12" x14ac:dyDescent="0.35">
      <c r="H6924"/>
      <c r="L6924"/>
    </row>
    <row r="6925" spans="8:12" x14ac:dyDescent="0.35">
      <c r="H6925"/>
      <c r="L6925"/>
    </row>
    <row r="6926" spans="8:12" x14ac:dyDescent="0.35">
      <c r="H6926"/>
      <c r="L6926"/>
    </row>
    <row r="6927" spans="8:12" x14ac:dyDescent="0.35">
      <c r="H6927"/>
      <c r="L6927"/>
    </row>
    <row r="6928" spans="8:12" x14ac:dyDescent="0.35">
      <c r="H6928"/>
      <c r="L6928"/>
    </row>
    <row r="6929" spans="8:12" x14ac:dyDescent="0.35">
      <c r="H6929"/>
      <c r="L6929"/>
    </row>
    <row r="6930" spans="8:12" x14ac:dyDescent="0.35">
      <c r="H6930"/>
      <c r="L6930"/>
    </row>
    <row r="6931" spans="8:12" x14ac:dyDescent="0.35">
      <c r="H6931"/>
      <c r="L6931"/>
    </row>
    <row r="6932" spans="8:12" x14ac:dyDescent="0.35">
      <c r="H6932"/>
      <c r="L6932"/>
    </row>
    <row r="6933" spans="8:12" x14ac:dyDescent="0.35">
      <c r="H6933"/>
      <c r="L6933"/>
    </row>
    <row r="6934" spans="8:12" x14ac:dyDescent="0.35">
      <c r="H6934"/>
      <c r="L6934"/>
    </row>
    <row r="6935" spans="8:12" x14ac:dyDescent="0.35">
      <c r="H6935"/>
      <c r="L6935"/>
    </row>
    <row r="6936" spans="8:12" x14ac:dyDescent="0.35">
      <c r="H6936"/>
      <c r="L6936"/>
    </row>
    <row r="6937" spans="8:12" x14ac:dyDescent="0.35">
      <c r="H6937"/>
      <c r="L6937"/>
    </row>
    <row r="6938" spans="8:12" x14ac:dyDescent="0.35">
      <c r="H6938"/>
      <c r="L6938"/>
    </row>
    <row r="6939" spans="8:12" x14ac:dyDescent="0.35">
      <c r="H6939"/>
      <c r="L6939"/>
    </row>
    <row r="6940" spans="8:12" x14ac:dyDescent="0.35">
      <c r="H6940"/>
      <c r="L6940"/>
    </row>
    <row r="6941" spans="8:12" x14ac:dyDescent="0.35">
      <c r="H6941"/>
      <c r="L6941"/>
    </row>
    <row r="6942" spans="8:12" x14ac:dyDescent="0.35">
      <c r="H6942"/>
      <c r="L6942"/>
    </row>
    <row r="6943" spans="8:12" x14ac:dyDescent="0.35">
      <c r="H6943"/>
      <c r="L6943"/>
    </row>
    <row r="6944" spans="8:12" x14ac:dyDescent="0.35">
      <c r="H6944"/>
      <c r="L6944"/>
    </row>
    <row r="6945" spans="8:12" x14ac:dyDescent="0.35">
      <c r="H6945"/>
      <c r="L6945"/>
    </row>
    <row r="6946" spans="8:12" x14ac:dyDescent="0.35">
      <c r="H6946"/>
      <c r="L6946"/>
    </row>
    <row r="6947" spans="8:12" x14ac:dyDescent="0.35">
      <c r="H6947"/>
      <c r="L6947"/>
    </row>
    <row r="6948" spans="8:12" x14ac:dyDescent="0.35">
      <c r="H6948"/>
      <c r="L6948"/>
    </row>
    <row r="6949" spans="8:12" x14ac:dyDescent="0.35">
      <c r="H6949"/>
      <c r="L6949"/>
    </row>
    <row r="6950" spans="8:12" x14ac:dyDescent="0.35">
      <c r="H6950"/>
      <c r="L6950"/>
    </row>
    <row r="6951" spans="8:12" x14ac:dyDescent="0.35">
      <c r="H6951"/>
      <c r="L6951"/>
    </row>
    <row r="6952" spans="8:12" x14ac:dyDescent="0.35">
      <c r="H6952"/>
      <c r="L6952"/>
    </row>
    <row r="6953" spans="8:12" x14ac:dyDescent="0.35">
      <c r="H6953"/>
      <c r="L6953"/>
    </row>
    <row r="6954" spans="8:12" x14ac:dyDescent="0.35">
      <c r="H6954"/>
      <c r="L6954"/>
    </row>
    <row r="6955" spans="8:12" x14ac:dyDescent="0.35">
      <c r="H6955"/>
      <c r="L6955"/>
    </row>
    <row r="6956" spans="8:12" x14ac:dyDescent="0.35">
      <c r="H6956"/>
      <c r="L6956"/>
    </row>
    <row r="6957" spans="8:12" x14ac:dyDescent="0.35">
      <c r="H6957"/>
      <c r="L6957"/>
    </row>
    <row r="6958" spans="8:12" x14ac:dyDescent="0.35">
      <c r="H6958"/>
      <c r="L6958"/>
    </row>
    <row r="6959" spans="8:12" x14ac:dyDescent="0.35">
      <c r="H6959"/>
      <c r="L6959"/>
    </row>
    <row r="6960" spans="8:12" x14ac:dyDescent="0.35">
      <c r="H6960"/>
      <c r="L6960"/>
    </row>
    <row r="6961" spans="8:12" x14ac:dyDescent="0.35">
      <c r="H6961"/>
      <c r="L6961"/>
    </row>
    <row r="6962" spans="8:12" x14ac:dyDescent="0.35">
      <c r="H6962"/>
      <c r="L6962"/>
    </row>
    <row r="6963" spans="8:12" x14ac:dyDescent="0.35">
      <c r="H6963"/>
      <c r="L6963"/>
    </row>
    <row r="6964" spans="8:12" x14ac:dyDescent="0.35">
      <c r="H6964"/>
      <c r="L6964"/>
    </row>
    <row r="6965" spans="8:12" x14ac:dyDescent="0.35">
      <c r="H6965"/>
      <c r="L6965"/>
    </row>
    <row r="6966" spans="8:12" x14ac:dyDescent="0.35">
      <c r="H6966"/>
      <c r="L6966"/>
    </row>
    <row r="6967" spans="8:12" x14ac:dyDescent="0.35">
      <c r="H6967"/>
      <c r="L6967"/>
    </row>
    <row r="6968" spans="8:12" x14ac:dyDescent="0.35">
      <c r="H6968"/>
      <c r="L6968"/>
    </row>
    <row r="6969" spans="8:12" x14ac:dyDescent="0.35">
      <c r="H6969"/>
      <c r="L6969"/>
    </row>
    <row r="6970" spans="8:12" x14ac:dyDescent="0.35">
      <c r="H6970"/>
      <c r="L6970"/>
    </row>
    <row r="6971" spans="8:12" x14ac:dyDescent="0.35">
      <c r="H6971"/>
      <c r="L6971"/>
    </row>
    <row r="6972" spans="8:12" x14ac:dyDescent="0.35">
      <c r="H6972"/>
      <c r="L6972"/>
    </row>
    <row r="6973" spans="8:12" x14ac:dyDescent="0.35">
      <c r="H6973"/>
      <c r="L6973"/>
    </row>
    <row r="6974" spans="8:12" x14ac:dyDescent="0.35">
      <c r="H6974"/>
      <c r="L6974"/>
    </row>
    <row r="6975" spans="8:12" x14ac:dyDescent="0.35">
      <c r="H6975"/>
      <c r="L6975"/>
    </row>
    <row r="6976" spans="8:12" x14ac:dyDescent="0.35">
      <c r="H6976"/>
      <c r="L6976"/>
    </row>
    <row r="6977" spans="8:12" x14ac:dyDescent="0.35">
      <c r="H6977"/>
      <c r="L6977"/>
    </row>
    <row r="6978" spans="8:12" x14ac:dyDescent="0.35">
      <c r="H6978"/>
      <c r="L6978"/>
    </row>
    <row r="6979" spans="8:12" x14ac:dyDescent="0.35">
      <c r="H6979"/>
      <c r="L6979"/>
    </row>
    <row r="6980" spans="8:12" x14ac:dyDescent="0.35">
      <c r="H6980"/>
      <c r="L6980"/>
    </row>
    <row r="6981" spans="8:12" x14ac:dyDescent="0.35">
      <c r="H6981"/>
      <c r="L6981"/>
    </row>
    <row r="6982" spans="8:12" x14ac:dyDescent="0.35">
      <c r="H6982"/>
      <c r="L6982"/>
    </row>
    <row r="6983" spans="8:12" x14ac:dyDescent="0.35">
      <c r="H6983"/>
      <c r="L6983"/>
    </row>
    <row r="6984" spans="8:12" x14ac:dyDescent="0.35">
      <c r="H6984"/>
      <c r="L6984"/>
    </row>
    <row r="6985" spans="8:12" x14ac:dyDescent="0.35">
      <c r="H6985"/>
      <c r="L6985"/>
    </row>
    <row r="6986" spans="8:12" x14ac:dyDescent="0.35">
      <c r="H6986"/>
      <c r="L6986"/>
    </row>
    <row r="6987" spans="8:12" x14ac:dyDescent="0.35">
      <c r="H6987"/>
      <c r="L6987"/>
    </row>
    <row r="6988" spans="8:12" x14ac:dyDescent="0.35">
      <c r="H6988"/>
      <c r="L6988"/>
    </row>
    <row r="6989" spans="8:12" x14ac:dyDescent="0.35">
      <c r="H6989"/>
      <c r="L6989"/>
    </row>
    <row r="6990" spans="8:12" x14ac:dyDescent="0.35">
      <c r="H6990"/>
      <c r="L6990"/>
    </row>
    <row r="6991" spans="8:12" x14ac:dyDescent="0.35">
      <c r="H6991"/>
      <c r="L6991"/>
    </row>
    <row r="6992" spans="8:12" x14ac:dyDescent="0.35">
      <c r="H6992"/>
      <c r="L6992"/>
    </row>
    <row r="6993" spans="8:12" x14ac:dyDescent="0.35">
      <c r="H6993"/>
      <c r="L6993"/>
    </row>
    <row r="6994" spans="8:12" x14ac:dyDescent="0.35">
      <c r="H6994"/>
      <c r="L6994"/>
    </row>
    <row r="6995" spans="8:12" x14ac:dyDescent="0.35">
      <c r="H6995"/>
      <c r="L6995"/>
    </row>
    <row r="6996" spans="8:12" x14ac:dyDescent="0.35">
      <c r="H6996"/>
      <c r="L6996"/>
    </row>
    <row r="6997" spans="8:12" x14ac:dyDescent="0.35">
      <c r="H6997"/>
      <c r="L6997"/>
    </row>
    <row r="6998" spans="8:12" x14ac:dyDescent="0.35">
      <c r="H6998"/>
      <c r="L6998"/>
    </row>
    <row r="6999" spans="8:12" x14ac:dyDescent="0.35">
      <c r="H6999"/>
      <c r="L6999"/>
    </row>
    <row r="7000" spans="8:12" x14ac:dyDescent="0.35">
      <c r="H7000"/>
      <c r="L7000"/>
    </row>
    <row r="7001" spans="8:12" x14ac:dyDescent="0.35">
      <c r="H7001"/>
      <c r="L7001"/>
    </row>
    <row r="7002" spans="8:12" x14ac:dyDescent="0.35">
      <c r="H7002"/>
      <c r="L7002"/>
    </row>
    <row r="7003" spans="8:12" x14ac:dyDescent="0.35">
      <c r="H7003"/>
      <c r="L7003"/>
    </row>
    <row r="7004" spans="8:12" x14ac:dyDescent="0.35">
      <c r="H7004"/>
      <c r="L7004"/>
    </row>
    <row r="7005" spans="8:12" x14ac:dyDescent="0.35">
      <c r="H7005"/>
      <c r="L7005"/>
    </row>
    <row r="7006" spans="8:12" x14ac:dyDescent="0.35">
      <c r="H7006"/>
      <c r="L7006"/>
    </row>
    <row r="7007" spans="8:12" x14ac:dyDescent="0.35">
      <c r="H7007"/>
      <c r="L7007"/>
    </row>
    <row r="7008" spans="8:12" x14ac:dyDescent="0.35">
      <c r="H7008"/>
      <c r="L7008"/>
    </row>
    <row r="7009" spans="8:12" x14ac:dyDescent="0.35">
      <c r="H7009"/>
      <c r="L7009"/>
    </row>
    <row r="7010" spans="8:12" x14ac:dyDescent="0.35">
      <c r="H7010"/>
      <c r="L7010"/>
    </row>
    <row r="7011" spans="8:12" x14ac:dyDescent="0.35">
      <c r="H7011"/>
      <c r="L7011"/>
    </row>
    <row r="7012" spans="8:12" x14ac:dyDescent="0.35">
      <c r="H7012"/>
      <c r="L7012"/>
    </row>
    <row r="7013" spans="8:12" x14ac:dyDescent="0.35">
      <c r="H7013"/>
      <c r="L7013"/>
    </row>
    <row r="7014" spans="8:12" x14ac:dyDescent="0.35">
      <c r="H7014"/>
      <c r="L7014"/>
    </row>
    <row r="7015" spans="8:12" x14ac:dyDescent="0.35">
      <c r="H7015"/>
      <c r="L7015"/>
    </row>
    <row r="7016" spans="8:12" x14ac:dyDescent="0.35">
      <c r="H7016"/>
      <c r="L7016"/>
    </row>
    <row r="7017" spans="8:12" x14ac:dyDescent="0.35">
      <c r="H7017"/>
      <c r="L7017"/>
    </row>
    <row r="7018" spans="8:12" x14ac:dyDescent="0.35">
      <c r="H7018"/>
      <c r="L7018"/>
    </row>
    <row r="7019" spans="8:12" x14ac:dyDescent="0.35">
      <c r="H7019"/>
      <c r="L7019"/>
    </row>
    <row r="7020" spans="8:12" x14ac:dyDescent="0.35">
      <c r="H7020"/>
      <c r="L7020"/>
    </row>
    <row r="7021" spans="8:12" x14ac:dyDescent="0.35">
      <c r="H7021"/>
      <c r="L7021"/>
    </row>
    <row r="7022" spans="8:12" x14ac:dyDescent="0.35">
      <c r="H7022"/>
      <c r="L7022"/>
    </row>
    <row r="7023" spans="8:12" x14ac:dyDescent="0.35">
      <c r="H7023"/>
      <c r="L7023"/>
    </row>
    <row r="7024" spans="8:12" x14ac:dyDescent="0.35">
      <c r="H7024"/>
      <c r="L7024"/>
    </row>
    <row r="7025" spans="8:12" x14ac:dyDescent="0.35">
      <c r="H7025"/>
      <c r="L7025"/>
    </row>
    <row r="7026" spans="8:12" x14ac:dyDescent="0.35">
      <c r="H7026"/>
      <c r="L7026"/>
    </row>
    <row r="7027" spans="8:12" x14ac:dyDescent="0.35">
      <c r="H7027"/>
      <c r="L7027"/>
    </row>
    <row r="7028" spans="8:12" x14ac:dyDescent="0.35">
      <c r="H7028"/>
      <c r="L7028"/>
    </row>
    <row r="7029" spans="8:12" x14ac:dyDescent="0.35">
      <c r="H7029"/>
      <c r="L7029"/>
    </row>
    <row r="7030" spans="8:12" x14ac:dyDescent="0.35">
      <c r="H7030"/>
      <c r="L7030"/>
    </row>
    <row r="7031" spans="8:12" x14ac:dyDescent="0.35">
      <c r="H7031"/>
      <c r="L7031"/>
    </row>
    <row r="7032" spans="8:12" x14ac:dyDescent="0.35">
      <c r="H7032"/>
      <c r="L7032"/>
    </row>
    <row r="7033" spans="8:12" x14ac:dyDescent="0.35">
      <c r="H7033"/>
      <c r="L7033"/>
    </row>
    <row r="7034" spans="8:12" x14ac:dyDescent="0.35">
      <c r="H7034"/>
      <c r="L7034"/>
    </row>
    <row r="7035" spans="8:12" x14ac:dyDescent="0.35">
      <c r="H7035"/>
      <c r="L7035"/>
    </row>
    <row r="7036" spans="8:12" x14ac:dyDescent="0.35">
      <c r="H7036"/>
      <c r="L7036"/>
    </row>
    <row r="7037" spans="8:12" x14ac:dyDescent="0.35">
      <c r="H7037"/>
      <c r="L7037"/>
    </row>
    <row r="7038" spans="8:12" x14ac:dyDescent="0.35">
      <c r="H7038"/>
      <c r="L7038"/>
    </row>
    <row r="7039" spans="8:12" x14ac:dyDescent="0.35">
      <c r="H7039"/>
      <c r="L7039"/>
    </row>
    <row r="7040" spans="8:12" x14ac:dyDescent="0.35">
      <c r="H7040"/>
      <c r="L7040"/>
    </row>
    <row r="7041" spans="8:12" x14ac:dyDescent="0.35">
      <c r="H7041"/>
      <c r="L7041"/>
    </row>
    <row r="7042" spans="8:12" x14ac:dyDescent="0.35">
      <c r="H7042"/>
      <c r="L7042"/>
    </row>
    <row r="7043" spans="8:12" x14ac:dyDescent="0.35">
      <c r="H7043"/>
      <c r="L7043"/>
    </row>
    <row r="7044" spans="8:12" x14ac:dyDescent="0.35">
      <c r="H7044"/>
      <c r="L7044"/>
    </row>
    <row r="7045" spans="8:12" x14ac:dyDescent="0.35">
      <c r="H7045"/>
      <c r="L7045"/>
    </row>
    <row r="7046" spans="8:12" x14ac:dyDescent="0.35">
      <c r="H7046"/>
      <c r="L7046"/>
    </row>
    <row r="7047" spans="8:12" x14ac:dyDescent="0.35">
      <c r="H7047"/>
      <c r="L7047"/>
    </row>
    <row r="7048" spans="8:12" x14ac:dyDescent="0.35">
      <c r="H7048"/>
      <c r="L7048"/>
    </row>
    <row r="7049" spans="8:12" x14ac:dyDescent="0.35">
      <c r="H7049"/>
      <c r="L7049"/>
    </row>
    <row r="7050" spans="8:12" x14ac:dyDescent="0.35">
      <c r="H7050"/>
      <c r="L7050"/>
    </row>
    <row r="7051" spans="8:12" x14ac:dyDescent="0.35">
      <c r="H7051"/>
      <c r="L7051"/>
    </row>
    <row r="7052" spans="8:12" x14ac:dyDescent="0.35">
      <c r="H7052"/>
      <c r="L7052"/>
    </row>
    <row r="7053" spans="8:12" x14ac:dyDescent="0.35">
      <c r="H7053"/>
      <c r="L7053"/>
    </row>
    <row r="7054" spans="8:12" x14ac:dyDescent="0.35">
      <c r="H7054"/>
      <c r="L7054"/>
    </row>
    <row r="7055" spans="8:12" x14ac:dyDescent="0.35">
      <c r="H7055"/>
      <c r="L7055"/>
    </row>
    <row r="7056" spans="8:12" x14ac:dyDescent="0.35">
      <c r="H7056"/>
      <c r="L7056"/>
    </row>
    <row r="7057" spans="8:12" x14ac:dyDescent="0.35">
      <c r="H7057"/>
      <c r="L7057"/>
    </row>
    <row r="7058" spans="8:12" x14ac:dyDescent="0.35">
      <c r="H7058"/>
      <c r="L7058"/>
    </row>
    <row r="7059" spans="8:12" x14ac:dyDescent="0.35">
      <c r="H7059"/>
      <c r="L7059"/>
    </row>
    <row r="7060" spans="8:12" x14ac:dyDescent="0.35">
      <c r="H7060"/>
      <c r="L7060"/>
    </row>
    <row r="7061" spans="8:12" x14ac:dyDescent="0.35">
      <c r="H7061"/>
      <c r="L7061"/>
    </row>
    <row r="7062" spans="8:12" x14ac:dyDescent="0.35">
      <c r="H7062"/>
      <c r="L7062"/>
    </row>
    <row r="7063" spans="8:12" x14ac:dyDescent="0.35">
      <c r="H7063"/>
      <c r="L7063"/>
    </row>
    <row r="7064" spans="8:12" x14ac:dyDescent="0.35">
      <c r="H7064"/>
      <c r="L7064"/>
    </row>
    <row r="7065" spans="8:12" x14ac:dyDescent="0.35">
      <c r="H7065"/>
      <c r="L7065"/>
    </row>
    <row r="7066" spans="8:12" x14ac:dyDescent="0.35">
      <c r="H7066"/>
      <c r="L7066"/>
    </row>
    <row r="7067" spans="8:12" x14ac:dyDescent="0.35">
      <c r="H7067"/>
      <c r="L7067"/>
    </row>
    <row r="7068" spans="8:12" x14ac:dyDescent="0.35">
      <c r="H7068"/>
      <c r="L7068"/>
    </row>
    <row r="7069" spans="8:12" x14ac:dyDescent="0.35">
      <c r="H7069"/>
      <c r="L7069"/>
    </row>
    <row r="7070" spans="8:12" x14ac:dyDescent="0.35">
      <c r="H7070"/>
      <c r="L7070"/>
    </row>
    <row r="7071" spans="8:12" x14ac:dyDescent="0.35">
      <c r="H7071"/>
      <c r="L7071"/>
    </row>
    <row r="7072" spans="8:12" x14ac:dyDescent="0.35">
      <c r="H7072"/>
      <c r="L7072"/>
    </row>
    <row r="7073" spans="8:12" x14ac:dyDescent="0.35">
      <c r="H7073"/>
      <c r="L7073"/>
    </row>
    <row r="7074" spans="8:12" x14ac:dyDescent="0.35">
      <c r="H7074"/>
      <c r="L7074"/>
    </row>
    <row r="7075" spans="8:12" x14ac:dyDescent="0.35">
      <c r="H7075"/>
      <c r="L7075"/>
    </row>
    <row r="7076" spans="8:12" x14ac:dyDescent="0.35">
      <c r="H7076"/>
      <c r="L7076"/>
    </row>
    <row r="7077" spans="8:12" x14ac:dyDescent="0.35">
      <c r="H7077"/>
      <c r="L7077"/>
    </row>
    <row r="7078" spans="8:12" x14ac:dyDescent="0.35">
      <c r="H7078"/>
      <c r="L7078"/>
    </row>
    <row r="7079" spans="8:12" x14ac:dyDescent="0.35">
      <c r="H7079"/>
      <c r="L7079"/>
    </row>
    <row r="7080" spans="8:12" x14ac:dyDescent="0.35">
      <c r="H7080"/>
      <c r="L7080"/>
    </row>
    <row r="7081" spans="8:12" x14ac:dyDescent="0.35">
      <c r="H7081"/>
      <c r="L7081"/>
    </row>
    <row r="7082" spans="8:12" x14ac:dyDescent="0.35">
      <c r="H7082"/>
      <c r="L7082"/>
    </row>
    <row r="7083" spans="8:12" x14ac:dyDescent="0.35">
      <c r="H7083"/>
      <c r="L7083"/>
    </row>
    <row r="7084" spans="8:12" x14ac:dyDescent="0.35">
      <c r="H7084"/>
      <c r="L7084"/>
    </row>
    <row r="7085" spans="8:12" x14ac:dyDescent="0.35">
      <c r="H7085"/>
      <c r="L7085"/>
    </row>
    <row r="7086" spans="8:12" x14ac:dyDescent="0.35">
      <c r="H7086"/>
      <c r="L7086"/>
    </row>
    <row r="7087" spans="8:12" x14ac:dyDescent="0.35">
      <c r="H7087"/>
      <c r="L7087"/>
    </row>
    <row r="7088" spans="8:12" x14ac:dyDescent="0.35">
      <c r="H7088"/>
      <c r="L7088"/>
    </row>
    <row r="7089" spans="8:12" x14ac:dyDescent="0.35">
      <c r="H7089"/>
      <c r="L7089"/>
    </row>
    <row r="7090" spans="8:12" x14ac:dyDescent="0.35">
      <c r="H7090"/>
      <c r="L7090"/>
    </row>
    <row r="7091" spans="8:12" x14ac:dyDescent="0.35">
      <c r="H7091"/>
      <c r="L7091"/>
    </row>
    <row r="7092" spans="8:12" x14ac:dyDescent="0.35">
      <c r="H7092"/>
      <c r="L7092"/>
    </row>
    <row r="7093" spans="8:12" x14ac:dyDescent="0.35">
      <c r="H7093"/>
      <c r="L7093"/>
    </row>
    <row r="7094" spans="8:12" x14ac:dyDescent="0.35">
      <c r="H7094"/>
      <c r="L7094"/>
    </row>
    <row r="7095" spans="8:12" x14ac:dyDescent="0.35">
      <c r="H7095"/>
      <c r="L7095"/>
    </row>
    <row r="7096" spans="8:12" x14ac:dyDescent="0.35">
      <c r="H7096"/>
      <c r="L7096"/>
    </row>
    <row r="7097" spans="8:12" x14ac:dyDescent="0.35">
      <c r="H7097"/>
      <c r="L7097"/>
    </row>
    <row r="7098" spans="8:12" x14ac:dyDescent="0.35">
      <c r="H7098"/>
      <c r="L7098"/>
    </row>
    <row r="7099" spans="8:12" x14ac:dyDescent="0.35">
      <c r="H7099"/>
      <c r="L7099"/>
    </row>
    <row r="7100" spans="8:12" x14ac:dyDescent="0.35">
      <c r="H7100"/>
      <c r="L7100"/>
    </row>
    <row r="7101" spans="8:12" x14ac:dyDescent="0.35">
      <c r="H7101"/>
      <c r="L7101"/>
    </row>
    <row r="7102" spans="8:12" x14ac:dyDescent="0.35">
      <c r="H7102"/>
      <c r="L7102"/>
    </row>
    <row r="7103" spans="8:12" x14ac:dyDescent="0.35">
      <c r="H7103"/>
      <c r="L7103"/>
    </row>
    <row r="7104" spans="8:12" x14ac:dyDescent="0.35">
      <c r="H7104"/>
      <c r="L7104"/>
    </row>
    <row r="7105" spans="8:12" x14ac:dyDescent="0.35">
      <c r="H7105"/>
      <c r="L7105"/>
    </row>
    <row r="7106" spans="8:12" x14ac:dyDescent="0.35">
      <c r="H7106"/>
      <c r="L7106"/>
    </row>
    <row r="7107" spans="8:12" x14ac:dyDescent="0.35">
      <c r="H7107"/>
      <c r="L7107"/>
    </row>
    <row r="7108" spans="8:12" x14ac:dyDescent="0.35">
      <c r="H7108"/>
      <c r="L7108"/>
    </row>
    <row r="7109" spans="8:12" x14ac:dyDescent="0.35">
      <c r="H7109"/>
      <c r="L7109"/>
    </row>
    <row r="7110" spans="8:12" x14ac:dyDescent="0.35">
      <c r="H7110"/>
      <c r="L7110"/>
    </row>
    <row r="7111" spans="8:12" x14ac:dyDescent="0.35">
      <c r="H7111"/>
      <c r="L7111"/>
    </row>
    <row r="7112" spans="8:12" x14ac:dyDescent="0.35">
      <c r="H7112"/>
      <c r="L7112"/>
    </row>
    <row r="7113" spans="8:12" x14ac:dyDescent="0.35">
      <c r="H7113"/>
      <c r="L7113"/>
    </row>
    <row r="7114" spans="8:12" x14ac:dyDescent="0.35">
      <c r="H7114"/>
      <c r="L7114"/>
    </row>
    <row r="7115" spans="8:12" x14ac:dyDescent="0.35">
      <c r="H7115"/>
      <c r="L7115"/>
    </row>
    <row r="7116" spans="8:12" x14ac:dyDescent="0.35">
      <c r="H7116"/>
      <c r="L7116"/>
    </row>
    <row r="7117" spans="8:12" x14ac:dyDescent="0.35">
      <c r="H7117"/>
      <c r="L7117"/>
    </row>
    <row r="7118" spans="8:12" x14ac:dyDescent="0.35">
      <c r="H7118"/>
      <c r="L7118"/>
    </row>
    <row r="7119" spans="8:12" x14ac:dyDescent="0.35">
      <c r="H7119"/>
      <c r="L7119"/>
    </row>
    <row r="7120" spans="8:12" x14ac:dyDescent="0.35">
      <c r="H7120"/>
      <c r="L7120"/>
    </row>
    <row r="7121" spans="8:12" x14ac:dyDescent="0.35">
      <c r="H7121"/>
      <c r="L7121"/>
    </row>
    <row r="7122" spans="8:12" x14ac:dyDescent="0.35">
      <c r="H7122"/>
      <c r="L7122"/>
    </row>
    <row r="7123" spans="8:12" x14ac:dyDescent="0.35">
      <c r="H7123"/>
      <c r="L7123"/>
    </row>
    <row r="7124" spans="8:12" x14ac:dyDescent="0.35">
      <c r="H7124"/>
      <c r="L7124"/>
    </row>
    <row r="7125" spans="8:12" x14ac:dyDescent="0.35">
      <c r="H7125"/>
      <c r="L7125"/>
    </row>
    <row r="7126" spans="8:12" x14ac:dyDescent="0.35">
      <c r="H7126"/>
      <c r="L7126"/>
    </row>
    <row r="7127" spans="8:12" x14ac:dyDescent="0.35">
      <c r="H7127"/>
      <c r="L7127"/>
    </row>
    <row r="7128" spans="8:12" x14ac:dyDescent="0.35">
      <c r="H7128"/>
      <c r="L7128"/>
    </row>
    <row r="7129" spans="8:12" x14ac:dyDescent="0.35">
      <c r="H7129"/>
      <c r="L7129"/>
    </row>
    <row r="7130" spans="8:12" x14ac:dyDescent="0.35">
      <c r="H7130"/>
      <c r="L7130"/>
    </row>
    <row r="7131" spans="8:12" x14ac:dyDescent="0.35">
      <c r="H7131"/>
      <c r="L7131"/>
    </row>
    <row r="7132" spans="8:12" x14ac:dyDescent="0.35">
      <c r="H7132"/>
      <c r="L7132"/>
    </row>
    <row r="7133" spans="8:12" x14ac:dyDescent="0.35">
      <c r="H7133"/>
      <c r="L7133"/>
    </row>
    <row r="7134" spans="8:12" x14ac:dyDescent="0.35">
      <c r="H7134"/>
      <c r="L7134"/>
    </row>
    <row r="7135" spans="8:12" x14ac:dyDescent="0.35">
      <c r="H7135"/>
      <c r="L7135"/>
    </row>
    <row r="7136" spans="8:12" x14ac:dyDescent="0.35">
      <c r="H7136"/>
      <c r="L7136"/>
    </row>
    <row r="7137" spans="8:12" x14ac:dyDescent="0.35">
      <c r="H7137"/>
      <c r="L7137"/>
    </row>
    <row r="7138" spans="8:12" x14ac:dyDescent="0.35">
      <c r="H7138"/>
      <c r="L7138"/>
    </row>
    <row r="7139" spans="8:12" x14ac:dyDescent="0.35">
      <c r="H7139"/>
      <c r="L7139"/>
    </row>
    <row r="7140" spans="8:12" x14ac:dyDescent="0.35">
      <c r="H7140"/>
      <c r="L7140"/>
    </row>
    <row r="7141" spans="8:12" x14ac:dyDescent="0.35">
      <c r="H7141"/>
      <c r="L7141"/>
    </row>
    <row r="7142" spans="8:12" x14ac:dyDescent="0.35">
      <c r="H7142"/>
      <c r="L7142"/>
    </row>
    <row r="7143" spans="8:12" x14ac:dyDescent="0.35">
      <c r="H7143"/>
      <c r="L7143"/>
    </row>
    <row r="7144" spans="8:12" x14ac:dyDescent="0.35">
      <c r="H7144"/>
      <c r="L7144"/>
    </row>
    <row r="7145" spans="8:12" x14ac:dyDescent="0.35">
      <c r="H7145"/>
      <c r="L7145"/>
    </row>
    <row r="7146" spans="8:12" x14ac:dyDescent="0.35">
      <c r="H7146"/>
      <c r="L7146"/>
    </row>
    <row r="7147" spans="8:12" x14ac:dyDescent="0.35">
      <c r="H7147"/>
      <c r="L7147"/>
    </row>
    <row r="7148" spans="8:12" x14ac:dyDescent="0.35">
      <c r="H7148"/>
      <c r="L7148"/>
    </row>
    <row r="7149" spans="8:12" x14ac:dyDescent="0.35">
      <c r="H7149"/>
      <c r="L7149"/>
    </row>
    <row r="7150" spans="8:12" x14ac:dyDescent="0.35">
      <c r="H7150"/>
      <c r="L7150"/>
    </row>
    <row r="7151" spans="8:12" x14ac:dyDescent="0.35">
      <c r="H7151"/>
      <c r="L7151"/>
    </row>
    <row r="7152" spans="8:12" x14ac:dyDescent="0.35">
      <c r="H7152"/>
      <c r="L7152"/>
    </row>
    <row r="7153" spans="8:12" x14ac:dyDescent="0.35">
      <c r="H7153"/>
      <c r="L7153"/>
    </row>
    <row r="7154" spans="8:12" x14ac:dyDescent="0.35">
      <c r="H7154"/>
      <c r="L7154"/>
    </row>
    <row r="7155" spans="8:12" x14ac:dyDescent="0.35">
      <c r="H7155"/>
      <c r="L7155"/>
    </row>
    <row r="7156" spans="8:12" x14ac:dyDescent="0.35">
      <c r="H7156"/>
      <c r="L7156"/>
    </row>
    <row r="7157" spans="8:12" x14ac:dyDescent="0.35">
      <c r="H7157"/>
      <c r="L7157"/>
    </row>
    <row r="7158" spans="8:12" x14ac:dyDescent="0.35">
      <c r="H7158"/>
      <c r="L7158"/>
    </row>
    <row r="7159" spans="8:12" x14ac:dyDescent="0.35">
      <c r="H7159"/>
      <c r="L7159"/>
    </row>
    <row r="7160" spans="8:12" x14ac:dyDescent="0.35">
      <c r="H7160"/>
      <c r="L7160"/>
    </row>
    <row r="7161" spans="8:12" x14ac:dyDescent="0.35">
      <c r="H7161"/>
      <c r="L7161"/>
    </row>
    <row r="7162" spans="8:12" x14ac:dyDescent="0.35">
      <c r="H7162"/>
      <c r="L7162"/>
    </row>
    <row r="7163" spans="8:12" x14ac:dyDescent="0.35">
      <c r="H7163"/>
      <c r="L7163"/>
    </row>
    <row r="7164" spans="8:12" x14ac:dyDescent="0.35">
      <c r="H7164"/>
      <c r="L7164"/>
    </row>
    <row r="7165" spans="8:12" x14ac:dyDescent="0.35">
      <c r="H7165"/>
      <c r="L7165"/>
    </row>
    <row r="7166" spans="8:12" x14ac:dyDescent="0.35">
      <c r="H7166"/>
      <c r="L7166"/>
    </row>
    <row r="7167" spans="8:12" x14ac:dyDescent="0.35">
      <c r="H7167"/>
      <c r="L7167"/>
    </row>
    <row r="7168" spans="8:12" x14ac:dyDescent="0.35">
      <c r="H7168"/>
      <c r="L7168"/>
    </row>
    <row r="7169" spans="8:12" x14ac:dyDescent="0.35">
      <c r="H7169"/>
      <c r="L7169"/>
    </row>
    <row r="7170" spans="8:12" x14ac:dyDescent="0.35">
      <c r="H7170"/>
      <c r="L7170"/>
    </row>
    <row r="7171" spans="8:12" x14ac:dyDescent="0.35">
      <c r="H7171"/>
      <c r="L7171"/>
    </row>
    <row r="7172" spans="8:12" x14ac:dyDescent="0.35">
      <c r="H7172"/>
      <c r="L7172"/>
    </row>
    <row r="7173" spans="8:12" x14ac:dyDescent="0.35">
      <c r="H7173"/>
      <c r="L7173"/>
    </row>
    <row r="7174" spans="8:12" x14ac:dyDescent="0.35">
      <c r="H7174"/>
      <c r="L7174"/>
    </row>
    <row r="7175" spans="8:12" x14ac:dyDescent="0.35">
      <c r="H7175"/>
      <c r="L7175"/>
    </row>
    <row r="7176" spans="8:12" x14ac:dyDescent="0.35">
      <c r="H7176"/>
      <c r="L7176"/>
    </row>
    <row r="7177" spans="8:12" x14ac:dyDescent="0.35">
      <c r="H7177"/>
      <c r="L7177"/>
    </row>
    <row r="7178" spans="8:12" x14ac:dyDescent="0.35">
      <c r="H7178"/>
      <c r="L7178"/>
    </row>
    <row r="7179" spans="8:12" x14ac:dyDescent="0.35">
      <c r="H7179"/>
      <c r="L7179"/>
    </row>
    <row r="7180" spans="8:12" x14ac:dyDescent="0.35">
      <c r="H7180"/>
      <c r="L7180"/>
    </row>
    <row r="7181" spans="8:12" x14ac:dyDescent="0.35">
      <c r="H7181"/>
      <c r="L7181"/>
    </row>
    <row r="7182" spans="8:12" x14ac:dyDescent="0.35">
      <c r="H7182"/>
      <c r="L7182"/>
    </row>
    <row r="7183" spans="8:12" x14ac:dyDescent="0.35">
      <c r="H7183"/>
      <c r="L7183"/>
    </row>
    <row r="7184" spans="8:12" x14ac:dyDescent="0.35">
      <c r="H7184"/>
      <c r="L7184"/>
    </row>
    <row r="7185" spans="8:12" x14ac:dyDescent="0.35">
      <c r="H7185"/>
      <c r="L7185"/>
    </row>
    <row r="7186" spans="8:12" x14ac:dyDescent="0.35">
      <c r="H7186"/>
      <c r="L7186"/>
    </row>
    <row r="7187" spans="8:12" x14ac:dyDescent="0.35">
      <c r="H7187"/>
      <c r="L7187"/>
    </row>
    <row r="7188" spans="8:12" x14ac:dyDescent="0.35">
      <c r="H7188"/>
      <c r="L7188"/>
    </row>
    <row r="7189" spans="8:12" x14ac:dyDescent="0.35">
      <c r="H7189"/>
      <c r="L7189"/>
    </row>
    <row r="7190" spans="8:12" x14ac:dyDescent="0.35">
      <c r="H7190"/>
      <c r="L7190"/>
    </row>
    <row r="7191" spans="8:12" x14ac:dyDescent="0.35">
      <c r="H7191"/>
      <c r="L7191"/>
    </row>
    <row r="7192" spans="8:12" x14ac:dyDescent="0.35">
      <c r="H7192"/>
      <c r="L7192"/>
    </row>
    <row r="7193" spans="8:12" x14ac:dyDescent="0.35">
      <c r="H7193"/>
      <c r="L7193"/>
    </row>
    <row r="7194" spans="8:12" x14ac:dyDescent="0.35">
      <c r="H7194"/>
      <c r="L7194"/>
    </row>
    <row r="7195" spans="8:12" x14ac:dyDescent="0.35">
      <c r="H7195"/>
      <c r="L7195"/>
    </row>
    <row r="7196" spans="8:12" x14ac:dyDescent="0.35">
      <c r="H7196"/>
      <c r="L7196"/>
    </row>
    <row r="7197" spans="8:12" x14ac:dyDescent="0.35">
      <c r="H7197"/>
      <c r="L7197"/>
    </row>
    <row r="7198" spans="8:12" x14ac:dyDescent="0.35">
      <c r="H7198"/>
      <c r="L7198"/>
    </row>
    <row r="7199" spans="8:12" x14ac:dyDescent="0.35">
      <c r="H7199"/>
      <c r="L7199"/>
    </row>
    <row r="7200" spans="8:12" x14ac:dyDescent="0.35">
      <c r="H7200"/>
      <c r="L7200"/>
    </row>
    <row r="7201" spans="8:12" x14ac:dyDescent="0.35">
      <c r="H7201"/>
      <c r="L7201"/>
    </row>
    <row r="7202" spans="8:12" x14ac:dyDescent="0.35">
      <c r="H7202"/>
      <c r="L7202"/>
    </row>
    <row r="7203" spans="8:12" x14ac:dyDescent="0.35">
      <c r="H7203"/>
      <c r="L7203"/>
    </row>
    <row r="7204" spans="8:12" x14ac:dyDescent="0.35">
      <c r="H7204"/>
      <c r="L7204"/>
    </row>
    <row r="7205" spans="8:12" x14ac:dyDescent="0.35">
      <c r="H7205"/>
      <c r="L7205"/>
    </row>
    <row r="7206" spans="8:12" x14ac:dyDescent="0.35">
      <c r="H7206"/>
      <c r="L7206"/>
    </row>
    <row r="7207" spans="8:12" x14ac:dyDescent="0.35">
      <c r="H7207"/>
      <c r="L7207"/>
    </row>
    <row r="7208" spans="8:12" x14ac:dyDescent="0.35">
      <c r="H7208"/>
      <c r="L7208"/>
    </row>
    <row r="7209" spans="8:12" x14ac:dyDescent="0.35">
      <c r="H7209"/>
      <c r="L7209"/>
    </row>
    <row r="7210" spans="8:12" x14ac:dyDescent="0.35">
      <c r="H7210"/>
      <c r="L7210"/>
    </row>
    <row r="7211" spans="8:12" x14ac:dyDescent="0.35">
      <c r="H7211"/>
      <c r="L7211"/>
    </row>
    <row r="7212" spans="8:12" x14ac:dyDescent="0.35">
      <c r="H7212"/>
      <c r="L7212"/>
    </row>
    <row r="7213" spans="8:12" x14ac:dyDescent="0.35">
      <c r="H7213"/>
      <c r="L7213"/>
    </row>
    <row r="7214" spans="8:12" x14ac:dyDescent="0.35">
      <c r="H7214"/>
      <c r="L7214"/>
    </row>
    <row r="7215" spans="8:12" x14ac:dyDescent="0.35">
      <c r="H7215"/>
      <c r="L7215"/>
    </row>
    <row r="7216" spans="8:12" x14ac:dyDescent="0.35">
      <c r="H7216"/>
      <c r="L7216"/>
    </row>
    <row r="7217" spans="8:12" x14ac:dyDescent="0.35">
      <c r="H7217"/>
      <c r="L7217"/>
    </row>
    <row r="7218" spans="8:12" x14ac:dyDescent="0.35">
      <c r="H7218"/>
      <c r="L7218"/>
    </row>
    <row r="7219" spans="8:12" x14ac:dyDescent="0.35">
      <c r="H7219"/>
      <c r="L7219"/>
    </row>
    <row r="7220" spans="8:12" x14ac:dyDescent="0.35">
      <c r="H7220"/>
      <c r="L7220"/>
    </row>
    <row r="7221" spans="8:12" x14ac:dyDescent="0.35">
      <c r="H7221"/>
      <c r="L7221"/>
    </row>
    <row r="7222" spans="8:12" x14ac:dyDescent="0.35">
      <c r="H7222"/>
      <c r="L7222"/>
    </row>
    <row r="7223" spans="8:12" x14ac:dyDescent="0.35">
      <c r="H7223"/>
      <c r="L7223"/>
    </row>
    <row r="7224" spans="8:12" x14ac:dyDescent="0.35">
      <c r="H7224"/>
      <c r="L7224"/>
    </row>
    <row r="7225" spans="8:12" x14ac:dyDescent="0.35">
      <c r="H7225"/>
      <c r="L7225"/>
    </row>
    <row r="7226" spans="8:12" x14ac:dyDescent="0.35">
      <c r="H7226"/>
      <c r="L7226"/>
    </row>
    <row r="7227" spans="8:12" x14ac:dyDescent="0.35">
      <c r="H7227"/>
      <c r="L7227"/>
    </row>
    <row r="7228" spans="8:12" x14ac:dyDescent="0.35">
      <c r="H7228"/>
      <c r="L7228"/>
    </row>
    <row r="7229" spans="8:12" x14ac:dyDescent="0.35">
      <c r="H7229"/>
      <c r="L7229"/>
    </row>
    <row r="7230" spans="8:12" x14ac:dyDescent="0.35">
      <c r="H7230"/>
      <c r="L7230"/>
    </row>
    <row r="7231" spans="8:12" x14ac:dyDescent="0.35">
      <c r="H7231"/>
      <c r="L7231"/>
    </row>
    <row r="7232" spans="8:12" x14ac:dyDescent="0.35">
      <c r="H7232"/>
      <c r="L7232"/>
    </row>
    <row r="7233" spans="8:12" x14ac:dyDescent="0.35">
      <c r="H7233"/>
      <c r="L7233"/>
    </row>
    <row r="7234" spans="8:12" x14ac:dyDescent="0.35">
      <c r="H7234"/>
      <c r="L7234"/>
    </row>
    <row r="7235" spans="8:12" x14ac:dyDescent="0.35">
      <c r="H7235"/>
      <c r="L7235"/>
    </row>
    <row r="7236" spans="8:12" x14ac:dyDescent="0.35">
      <c r="H7236"/>
      <c r="L7236"/>
    </row>
    <row r="7237" spans="8:12" x14ac:dyDescent="0.35">
      <c r="H7237"/>
      <c r="L7237"/>
    </row>
    <row r="7238" spans="8:12" x14ac:dyDescent="0.35">
      <c r="H7238"/>
      <c r="L7238"/>
    </row>
    <row r="7239" spans="8:12" x14ac:dyDescent="0.35">
      <c r="H7239"/>
      <c r="L7239"/>
    </row>
    <row r="7240" spans="8:12" x14ac:dyDescent="0.35">
      <c r="H7240"/>
      <c r="L7240"/>
    </row>
    <row r="7241" spans="8:12" x14ac:dyDescent="0.35">
      <c r="H7241"/>
      <c r="L7241"/>
    </row>
    <row r="7242" spans="8:12" x14ac:dyDescent="0.35">
      <c r="H7242"/>
      <c r="L7242"/>
    </row>
    <row r="7243" spans="8:12" x14ac:dyDescent="0.35">
      <c r="H7243"/>
      <c r="L7243"/>
    </row>
    <row r="7244" spans="8:12" x14ac:dyDescent="0.35">
      <c r="H7244"/>
      <c r="L7244"/>
    </row>
    <row r="7245" spans="8:12" x14ac:dyDescent="0.35">
      <c r="H7245"/>
      <c r="L7245"/>
    </row>
    <row r="7246" spans="8:12" x14ac:dyDescent="0.35">
      <c r="H7246"/>
      <c r="L7246"/>
    </row>
    <row r="7247" spans="8:12" x14ac:dyDescent="0.35">
      <c r="H7247"/>
      <c r="L7247"/>
    </row>
    <row r="7248" spans="8:12" x14ac:dyDescent="0.35">
      <c r="H7248"/>
      <c r="L7248"/>
    </row>
    <row r="7249" spans="8:12" x14ac:dyDescent="0.35">
      <c r="H7249"/>
      <c r="L7249"/>
    </row>
    <row r="7250" spans="8:12" x14ac:dyDescent="0.35">
      <c r="H7250"/>
      <c r="L7250"/>
    </row>
    <row r="7251" spans="8:12" x14ac:dyDescent="0.35">
      <c r="H7251"/>
      <c r="L7251"/>
    </row>
    <row r="7252" spans="8:12" x14ac:dyDescent="0.35">
      <c r="H7252"/>
      <c r="L7252"/>
    </row>
    <row r="7253" spans="8:12" x14ac:dyDescent="0.35">
      <c r="H7253"/>
      <c r="L7253"/>
    </row>
    <row r="7254" spans="8:12" x14ac:dyDescent="0.35">
      <c r="H7254"/>
      <c r="L7254"/>
    </row>
    <row r="7255" spans="8:12" x14ac:dyDescent="0.35">
      <c r="H7255"/>
      <c r="L7255"/>
    </row>
    <row r="7256" spans="8:12" x14ac:dyDescent="0.35">
      <c r="H7256"/>
      <c r="L7256"/>
    </row>
    <row r="7257" spans="8:12" x14ac:dyDescent="0.35">
      <c r="H7257"/>
      <c r="L7257"/>
    </row>
    <row r="7258" spans="8:12" x14ac:dyDescent="0.35">
      <c r="H7258"/>
      <c r="L7258"/>
    </row>
    <row r="7259" spans="8:12" x14ac:dyDescent="0.35">
      <c r="H7259"/>
      <c r="L7259"/>
    </row>
    <row r="7260" spans="8:12" x14ac:dyDescent="0.35">
      <c r="H7260"/>
      <c r="L7260"/>
    </row>
    <row r="7261" spans="8:12" x14ac:dyDescent="0.35">
      <c r="H7261"/>
      <c r="L7261"/>
    </row>
    <row r="7262" spans="8:12" x14ac:dyDescent="0.35">
      <c r="H7262"/>
      <c r="L7262"/>
    </row>
    <row r="7263" spans="8:12" x14ac:dyDescent="0.35">
      <c r="H7263"/>
      <c r="L7263"/>
    </row>
    <row r="7264" spans="8:12" x14ac:dyDescent="0.35">
      <c r="H7264"/>
      <c r="L7264"/>
    </row>
    <row r="7265" spans="8:12" x14ac:dyDescent="0.35">
      <c r="H7265"/>
      <c r="L7265"/>
    </row>
    <row r="7266" spans="8:12" x14ac:dyDescent="0.35">
      <c r="H7266"/>
      <c r="L7266"/>
    </row>
    <row r="7267" spans="8:12" x14ac:dyDescent="0.35">
      <c r="H7267"/>
      <c r="L7267"/>
    </row>
    <row r="7268" spans="8:12" x14ac:dyDescent="0.35">
      <c r="H7268"/>
      <c r="L7268"/>
    </row>
    <row r="7269" spans="8:12" x14ac:dyDescent="0.35">
      <c r="H7269"/>
      <c r="L7269"/>
    </row>
    <row r="7270" spans="8:12" x14ac:dyDescent="0.35">
      <c r="H7270"/>
      <c r="L7270"/>
    </row>
    <row r="7271" spans="8:12" x14ac:dyDescent="0.35">
      <c r="H7271"/>
      <c r="L7271"/>
    </row>
    <row r="7272" spans="8:12" x14ac:dyDescent="0.35">
      <c r="H7272"/>
      <c r="L7272"/>
    </row>
    <row r="7273" spans="8:12" x14ac:dyDescent="0.35">
      <c r="H7273"/>
      <c r="L7273"/>
    </row>
    <row r="7274" spans="8:12" x14ac:dyDescent="0.35">
      <c r="H7274"/>
      <c r="L7274"/>
    </row>
    <row r="7275" spans="8:12" x14ac:dyDescent="0.35">
      <c r="H7275"/>
      <c r="L7275"/>
    </row>
    <row r="7276" spans="8:12" x14ac:dyDescent="0.35">
      <c r="H7276"/>
      <c r="L7276"/>
    </row>
    <row r="7277" spans="8:12" x14ac:dyDescent="0.35">
      <c r="H7277"/>
      <c r="L7277"/>
    </row>
    <row r="7278" spans="8:12" x14ac:dyDescent="0.35">
      <c r="H7278"/>
      <c r="L7278"/>
    </row>
    <row r="7279" spans="8:12" x14ac:dyDescent="0.35">
      <c r="H7279"/>
      <c r="L7279"/>
    </row>
    <row r="7280" spans="8:12" x14ac:dyDescent="0.35">
      <c r="H7280"/>
      <c r="L7280"/>
    </row>
    <row r="7281" spans="8:12" x14ac:dyDescent="0.35">
      <c r="H7281"/>
      <c r="L7281"/>
    </row>
    <row r="7282" spans="8:12" x14ac:dyDescent="0.35">
      <c r="H7282"/>
      <c r="L7282"/>
    </row>
    <row r="7283" spans="8:12" x14ac:dyDescent="0.35">
      <c r="H7283"/>
      <c r="L7283"/>
    </row>
    <row r="7284" spans="8:12" x14ac:dyDescent="0.35">
      <c r="H7284"/>
      <c r="L7284"/>
    </row>
    <row r="7285" spans="8:12" x14ac:dyDescent="0.35">
      <c r="H7285"/>
      <c r="L7285"/>
    </row>
    <row r="7286" spans="8:12" x14ac:dyDescent="0.35">
      <c r="H7286"/>
      <c r="L7286"/>
    </row>
    <row r="7287" spans="8:12" x14ac:dyDescent="0.35">
      <c r="H7287"/>
      <c r="L7287"/>
    </row>
    <row r="7288" spans="8:12" x14ac:dyDescent="0.35">
      <c r="H7288"/>
      <c r="L7288"/>
    </row>
    <row r="7289" spans="8:12" x14ac:dyDescent="0.35">
      <c r="H7289"/>
      <c r="L7289"/>
    </row>
    <row r="7290" spans="8:12" x14ac:dyDescent="0.35">
      <c r="H7290"/>
      <c r="L7290"/>
    </row>
    <row r="7291" spans="8:12" x14ac:dyDescent="0.35">
      <c r="H7291"/>
      <c r="L7291"/>
    </row>
    <row r="7292" spans="8:12" x14ac:dyDescent="0.35">
      <c r="H7292"/>
      <c r="L7292"/>
    </row>
    <row r="7293" spans="8:12" x14ac:dyDescent="0.35">
      <c r="H7293"/>
      <c r="L7293"/>
    </row>
    <row r="7294" spans="8:12" x14ac:dyDescent="0.35">
      <c r="H7294"/>
      <c r="L7294"/>
    </row>
    <row r="7295" spans="8:12" x14ac:dyDescent="0.35">
      <c r="H7295"/>
      <c r="L7295"/>
    </row>
    <row r="7296" spans="8:12" x14ac:dyDescent="0.35">
      <c r="H7296"/>
      <c r="L7296"/>
    </row>
    <row r="7297" spans="8:12" x14ac:dyDescent="0.35">
      <c r="H7297"/>
      <c r="L7297"/>
    </row>
    <row r="7298" spans="8:12" x14ac:dyDescent="0.35">
      <c r="H7298"/>
      <c r="L7298"/>
    </row>
    <row r="7299" spans="8:12" x14ac:dyDescent="0.35">
      <c r="H7299"/>
      <c r="L7299"/>
    </row>
    <row r="7300" spans="8:12" x14ac:dyDescent="0.35">
      <c r="H7300"/>
      <c r="L7300"/>
    </row>
    <row r="7301" spans="8:12" x14ac:dyDescent="0.35">
      <c r="H7301"/>
      <c r="L7301"/>
    </row>
    <row r="7302" spans="8:12" x14ac:dyDescent="0.35">
      <c r="H7302"/>
      <c r="L7302"/>
    </row>
    <row r="7303" spans="8:12" x14ac:dyDescent="0.35">
      <c r="H7303"/>
      <c r="L7303"/>
    </row>
    <row r="7304" spans="8:12" x14ac:dyDescent="0.35">
      <c r="H7304"/>
      <c r="L7304"/>
    </row>
    <row r="7305" spans="8:12" x14ac:dyDescent="0.35">
      <c r="H7305"/>
      <c r="L7305"/>
    </row>
    <row r="7306" spans="8:12" x14ac:dyDescent="0.35">
      <c r="H7306"/>
      <c r="L7306"/>
    </row>
    <row r="7307" spans="8:12" x14ac:dyDescent="0.35">
      <c r="H7307"/>
      <c r="L7307"/>
    </row>
    <row r="7308" spans="8:12" x14ac:dyDescent="0.35">
      <c r="H7308"/>
      <c r="L7308"/>
    </row>
    <row r="7309" spans="8:12" x14ac:dyDescent="0.35">
      <c r="H7309"/>
      <c r="L7309"/>
    </row>
    <row r="7310" spans="8:12" x14ac:dyDescent="0.35">
      <c r="H7310"/>
      <c r="L7310"/>
    </row>
    <row r="7311" spans="8:12" x14ac:dyDescent="0.35">
      <c r="H7311"/>
      <c r="L7311"/>
    </row>
    <row r="7312" spans="8:12" x14ac:dyDescent="0.35">
      <c r="H7312"/>
      <c r="L7312"/>
    </row>
    <row r="7313" spans="8:12" x14ac:dyDescent="0.35">
      <c r="H7313"/>
      <c r="L7313"/>
    </row>
    <row r="7314" spans="8:12" x14ac:dyDescent="0.35">
      <c r="H7314"/>
      <c r="L7314"/>
    </row>
    <row r="7315" spans="8:12" x14ac:dyDescent="0.35">
      <c r="H7315"/>
      <c r="L7315"/>
    </row>
    <row r="7316" spans="8:12" x14ac:dyDescent="0.35">
      <c r="H7316"/>
      <c r="L7316"/>
    </row>
    <row r="7317" spans="8:12" x14ac:dyDescent="0.35">
      <c r="H7317"/>
      <c r="L7317"/>
    </row>
    <row r="7318" spans="8:12" x14ac:dyDescent="0.35">
      <c r="H7318"/>
      <c r="L7318"/>
    </row>
    <row r="7319" spans="8:12" x14ac:dyDescent="0.35">
      <c r="H7319"/>
      <c r="L7319"/>
    </row>
    <row r="7320" spans="8:12" x14ac:dyDescent="0.35">
      <c r="H7320"/>
      <c r="L7320"/>
    </row>
    <row r="7321" spans="8:12" x14ac:dyDescent="0.35">
      <c r="H7321"/>
      <c r="L7321"/>
    </row>
    <row r="7322" spans="8:12" x14ac:dyDescent="0.35">
      <c r="H7322"/>
      <c r="L7322"/>
    </row>
    <row r="7323" spans="8:12" x14ac:dyDescent="0.35">
      <c r="H7323"/>
      <c r="L7323"/>
    </row>
    <row r="7324" spans="8:12" x14ac:dyDescent="0.35">
      <c r="H7324"/>
      <c r="L7324"/>
    </row>
    <row r="7325" spans="8:12" x14ac:dyDescent="0.35">
      <c r="H7325"/>
      <c r="L7325"/>
    </row>
    <row r="7326" spans="8:12" x14ac:dyDescent="0.35">
      <c r="H7326"/>
      <c r="L7326"/>
    </row>
    <row r="7327" spans="8:12" x14ac:dyDescent="0.35">
      <c r="H7327"/>
      <c r="L7327"/>
    </row>
    <row r="7328" spans="8:12" x14ac:dyDescent="0.35">
      <c r="H7328"/>
      <c r="L7328"/>
    </row>
    <row r="7329" spans="8:12" x14ac:dyDescent="0.35">
      <c r="H7329"/>
      <c r="L7329"/>
    </row>
    <row r="7330" spans="8:12" x14ac:dyDescent="0.35">
      <c r="H7330"/>
      <c r="L7330"/>
    </row>
    <row r="7331" spans="8:12" x14ac:dyDescent="0.35">
      <c r="H7331"/>
      <c r="L7331"/>
    </row>
    <row r="7332" spans="8:12" x14ac:dyDescent="0.35">
      <c r="H7332"/>
      <c r="L7332"/>
    </row>
    <row r="7333" spans="8:12" x14ac:dyDescent="0.35">
      <c r="H7333"/>
      <c r="L7333"/>
    </row>
    <row r="7334" spans="8:12" x14ac:dyDescent="0.35">
      <c r="H7334"/>
      <c r="L7334"/>
    </row>
    <row r="7335" spans="8:12" x14ac:dyDescent="0.35">
      <c r="H7335"/>
      <c r="L7335"/>
    </row>
    <row r="7336" spans="8:12" x14ac:dyDescent="0.35">
      <c r="H7336"/>
      <c r="L7336"/>
    </row>
    <row r="7337" spans="8:12" x14ac:dyDescent="0.35">
      <c r="H7337"/>
      <c r="L7337"/>
    </row>
    <row r="7338" spans="8:12" x14ac:dyDescent="0.35">
      <c r="H7338"/>
      <c r="L7338"/>
    </row>
    <row r="7339" spans="8:12" x14ac:dyDescent="0.35">
      <c r="H7339"/>
      <c r="L7339"/>
    </row>
    <row r="7340" spans="8:12" x14ac:dyDescent="0.35">
      <c r="H7340"/>
      <c r="L7340"/>
    </row>
    <row r="7341" spans="8:12" x14ac:dyDescent="0.35">
      <c r="H7341"/>
      <c r="L7341"/>
    </row>
    <row r="7342" spans="8:12" x14ac:dyDescent="0.35">
      <c r="H7342"/>
      <c r="L7342"/>
    </row>
    <row r="7343" spans="8:12" x14ac:dyDescent="0.35">
      <c r="H7343"/>
      <c r="L7343"/>
    </row>
    <row r="7344" spans="8:12" x14ac:dyDescent="0.35">
      <c r="H7344"/>
      <c r="L7344"/>
    </row>
    <row r="7345" spans="8:12" x14ac:dyDescent="0.35">
      <c r="H7345"/>
      <c r="L7345"/>
    </row>
    <row r="7346" spans="8:12" x14ac:dyDescent="0.35">
      <c r="H7346"/>
      <c r="L7346"/>
    </row>
    <row r="7347" spans="8:12" x14ac:dyDescent="0.35">
      <c r="H7347"/>
      <c r="L7347"/>
    </row>
    <row r="7348" spans="8:12" x14ac:dyDescent="0.35">
      <c r="H7348"/>
      <c r="L734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ItemForecastGlobal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Madsen</dc:creator>
  <cp:lastModifiedBy>Kenneth Madsen</cp:lastModifiedBy>
  <dcterms:created xsi:type="dcterms:W3CDTF">2025-01-23T18:35:47Z</dcterms:created>
  <dcterms:modified xsi:type="dcterms:W3CDTF">2025-02-04T17:16:20Z</dcterms:modified>
</cp:coreProperties>
</file>