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eus\IFCE\Superior\S5\analise algoritmos\"/>
    </mc:Choice>
  </mc:AlternateContent>
  <bookViews>
    <workbookView xWindow="0" yWindow="0" windowWidth="20490" windowHeight="7755" activeTab="3"/>
  </bookViews>
  <sheets>
    <sheet name="1.000 elementos" sheetId="2" r:id="rId1"/>
    <sheet name="10.000 elementos" sheetId="3" r:id="rId2"/>
    <sheet name="100.000 elementos" sheetId="4" r:id="rId3"/>
    <sheet name="Comparação entre elementos" sheetId="5" r:id="rId4"/>
  </sheets>
  <definedNames>
    <definedName name="resultados" localSheetId="0">'1.000 elementos'!$A$1:$H$639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3" i="4" l="1"/>
  <c r="F213" i="4"/>
  <c r="E213" i="4"/>
  <c r="D213" i="4"/>
  <c r="C213" i="4"/>
  <c r="B213" i="4"/>
  <c r="A213" i="4"/>
  <c r="G160" i="4"/>
  <c r="F160" i="4"/>
  <c r="E160" i="4"/>
  <c r="D160" i="4"/>
  <c r="C160" i="4"/>
  <c r="B160" i="4"/>
  <c r="A160" i="4"/>
  <c r="A107" i="4"/>
  <c r="G107" i="4"/>
  <c r="F107" i="4"/>
  <c r="E107" i="4"/>
  <c r="D107" i="4"/>
  <c r="C107" i="4"/>
  <c r="B107" i="4"/>
  <c r="G54" i="4"/>
  <c r="F54" i="4"/>
  <c r="E54" i="4"/>
  <c r="D54" i="4"/>
  <c r="C54" i="4"/>
  <c r="B54" i="4"/>
  <c r="A54" i="4"/>
  <c r="G213" i="3"/>
  <c r="F213" i="3"/>
  <c r="E213" i="3"/>
  <c r="D213" i="3"/>
  <c r="C213" i="3"/>
  <c r="B213" i="3"/>
  <c r="A213" i="3"/>
  <c r="G160" i="3"/>
  <c r="F160" i="3"/>
  <c r="E160" i="3"/>
  <c r="D160" i="3"/>
  <c r="C160" i="3"/>
  <c r="B160" i="3"/>
  <c r="A160" i="3"/>
  <c r="G107" i="3"/>
  <c r="F107" i="3"/>
  <c r="E107" i="3"/>
  <c r="D107" i="3"/>
  <c r="C107" i="3"/>
  <c r="B107" i="3"/>
  <c r="A107" i="3"/>
  <c r="B54" i="3"/>
  <c r="C54" i="3"/>
  <c r="D54" i="3"/>
  <c r="E54" i="3"/>
  <c r="F54" i="3"/>
  <c r="G54" i="3"/>
  <c r="A54" i="3"/>
  <c r="G214" i="2" l="1"/>
  <c r="F214" i="2"/>
  <c r="E214" i="2"/>
  <c r="D214" i="2"/>
  <c r="C214" i="2"/>
  <c r="B214" i="2"/>
  <c r="A214" i="2"/>
  <c r="G161" i="2"/>
  <c r="F161" i="2"/>
  <c r="E161" i="2"/>
  <c r="D161" i="2"/>
  <c r="C161" i="2"/>
  <c r="B161" i="2"/>
  <c r="A161" i="2"/>
  <c r="G108" i="2"/>
  <c r="F108" i="2"/>
  <c r="E108" i="2"/>
  <c r="D108" i="2"/>
  <c r="C108" i="2"/>
  <c r="B108" i="2"/>
  <c r="A108" i="2"/>
  <c r="B54" i="2"/>
  <c r="C54" i="2"/>
  <c r="D54" i="2"/>
  <c r="E54" i="2"/>
  <c r="F54" i="2"/>
  <c r="G54" i="2"/>
  <c r="A54" i="2"/>
</calcChain>
</file>

<file path=xl/connections.xml><?xml version="1.0" encoding="utf-8"?>
<connections xmlns="http://schemas.openxmlformats.org/spreadsheetml/2006/main">
  <connection id="1" name="resultados" type="6" refreshedVersion="5" background="1" saveData="1">
    <textPr codePage="850" sourceFile="D:\Mateus\IFCE\Superior\S5\analise algoritmos\resultado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<sst xmlns="http://schemas.openxmlformats.org/spreadsheetml/2006/main" count="109" uniqueCount="19">
  <si>
    <t>CountingSort</t>
  </si>
  <si>
    <t>HeapSort</t>
  </si>
  <si>
    <t>InsertionSort</t>
  </si>
  <si>
    <t>MergeSort</t>
  </si>
  <si>
    <t>QuickSort</t>
  </si>
  <si>
    <t>Caso 10.000 elementos</t>
  </si>
  <si>
    <t xml:space="preserve"> - Desordenado</t>
  </si>
  <si>
    <t>NativoParallel</t>
  </si>
  <si>
    <t>Nativo</t>
  </si>
  <si>
    <t xml:space="preserve"> - Ordenado</t>
  </si>
  <si>
    <t xml:space="preserve"> - Ordenado decrescente</t>
  </si>
  <si>
    <t xml:space="preserve"> - Repetidos</t>
  </si>
  <si>
    <t>Caso 100.000 elementos</t>
  </si>
  <si>
    <t>Caso 1.000 elementos</t>
  </si>
  <si>
    <t>Array.parallelSort</t>
  </si>
  <si>
    <t>Array.sort</t>
  </si>
  <si>
    <t>10.000 elementos</t>
  </si>
  <si>
    <t>1.000 elementos</t>
  </si>
  <si>
    <t>100.000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</si>
</sst>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Picos de anormalidade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1.000 elementos - Array.parallelSort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elementos'!$A$4:$A$213</c:f>
              <c:numCache>
                <c:formatCode>General</c:formatCode>
                <c:ptCount val="210"/>
                <c:pt idx="0">
                  <c:v>278920</c:v>
                </c:pt>
                <c:pt idx="1">
                  <c:v>248733</c:v>
                </c:pt>
                <c:pt idx="2">
                  <c:v>249336</c:v>
                </c:pt>
                <c:pt idx="3">
                  <c:v>245111</c:v>
                </c:pt>
                <c:pt idx="4">
                  <c:v>246922</c:v>
                </c:pt>
                <c:pt idx="5">
                  <c:v>249337</c:v>
                </c:pt>
                <c:pt idx="6">
                  <c:v>246922</c:v>
                </c:pt>
                <c:pt idx="7">
                  <c:v>245715</c:v>
                </c:pt>
                <c:pt idx="8">
                  <c:v>246318</c:v>
                </c:pt>
                <c:pt idx="9">
                  <c:v>246319</c:v>
                </c:pt>
                <c:pt idx="10">
                  <c:v>249337</c:v>
                </c:pt>
                <c:pt idx="11">
                  <c:v>261412</c:v>
                </c:pt>
                <c:pt idx="12">
                  <c:v>251752</c:v>
                </c:pt>
                <c:pt idx="13">
                  <c:v>246318</c:v>
                </c:pt>
                <c:pt idx="14">
                  <c:v>248130</c:v>
                </c:pt>
                <c:pt idx="15">
                  <c:v>251752</c:v>
                </c:pt>
                <c:pt idx="16">
                  <c:v>248130</c:v>
                </c:pt>
                <c:pt idx="17">
                  <c:v>247526</c:v>
                </c:pt>
                <c:pt idx="18">
                  <c:v>246922</c:v>
                </c:pt>
                <c:pt idx="19">
                  <c:v>247525</c:v>
                </c:pt>
                <c:pt idx="20">
                  <c:v>249940</c:v>
                </c:pt>
                <c:pt idx="21">
                  <c:v>251752</c:v>
                </c:pt>
                <c:pt idx="22">
                  <c:v>246922</c:v>
                </c:pt>
                <c:pt idx="23">
                  <c:v>248734</c:v>
                </c:pt>
                <c:pt idx="24">
                  <c:v>253563</c:v>
                </c:pt>
                <c:pt idx="25">
                  <c:v>248733</c:v>
                </c:pt>
                <c:pt idx="26">
                  <c:v>249337</c:v>
                </c:pt>
                <c:pt idx="27">
                  <c:v>248733</c:v>
                </c:pt>
                <c:pt idx="28">
                  <c:v>248130</c:v>
                </c:pt>
                <c:pt idx="29">
                  <c:v>347743</c:v>
                </c:pt>
                <c:pt idx="30">
                  <c:v>359817</c:v>
                </c:pt>
                <c:pt idx="31">
                  <c:v>409322</c:v>
                </c:pt>
                <c:pt idx="32">
                  <c:v>1035382</c:v>
                </c:pt>
                <c:pt idx="33">
                  <c:v>477544</c:v>
                </c:pt>
                <c:pt idx="34">
                  <c:v>288579</c:v>
                </c:pt>
                <c:pt idx="35">
                  <c:v>275297</c:v>
                </c:pt>
                <c:pt idx="36">
                  <c:v>317557</c:v>
                </c:pt>
                <c:pt idx="37">
                  <c:v>266241</c:v>
                </c:pt>
                <c:pt idx="38">
                  <c:v>260203</c:v>
                </c:pt>
                <c:pt idx="39">
                  <c:v>256581</c:v>
                </c:pt>
                <c:pt idx="40">
                  <c:v>257185</c:v>
                </c:pt>
                <c:pt idx="41">
                  <c:v>258996</c:v>
                </c:pt>
                <c:pt idx="42">
                  <c:v>252959</c:v>
                </c:pt>
                <c:pt idx="43">
                  <c:v>252356</c:v>
                </c:pt>
                <c:pt idx="44">
                  <c:v>255978</c:v>
                </c:pt>
                <c:pt idx="45">
                  <c:v>251752</c:v>
                </c:pt>
                <c:pt idx="46">
                  <c:v>260204</c:v>
                </c:pt>
                <c:pt idx="47">
                  <c:v>249940</c:v>
                </c:pt>
                <c:pt idx="48">
                  <c:v>253563</c:v>
                </c:pt>
                <c:pt idx="49">
                  <c:v>248733</c:v>
                </c:pt>
                <c:pt idx="50">
                  <c:v>281684.26</c:v>
                </c:pt>
                <c:pt idx="52">
                  <c:v>0</c:v>
                </c:pt>
                <c:pt idx="53">
                  <c:v>0</c:v>
                </c:pt>
                <c:pt idx="54">
                  <c:v>35620</c:v>
                </c:pt>
                <c:pt idx="55">
                  <c:v>42260</c:v>
                </c:pt>
                <c:pt idx="56">
                  <c:v>33205</c:v>
                </c:pt>
                <c:pt idx="57">
                  <c:v>33808</c:v>
                </c:pt>
                <c:pt idx="58">
                  <c:v>33809</c:v>
                </c:pt>
                <c:pt idx="59">
                  <c:v>33205</c:v>
                </c:pt>
                <c:pt idx="60">
                  <c:v>33205</c:v>
                </c:pt>
                <c:pt idx="61">
                  <c:v>186550</c:v>
                </c:pt>
                <c:pt idx="62">
                  <c:v>36223</c:v>
                </c:pt>
                <c:pt idx="63">
                  <c:v>33205</c:v>
                </c:pt>
                <c:pt idx="64">
                  <c:v>33809</c:v>
                </c:pt>
                <c:pt idx="65">
                  <c:v>35015</c:v>
                </c:pt>
                <c:pt idx="66">
                  <c:v>33808</c:v>
                </c:pt>
                <c:pt idx="67">
                  <c:v>33809</c:v>
                </c:pt>
                <c:pt idx="68">
                  <c:v>33205</c:v>
                </c:pt>
                <c:pt idx="69">
                  <c:v>162401</c:v>
                </c:pt>
                <c:pt idx="70">
                  <c:v>35016</c:v>
                </c:pt>
                <c:pt idx="71">
                  <c:v>33809</c:v>
                </c:pt>
                <c:pt idx="72">
                  <c:v>33205</c:v>
                </c:pt>
                <c:pt idx="73">
                  <c:v>33204</c:v>
                </c:pt>
                <c:pt idx="74">
                  <c:v>33204</c:v>
                </c:pt>
                <c:pt idx="75">
                  <c:v>33205</c:v>
                </c:pt>
                <c:pt idx="76">
                  <c:v>33205</c:v>
                </c:pt>
                <c:pt idx="77">
                  <c:v>140667</c:v>
                </c:pt>
                <c:pt idx="78">
                  <c:v>34412</c:v>
                </c:pt>
                <c:pt idx="79">
                  <c:v>32601</c:v>
                </c:pt>
                <c:pt idx="80">
                  <c:v>34412</c:v>
                </c:pt>
                <c:pt idx="81">
                  <c:v>35016</c:v>
                </c:pt>
                <c:pt idx="82">
                  <c:v>33205</c:v>
                </c:pt>
                <c:pt idx="83">
                  <c:v>31394</c:v>
                </c:pt>
                <c:pt idx="84">
                  <c:v>30790</c:v>
                </c:pt>
                <c:pt idx="85">
                  <c:v>123763</c:v>
                </c:pt>
                <c:pt idx="86">
                  <c:v>35620</c:v>
                </c:pt>
                <c:pt idx="87">
                  <c:v>34412</c:v>
                </c:pt>
                <c:pt idx="88">
                  <c:v>34412</c:v>
                </c:pt>
                <c:pt idx="89">
                  <c:v>33205</c:v>
                </c:pt>
                <c:pt idx="90">
                  <c:v>32601</c:v>
                </c:pt>
                <c:pt idx="91">
                  <c:v>33204</c:v>
                </c:pt>
                <c:pt idx="92">
                  <c:v>33809</c:v>
                </c:pt>
                <c:pt idx="93">
                  <c:v>33205</c:v>
                </c:pt>
                <c:pt idx="94">
                  <c:v>198624</c:v>
                </c:pt>
                <c:pt idx="95">
                  <c:v>36223</c:v>
                </c:pt>
                <c:pt idx="96">
                  <c:v>34412</c:v>
                </c:pt>
                <c:pt idx="97">
                  <c:v>35619</c:v>
                </c:pt>
                <c:pt idx="98">
                  <c:v>34412</c:v>
                </c:pt>
                <c:pt idx="99">
                  <c:v>32601</c:v>
                </c:pt>
                <c:pt idx="100">
                  <c:v>34412</c:v>
                </c:pt>
                <c:pt idx="101">
                  <c:v>31997</c:v>
                </c:pt>
                <c:pt idx="102">
                  <c:v>178098</c:v>
                </c:pt>
                <c:pt idx="103">
                  <c:v>35620</c:v>
                </c:pt>
                <c:pt idx="104">
                  <c:v>49734.62</c:v>
                </c:pt>
                <c:pt idx="105">
                  <c:v>0</c:v>
                </c:pt>
                <c:pt idx="106">
                  <c:v>0</c:v>
                </c:pt>
                <c:pt idx="107">
                  <c:v>366459</c:v>
                </c:pt>
                <c:pt idx="108">
                  <c:v>464865</c:v>
                </c:pt>
                <c:pt idx="109">
                  <c:v>367063</c:v>
                </c:pt>
                <c:pt idx="110">
                  <c:v>481166</c:v>
                </c:pt>
                <c:pt idx="111">
                  <c:v>474525</c:v>
                </c:pt>
                <c:pt idx="112">
                  <c:v>823475</c:v>
                </c:pt>
                <c:pt idx="113">
                  <c:v>541538</c:v>
                </c:pt>
                <c:pt idx="114">
                  <c:v>398456</c:v>
                </c:pt>
                <c:pt idx="115">
                  <c:v>612777</c:v>
                </c:pt>
                <c:pt idx="116">
                  <c:v>530067</c:v>
                </c:pt>
                <c:pt idx="117">
                  <c:v>389400</c:v>
                </c:pt>
                <c:pt idx="118">
                  <c:v>481166</c:v>
                </c:pt>
                <c:pt idx="119">
                  <c:v>421397</c:v>
                </c:pt>
                <c:pt idx="120">
                  <c:v>484184</c:v>
                </c:pt>
                <c:pt idx="121">
                  <c:v>632699</c:v>
                </c:pt>
                <c:pt idx="122">
                  <c:v>548179</c:v>
                </c:pt>
                <c:pt idx="123">
                  <c:v>505918</c:v>
                </c:pt>
                <c:pt idx="124">
                  <c:v>475128</c:v>
                </c:pt>
                <c:pt idx="125">
                  <c:v>378533</c:v>
                </c:pt>
                <c:pt idx="126">
                  <c:v>476336</c:v>
                </c:pt>
                <c:pt idx="127">
                  <c:v>478148</c:v>
                </c:pt>
                <c:pt idx="128">
                  <c:v>469695</c:v>
                </c:pt>
                <c:pt idx="129">
                  <c:v>502296</c:v>
                </c:pt>
                <c:pt idx="130">
                  <c:v>485996</c:v>
                </c:pt>
                <c:pt idx="131">
                  <c:v>374911</c:v>
                </c:pt>
                <c:pt idx="132">
                  <c:v>471506</c:v>
                </c:pt>
                <c:pt idx="133">
                  <c:v>367666</c:v>
                </c:pt>
                <c:pt idx="134">
                  <c:v>489618</c:v>
                </c:pt>
                <c:pt idx="135">
                  <c:v>363440</c:v>
                </c:pt>
                <c:pt idx="136">
                  <c:v>351970</c:v>
                </c:pt>
                <c:pt idx="137">
                  <c:v>473921</c:v>
                </c:pt>
                <c:pt idx="138">
                  <c:v>368270</c:v>
                </c:pt>
                <c:pt idx="139">
                  <c:v>364043</c:v>
                </c:pt>
                <c:pt idx="140">
                  <c:v>357403</c:v>
                </c:pt>
                <c:pt idx="141">
                  <c:v>608551</c:v>
                </c:pt>
                <c:pt idx="142">
                  <c:v>528860</c:v>
                </c:pt>
                <c:pt idx="143">
                  <c:v>521011</c:v>
                </c:pt>
                <c:pt idx="144">
                  <c:v>1140429</c:v>
                </c:pt>
                <c:pt idx="145">
                  <c:v>8773879</c:v>
                </c:pt>
                <c:pt idx="146">
                  <c:v>412342</c:v>
                </c:pt>
                <c:pt idx="147">
                  <c:v>517389</c:v>
                </c:pt>
                <c:pt idx="148">
                  <c:v>455810</c:v>
                </c:pt>
                <c:pt idx="149">
                  <c:v>453998</c:v>
                </c:pt>
                <c:pt idx="150">
                  <c:v>429850</c:v>
                </c:pt>
                <c:pt idx="151">
                  <c:v>462451</c:v>
                </c:pt>
                <c:pt idx="152">
                  <c:v>355591</c:v>
                </c:pt>
                <c:pt idx="153">
                  <c:v>450979</c:v>
                </c:pt>
                <c:pt idx="154">
                  <c:v>353177</c:v>
                </c:pt>
                <c:pt idx="155">
                  <c:v>483581</c:v>
                </c:pt>
                <c:pt idx="156">
                  <c:v>443735</c:v>
                </c:pt>
                <c:pt idx="157">
                  <c:v>643276.93999999994</c:v>
                </c:pt>
                <c:pt idx="158">
                  <c:v>0</c:v>
                </c:pt>
                <c:pt idx="159">
                  <c:v>0</c:v>
                </c:pt>
                <c:pt idx="160">
                  <c:v>140063</c:v>
                </c:pt>
                <c:pt idx="161">
                  <c:v>132214</c:v>
                </c:pt>
                <c:pt idx="162">
                  <c:v>137045</c:v>
                </c:pt>
                <c:pt idx="163">
                  <c:v>175683</c:v>
                </c:pt>
                <c:pt idx="164">
                  <c:v>169646</c:v>
                </c:pt>
                <c:pt idx="165">
                  <c:v>135837</c:v>
                </c:pt>
                <c:pt idx="166">
                  <c:v>138856</c:v>
                </c:pt>
                <c:pt idx="167">
                  <c:v>138252</c:v>
                </c:pt>
                <c:pt idx="168">
                  <c:v>130403</c:v>
                </c:pt>
                <c:pt idx="169">
                  <c:v>129196</c:v>
                </c:pt>
                <c:pt idx="170">
                  <c:v>128592</c:v>
                </c:pt>
                <c:pt idx="171">
                  <c:v>172664</c:v>
                </c:pt>
                <c:pt idx="172">
                  <c:v>169645</c:v>
                </c:pt>
                <c:pt idx="173">
                  <c:v>135234</c:v>
                </c:pt>
                <c:pt idx="174">
                  <c:v>133422</c:v>
                </c:pt>
                <c:pt idx="175">
                  <c:v>131612</c:v>
                </c:pt>
                <c:pt idx="176">
                  <c:v>174476</c:v>
                </c:pt>
                <c:pt idx="177">
                  <c:v>168438</c:v>
                </c:pt>
                <c:pt idx="178">
                  <c:v>129197</c:v>
                </c:pt>
                <c:pt idx="179">
                  <c:v>130403</c:v>
                </c:pt>
                <c:pt idx="180">
                  <c:v>134026</c:v>
                </c:pt>
                <c:pt idx="181">
                  <c:v>126781</c:v>
                </c:pt>
                <c:pt idx="182">
                  <c:v>135837</c:v>
                </c:pt>
                <c:pt idx="183">
                  <c:v>144893</c:v>
                </c:pt>
                <c:pt idx="184">
                  <c:v>134629</c:v>
                </c:pt>
                <c:pt idx="185">
                  <c:v>128593</c:v>
                </c:pt>
                <c:pt idx="186">
                  <c:v>133422</c:v>
                </c:pt>
                <c:pt idx="187">
                  <c:v>130403</c:v>
                </c:pt>
                <c:pt idx="188">
                  <c:v>129197</c:v>
                </c:pt>
                <c:pt idx="189">
                  <c:v>129800</c:v>
                </c:pt>
                <c:pt idx="190">
                  <c:v>117725</c:v>
                </c:pt>
                <c:pt idx="191">
                  <c:v>115311</c:v>
                </c:pt>
                <c:pt idx="192">
                  <c:v>114707</c:v>
                </c:pt>
                <c:pt idx="193">
                  <c:v>97803</c:v>
                </c:pt>
                <c:pt idx="194">
                  <c:v>57957</c:v>
                </c:pt>
                <c:pt idx="195">
                  <c:v>57353</c:v>
                </c:pt>
                <c:pt idx="196">
                  <c:v>60372</c:v>
                </c:pt>
                <c:pt idx="197">
                  <c:v>57354</c:v>
                </c:pt>
                <c:pt idx="198">
                  <c:v>65201</c:v>
                </c:pt>
                <c:pt idx="199">
                  <c:v>63391</c:v>
                </c:pt>
                <c:pt idx="200">
                  <c:v>66409</c:v>
                </c:pt>
                <c:pt idx="201">
                  <c:v>67617</c:v>
                </c:pt>
                <c:pt idx="202">
                  <c:v>71843</c:v>
                </c:pt>
                <c:pt idx="203">
                  <c:v>74257</c:v>
                </c:pt>
                <c:pt idx="204">
                  <c:v>76673</c:v>
                </c:pt>
                <c:pt idx="205">
                  <c:v>82106</c:v>
                </c:pt>
                <c:pt idx="206">
                  <c:v>82709</c:v>
                </c:pt>
                <c:pt idx="207">
                  <c:v>84521</c:v>
                </c:pt>
                <c:pt idx="208">
                  <c:v>89955</c:v>
                </c:pt>
                <c:pt idx="209">
                  <c:v>90558</c:v>
                </c:pt>
              </c:numCache>
            </c:numRef>
          </c:val>
          <c:smooth val="0"/>
        </c:ser>
        <c:ser>
          <c:idx val="1"/>
          <c:order val="1"/>
          <c:tx>
            <c:v>1.000 elementos - HeapSort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elementos'!$B$4:$B$213</c:f>
              <c:numCache>
                <c:formatCode>General</c:formatCode>
                <c:ptCount val="210"/>
                <c:pt idx="0">
                  <c:v>7044821</c:v>
                </c:pt>
                <c:pt idx="1">
                  <c:v>1482136</c:v>
                </c:pt>
                <c:pt idx="2">
                  <c:v>4263478</c:v>
                </c:pt>
                <c:pt idx="3">
                  <c:v>1368635</c:v>
                </c:pt>
                <c:pt idx="4">
                  <c:v>1369843</c:v>
                </c:pt>
                <c:pt idx="5">
                  <c:v>1340261</c:v>
                </c:pt>
                <c:pt idx="6">
                  <c:v>1043230</c:v>
                </c:pt>
                <c:pt idx="7">
                  <c:v>608551</c:v>
                </c:pt>
                <c:pt idx="8">
                  <c:v>645378</c:v>
                </c:pt>
                <c:pt idx="9">
                  <c:v>575950</c:v>
                </c:pt>
                <c:pt idx="10">
                  <c:v>1019081</c:v>
                </c:pt>
                <c:pt idx="11">
                  <c:v>941805</c:v>
                </c:pt>
                <c:pt idx="12">
                  <c:v>1481532</c:v>
                </c:pt>
                <c:pt idx="13">
                  <c:v>984669</c:v>
                </c:pt>
                <c:pt idx="14">
                  <c:v>591647</c:v>
                </c:pt>
                <c:pt idx="15">
                  <c:v>657452</c:v>
                </c:pt>
                <c:pt idx="16">
                  <c:v>656849</c:v>
                </c:pt>
                <c:pt idx="17">
                  <c:v>754048</c:v>
                </c:pt>
                <c:pt idx="18">
                  <c:v>858492</c:v>
                </c:pt>
                <c:pt idx="19">
                  <c:v>874188</c:v>
                </c:pt>
                <c:pt idx="20">
                  <c:v>668319</c:v>
                </c:pt>
                <c:pt idx="21">
                  <c:v>637529</c:v>
                </c:pt>
                <c:pt idx="22">
                  <c:v>552405</c:v>
                </c:pt>
                <c:pt idx="23">
                  <c:v>555424</c:v>
                </c:pt>
                <c:pt idx="24">
                  <c:v>558442</c:v>
                </c:pt>
                <c:pt idx="25">
                  <c:v>612173</c:v>
                </c:pt>
                <c:pt idx="26">
                  <c:v>601306</c:v>
                </c:pt>
                <c:pt idx="27">
                  <c:v>648397</c:v>
                </c:pt>
                <c:pt idx="28">
                  <c:v>551802</c:v>
                </c:pt>
                <c:pt idx="29">
                  <c:v>674356</c:v>
                </c:pt>
                <c:pt idx="30">
                  <c:v>549990</c:v>
                </c:pt>
                <c:pt idx="31">
                  <c:v>633303</c:v>
                </c:pt>
                <c:pt idx="32">
                  <c:v>589835</c:v>
                </c:pt>
                <c:pt idx="33">
                  <c:v>841587</c:v>
                </c:pt>
                <c:pt idx="34">
                  <c:v>871773</c:v>
                </c:pt>
                <c:pt idx="35">
                  <c:v>1594428</c:v>
                </c:pt>
                <c:pt idx="36">
                  <c:v>948446</c:v>
                </c:pt>
                <c:pt idx="37">
                  <c:v>623041</c:v>
                </c:pt>
                <c:pt idx="38">
                  <c:v>636926</c:v>
                </c:pt>
                <c:pt idx="39">
                  <c:v>855473</c:v>
                </c:pt>
                <c:pt idx="40">
                  <c:v>800534</c:v>
                </c:pt>
                <c:pt idx="41">
                  <c:v>877810</c:v>
                </c:pt>
                <c:pt idx="42">
                  <c:v>595873</c:v>
                </c:pt>
                <c:pt idx="43">
                  <c:v>656849</c:v>
                </c:pt>
                <c:pt idx="44">
                  <c:v>553008</c:v>
                </c:pt>
                <c:pt idx="45">
                  <c:v>553008</c:v>
                </c:pt>
                <c:pt idx="46">
                  <c:v>554216</c:v>
                </c:pt>
                <c:pt idx="47">
                  <c:v>553613</c:v>
                </c:pt>
                <c:pt idx="48">
                  <c:v>552405</c:v>
                </c:pt>
                <c:pt idx="49">
                  <c:v>548179</c:v>
                </c:pt>
                <c:pt idx="50">
                  <c:v>980249.92</c:v>
                </c:pt>
                <c:pt idx="53">
                  <c:v>0</c:v>
                </c:pt>
                <c:pt idx="54">
                  <c:v>799931</c:v>
                </c:pt>
                <c:pt idx="55">
                  <c:v>809590</c:v>
                </c:pt>
                <c:pt idx="56">
                  <c:v>740162</c:v>
                </c:pt>
                <c:pt idx="57">
                  <c:v>740766</c:v>
                </c:pt>
                <c:pt idx="58">
                  <c:v>974406</c:v>
                </c:pt>
                <c:pt idx="59">
                  <c:v>928523</c:v>
                </c:pt>
                <c:pt idx="60">
                  <c:v>778800</c:v>
                </c:pt>
                <c:pt idx="61">
                  <c:v>768537</c:v>
                </c:pt>
                <c:pt idx="62">
                  <c:v>772763</c:v>
                </c:pt>
                <c:pt idx="63">
                  <c:v>772763</c:v>
                </c:pt>
                <c:pt idx="64">
                  <c:v>785441</c:v>
                </c:pt>
                <c:pt idx="65">
                  <c:v>796912</c:v>
                </c:pt>
                <c:pt idx="66">
                  <c:v>794497</c:v>
                </c:pt>
                <c:pt idx="67">
                  <c:v>844606</c:v>
                </c:pt>
                <c:pt idx="68">
                  <c:v>777592</c:v>
                </c:pt>
                <c:pt idx="69">
                  <c:v>780008</c:v>
                </c:pt>
                <c:pt idx="70">
                  <c:v>573535</c:v>
                </c:pt>
                <c:pt idx="71">
                  <c:v>507730</c:v>
                </c:pt>
                <c:pt idx="72">
                  <c:v>521011</c:v>
                </c:pt>
                <c:pt idx="73">
                  <c:v>492033</c:v>
                </c:pt>
                <c:pt idx="74">
                  <c:v>499277</c:v>
                </c:pt>
                <c:pt idx="75">
                  <c:v>511352</c:v>
                </c:pt>
                <c:pt idx="76">
                  <c:v>503503</c:v>
                </c:pt>
                <c:pt idx="77">
                  <c:v>493241</c:v>
                </c:pt>
                <c:pt idx="78">
                  <c:v>483581</c:v>
                </c:pt>
                <c:pt idx="79">
                  <c:v>508937</c:v>
                </c:pt>
                <c:pt idx="80">
                  <c:v>505315</c:v>
                </c:pt>
                <c:pt idx="81">
                  <c:v>524030</c:v>
                </c:pt>
                <c:pt idx="82">
                  <c:v>496258</c:v>
                </c:pt>
                <c:pt idx="83">
                  <c:v>449772</c:v>
                </c:pt>
                <c:pt idx="84">
                  <c:v>472714</c:v>
                </c:pt>
                <c:pt idx="85">
                  <c:v>2091290</c:v>
                </c:pt>
                <c:pt idx="86">
                  <c:v>470299</c:v>
                </c:pt>
                <c:pt idx="87">
                  <c:v>478147</c:v>
                </c:pt>
                <c:pt idx="88">
                  <c:v>477543</c:v>
                </c:pt>
                <c:pt idx="89">
                  <c:v>488411</c:v>
                </c:pt>
                <c:pt idx="90">
                  <c:v>470903</c:v>
                </c:pt>
                <c:pt idx="91">
                  <c:v>460035</c:v>
                </c:pt>
                <c:pt idx="92">
                  <c:v>467884</c:v>
                </c:pt>
                <c:pt idx="93">
                  <c:v>458828</c:v>
                </c:pt>
                <c:pt idx="94">
                  <c:v>450980</c:v>
                </c:pt>
                <c:pt idx="95">
                  <c:v>457621</c:v>
                </c:pt>
                <c:pt idx="96">
                  <c:v>464262</c:v>
                </c:pt>
                <c:pt idx="97">
                  <c:v>505315</c:v>
                </c:pt>
                <c:pt idx="98">
                  <c:v>475129</c:v>
                </c:pt>
                <c:pt idx="99">
                  <c:v>482977</c:v>
                </c:pt>
                <c:pt idx="100">
                  <c:v>478750</c:v>
                </c:pt>
                <c:pt idx="101">
                  <c:v>481769</c:v>
                </c:pt>
                <c:pt idx="102">
                  <c:v>473921</c:v>
                </c:pt>
                <c:pt idx="103">
                  <c:v>445546</c:v>
                </c:pt>
                <c:pt idx="104">
                  <c:v>619743.92000000004</c:v>
                </c:pt>
                <c:pt idx="106">
                  <c:v>0</c:v>
                </c:pt>
                <c:pt idx="107">
                  <c:v>379740</c:v>
                </c:pt>
                <c:pt idx="108">
                  <c:v>434075</c:v>
                </c:pt>
                <c:pt idx="109">
                  <c:v>354988</c:v>
                </c:pt>
                <c:pt idx="110">
                  <c:v>353781</c:v>
                </c:pt>
                <c:pt idx="111">
                  <c:v>348951</c:v>
                </c:pt>
                <c:pt idx="112">
                  <c:v>342310</c:v>
                </c:pt>
                <c:pt idx="113">
                  <c:v>343517</c:v>
                </c:pt>
                <c:pt idx="114">
                  <c:v>342310</c:v>
                </c:pt>
                <c:pt idx="115">
                  <c:v>343517</c:v>
                </c:pt>
                <c:pt idx="116">
                  <c:v>345329</c:v>
                </c:pt>
                <c:pt idx="117">
                  <c:v>337480</c:v>
                </c:pt>
                <c:pt idx="118">
                  <c:v>337481</c:v>
                </c:pt>
                <c:pt idx="119">
                  <c:v>706958</c:v>
                </c:pt>
                <c:pt idx="120">
                  <c:v>887470</c:v>
                </c:pt>
                <c:pt idx="121">
                  <c:v>518596</c:v>
                </c:pt>
                <c:pt idx="122">
                  <c:v>611570</c:v>
                </c:pt>
                <c:pt idx="123">
                  <c:v>560253</c:v>
                </c:pt>
                <c:pt idx="124">
                  <c:v>543953</c:v>
                </c:pt>
                <c:pt idx="125">
                  <c:v>553009</c:v>
                </c:pt>
                <c:pt idx="126">
                  <c:v>536708</c:v>
                </c:pt>
                <c:pt idx="127">
                  <c:v>537916</c:v>
                </c:pt>
                <c:pt idx="128">
                  <c:v>533690</c:v>
                </c:pt>
                <c:pt idx="129">
                  <c:v>541538</c:v>
                </c:pt>
                <c:pt idx="130">
                  <c:v>532482</c:v>
                </c:pt>
                <c:pt idx="131">
                  <c:v>530067</c:v>
                </c:pt>
                <c:pt idx="132">
                  <c:v>524634</c:v>
                </c:pt>
                <c:pt idx="133">
                  <c:v>560857</c:v>
                </c:pt>
                <c:pt idx="134">
                  <c:v>772160</c:v>
                </c:pt>
                <c:pt idx="135">
                  <c:v>554216</c:v>
                </c:pt>
                <c:pt idx="136">
                  <c:v>536105</c:v>
                </c:pt>
                <c:pt idx="137">
                  <c:v>527048</c:v>
                </c:pt>
                <c:pt idx="138">
                  <c:v>522823</c:v>
                </c:pt>
                <c:pt idx="139">
                  <c:v>537312</c:v>
                </c:pt>
                <c:pt idx="140">
                  <c:v>536708</c:v>
                </c:pt>
                <c:pt idx="141">
                  <c:v>546367</c:v>
                </c:pt>
                <c:pt idx="142">
                  <c:v>526445</c:v>
                </c:pt>
                <c:pt idx="143">
                  <c:v>524030</c:v>
                </c:pt>
                <c:pt idx="144">
                  <c:v>530067</c:v>
                </c:pt>
                <c:pt idx="145">
                  <c:v>536708</c:v>
                </c:pt>
                <c:pt idx="146">
                  <c:v>852455</c:v>
                </c:pt>
                <c:pt idx="147">
                  <c:v>391815</c:v>
                </c:pt>
                <c:pt idx="148">
                  <c:v>366459</c:v>
                </c:pt>
                <c:pt idx="149">
                  <c:v>799327</c:v>
                </c:pt>
                <c:pt idx="150">
                  <c:v>533689</c:v>
                </c:pt>
                <c:pt idx="151">
                  <c:v>537916</c:v>
                </c:pt>
                <c:pt idx="152">
                  <c:v>532482</c:v>
                </c:pt>
                <c:pt idx="153">
                  <c:v>526445</c:v>
                </c:pt>
                <c:pt idx="154">
                  <c:v>528256</c:v>
                </c:pt>
                <c:pt idx="155">
                  <c:v>524030</c:v>
                </c:pt>
                <c:pt idx="156">
                  <c:v>530670</c:v>
                </c:pt>
                <c:pt idx="157">
                  <c:v>514334.26</c:v>
                </c:pt>
                <c:pt idx="159">
                  <c:v>0</c:v>
                </c:pt>
                <c:pt idx="160">
                  <c:v>208284</c:v>
                </c:pt>
                <c:pt idx="161">
                  <c:v>104443</c:v>
                </c:pt>
                <c:pt idx="162">
                  <c:v>111084</c:v>
                </c:pt>
                <c:pt idx="163">
                  <c:v>50109</c:v>
                </c:pt>
                <c:pt idx="164">
                  <c:v>104444</c:v>
                </c:pt>
                <c:pt idx="165">
                  <c:v>106255</c:v>
                </c:pt>
                <c:pt idx="166">
                  <c:v>48902</c:v>
                </c:pt>
                <c:pt idx="167">
                  <c:v>102633</c:v>
                </c:pt>
                <c:pt idx="168">
                  <c:v>108066</c:v>
                </c:pt>
                <c:pt idx="169">
                  <c:v>50109</c:v>
                </c:pt>
                <c:pt idx="170">
                  <c:v>108067</c:v>
                </c:pt>
                <c:pt idx="171">
                  <c:v>105048</c:v>
                </c:pt>
                <c:pt idx="172">
                  <c:v>47694</c:v>
                </c:pt>
                <c:pt idx="173">
                  <c:v>106255</c:v>
                </c:pt>
                <c:pt idx="174">
                  <c:v>107462</c:v>
                </c:pt>
                <c:pt idx="175">
                  <c:v>49505</c:v>
                </c:pt>
                <c:pt idx="176">
                  <c:v>103236</c:v>
                </c:pt>
                <c:pt idx="177">
                  <c:v>105651</c:v>
                </c:pt>
                <c:pt idx="178">
                  <c:v>50713</c:v>
                </c:pt>
                <c:pt idx="179">
                  <c:v>107463</c:v>
                </c:pt>
                <c:pt idx="180">
                  <c:v>108670</c:v>
                </c:pt>
                <c:pt idx="181">
                  <c:v>46486</c:v>
                </c:pt>
                <c:pt idx="182">
                  <c:v>105651</c:v>
                </c:pt>
                <c:pt idx="183">
                  <c:v>105048</c:v>
                </c:pt>
                <c:pt idx="184">
                  <c:v>51920</c:v>
                </c:pt>
                <c:pt idx="185">
                  <c:v>105651</c:v>
                </c:pt>
                <c:pt idx="186">
                  <c:v>108066</c:v>
                </c:pt>
                <c:pt idx="187">
                  <c:v>47090</c:v>
                </c:pt>
                <c:pt idx="188">
                  <c:v>105047</c:v>
                </c:pt>
                <c:pt idx="189">
                  <c:v>105047</c:v>
                </c:pt>
                <c:pt idx="190">
                  <c:v>48298</c:v>
                </c:pt>
                <c:pt idx="191">
                  <c:v>109273</c:v>
                </c:pt>
                <c:pt idx="192">
                  <c:v>111085</c:v>
                </c:pt>
                <c:pt idx="193">
                  <c:v>46486</c:v>
                </c:pt>
                <c:pt idx="194">
                  <c:v>104444</c:v>
                </c:pt>
                <c:pt idx="195">
                  <c:v>105048</c:v>
                </c:pt>
                <c:pt idx="196">
                  <c:v>47090</c:v>
                </c:pt>
                <c:pt idx="197">
                  <c:v>108670</c:v>
                </c:pt>
                <c:pt idx="198">
                  <c:v>109273</c:v>
                </c:pt>
                <c:pt idx="199">
                  <c:v>46486</c:v>
                </c:pt>
                <c:pt idx="200">
                  <c:v>105651</c:v>
                </c:pt>
                <c:pt idx="201">
                  <c:v>105047</c:v>
                </c:pt>
                <c:pt idx="202">
                  <c:v>48298</c:v>
                </c:pt>
                <c:pt idx="203">
                  <c:v>112293</c:v>
                </c:pt>
                <c:pt idx="204">
                  <c:v>103236</c:v>
                </c:pt>
                <c:pt idx="205">
                  <c:v>48902</c:v>
                </c:pt>
                <c:pt idx="206">
                  <c:v>95388</c:v>
                </c:pt>
                <c:pt idx="207">
                  <c:v>92973</c:v>
                </c:pt>
                <c:pt idx="208">
                  <c:v>42864</c:v>
                </c:pt>
                <c:pt idx="209">
                  <c:v>92370</c:v>
                </c:pt>
              </c:numCache>
            </c:numRef>
          </c:val>
          <c:smooth val="0"/>
        </c:ser>
        <c:ser>
          <c:idx val="2"/>
          <c:order val="2"/>
          <c:tx>
            <c:v>1.000 elementos - QuickSort</c:v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elementos'!$C$4:$C$213</c:f>
              <c:numCache>
                <c:formatCode>General</c:formatCode>
                <c:ptCount val="210"/>
                <c:pt idx="0">
                  <c:v>2311648</c:v>
                </c:pt>
                <c:pt idx="1">
                  <c:v>68629203</c:v>
                </c:pt>
                <c:pt idx="2">
                  <c:v>362233</c:v>
                </c:pt>
                <c:pt idx="3">
                  <c:v>351365</c:v>
                </c:pt>
                <c:pt idx="4">
                  <c:v>347140</c:v>
                </c:pt>
                <c:pt idx="5">
                  <c:v>331443</c:v>
                </c:pt>
                <c:pt idx="6">
                  <c:v>318764</c:v>
                </c:pt>
                <c:pt idx="7">
                  <c:v>322387</c:v>
                </c:pt>
                <c:pt idx="8">
                  <c:v>309106</c:v>
                </c:pt>
                <c:pt idx="9">
                  <c:v>316350</c:v>
                </c:pt>
                <c:pt idx="10">
                  <c:v>303672</c:v>
                </c:pt>
                <c:pt idx="11">
                  <c:v>313331</c:v>
                </c:pt>
                <c:pt idx="12">
                  <c:v>358610</c:v>
                </c:pt>
                <c:pt idx="13">
                  <c:v>303672</c:v>
                </c:pt>
                <c:pt idx="14">
                  <c:v>309709</c:v>
                </c:pt>
                <c:pt idx="15">
                  <c:v>301257</c:v>
                </c:pt>
                <c:pt idx="16">
                  <c:v>301860</c:v>
                </c:pt>
                <c:pt idx="17">
                  <c:v>298238</c:v>
                </c:pt>
                <c:pt idx="18">
                  <c:v>295824</c:v>
                </c:pt>
                <c:pt idx="19">
                  <c:v>292805</c:v>
                </c:pt>
                <c:pt idx="20">
                  <c:v>294616</c:v>
                </c:pt>
                <c:pt idx="21">
                  <c:v>298239</c:v>
                </c:pt>
                <c:pt idx="22">
                  <c:v>291598</c:v>
                </c:pt>
                <c:pt idx="23">
                  <c:v>294012</c:v>
                </c:pt>
                <c:pt idx="24">
                  <c:v>293409</c:v>
                </c:pt>
                <c:pt idx="25">
                  <c:v>2684747</c:v>
                </c:pt>
                <c:pt idx="26">
                  <c:v>389400</c:v>
                </c:pt>
                <c:pt idx="27">
                  <c:v>356196</c:v>
                </c:pt>
                <c:pt idx="28">
                  <c:v>330235</c:v>
                </c:pt>
                <c:pt idx="29">
                  <c:v>331443</c:v>
                </c:pt>
                <c:pt idx="30">
                  <c:v>322991</c:v>
                </c:pt>
                <c:pt idx="31">
                  <c:v>322387</c:v>
                </c:pt>
                <c:pt idx="32">
                  <c:v>308501</c:v>
                </c:pt>
                <c:pt idx="33">
                  <c:v>311520</c:v>
                </c:pt>
                <c:pt idx="34">
                  <c:v>2230749</c:v>
                </c:pt>
                <c:pt idx="35">
                  <c:v>328425</c:v>
                </c:pt>
                <c:pt idx="36">
                  <c:v>327217</c:v>
                </c:pt>
                <c:pt idx="37">
                  <c:v>321783</c:v>
                </c:pt>
                <c:pt idx="38">
                  <c:v>300049</c:v>
                </c:pt>
                <c:pt idx="39">
                  <c:v>307294</c:v>
                </c:pt>
                <c:pt idx="40">
                  <c:v>295220</c:v>
                </c:pt>
                <c:pt idx="41">
                  <c:v>545764</c:v>
                </c:pt>
                <c:pt idx="42">
                  <c:v>498069</c:v>
                </c:pt>
                <c:pt idx="43">
                  <c:v>287371</c:v>
                </c:pt>
                <c:pt idx="44">
                  <c:v>266241</c:v>
                </c:pt>
                <c:pt idx="45">
                  <c:v>269260</c:v>
                </c:pt>
                <c:pt idx="46">
                  <c:v>269259</c:v>
                </c:pt>
                <c:pt idx="47">
                  <c:v>257185</c:v>
                </c:pt>
                <c:pt idx="48">
                  <c:v>266845</c:v>
                </c:pt>
                <c:pt idx="49">
                  <c:v>257789</c:v>
                </c:pt>
                <c:pt idx="50">
                  <c:v>1810728.62</c:v>
                </c:pt>
                <c:pt idx="53">
                  <c:v>0</c:v>
                </c:pt>
                <c:pt idx="54">
                  <c:v>60372</c:v>
                </c:pt>
                <c:pt idx="55">
                  <c:v>51317</c:v>
                </c:pt>
                <c:pt idx="56">
                  <c:v>51920</c:v>
                </c:pt>
                <c:pt idx="57">
                  <c:v>51317</c:v>
                </c:pt>
                <c:pt idx="58">
                  <c:v>51316</c:v>
                </c:pt>
                <c:pt idx="59">
                  <c:v>51317</c:v>
                </c:pt>
                <c:pt idx="60">
                  <c:v>50712</c:v>
                </c:pt>
                <c:pt idx="61">
                  <c:v>50712</c:v>
                </c:pt>
                <c:pt idx="62">
                  <c:v>50712</c:v>
                </c:pt>
                <c:pt idx="63">
                  <c:v>50713</c:v>
                </c:pt>
                <c:pt idx="64">
                  <c:v>50713</c:v>
                </c:pt>
                <c:pt idx="65">
                  <c:v>51316</c:v>
                </c:pt>
                <c:pt idx="66">
                  <c:v>52524</c:v>
                </c:pt>
                <c:pt idx="67">
                  <c:v>53731</c:v>
                </c:pt>
                <c:pt idx="68">
                  <c:v>51316</c:v>
                </c:pt>
                <c:pt idx="69">
                  <c:v>51316</c:v>
                </c:pt>
                <c:pt idx="70">
                  <c:v>51920</c:v>
                </c:pt>
                <c:pt idx="71">
                  <c:v>51317</c:v>
                </c:pt>
                <c:pt idx="72">
                  <c:v>51317</c:v>
                </c:pt>
                <c:pt idx="73">
                  <c:v>51316</c:v>
                </c:pt>
                <c:pt idx="74">
                  <c:v>51316</c:v>
                </c:pt>
                <c:pt idx="75">
                  <c:v>51317</c:v>
                </c:pt>
                <c:pt idx="76">
                  <c:v>51317</c:v>
                </c:pt>
                <c:pt idx="77">
                  <c:v>51920</c:v>
                </c:pt>
                <c:pt idx="78">
                  <c:v>51920</c:v>
                </c:pt>
                <c:pt idx="79">
                  <c:v>51920</c:v>
                </c:pt>
                <c:pt idx="80">
                  <c:v>51316</c:v>
                </c:pt>
                <c:pt idx="81">
                  <c:v>51317</c:v>
                </c:pt>
                <c:pt idx="82">
                  <c:v>53731</c:v>
                </c:pt>
                <c:pt idx="83">
                  <c:v>52523</c:v>
                </c:pt>
                <c:pt idx="84">
                  <c:v>51920</c:v>
                </c:pt>
                <c:pt idx="85">
                  <c:v>51920</c:v>
                </c:pt>
                <c:pt idx="86">
                  <c:v>51920</c:v>
                </c:pt>
                <c:pt idx="87">
                  <c:v>51920</c:v>
                </c:pt>
                <c:pt idx="88">
                  <c:v>51920</c:v>
                </c:pt>
                <c:pt idx="89">
                  <c:v>51920</c:v>
                </c:pt>
                <c:pt idx="90">
                  <c:v>51920</c:v>
                </c:pt>
                <c:pt idx="91">
                  <c:v>51920</c:v>
                </c:pt>
                <c:pt idx="92">
                  <c:v>51316</c:v>
                </c:pt>
                <c:pt idx="93">
                  <c:v>51316</c:v>
                </c:pt>
                <c:pt idx="94">
                  <c:v>51316</c:v>
                </c:pt>
                <c:pt idx="95">
                  <c:v>51920</c:v>
                </c:pt>
                <c:pt idx="96">
                  <c:v>53128</c:v>
                </c:pt>
                <c:pt idx="97">
                  <c:v>51316</c:v>
                </c:pt>
                <c:pt idx="98">
                  <c:v>51316</c:v>
                </c:pt>
                <c:pt idx="99">
                  <c:v>51316</c:v>
                </c:pt>
                <c:pt idx="100">
                  <c:v>51316</c:v>
                </c:pt>
                <c:pt idx="101">
                  <c:v>51317</c:v>
                </c:pt>
                <c:pt idx="102">
                  <c:v>51317</c:v>
                </c:pt>
                <c:pt idx="103">
                  <c:v>51316</c:v>
                </c:pt>
                <c:pt idx="104">
                  <c:v>51787.22</c:v>
                </c:pt>
                <c:pt idx="106">
                  <c:v>0</c:v>
                </c:pt>
                <c:pt idx="107">
                  <c:v>437698</c:v>
                </c:pt>
                <c:pt idx="108">
                  <c:v>322990</c:v>
                </c:pt>
                <c:pt idx="109">
                  <c:v>275297</c:v>
                </c:pt>
                <c:pt idx="110">
                  <c:v>268053</c:v>
                </c:pt>
                <c:pt idx="111">
                  <c:v>265034</c:v>
                </c:pt>
                <c:pt idx="112">
                  <c:v>248130</c:v>
                </c:pt>
                <c:pt idx="113">
                  <c:v>235451</c:v>
                </c:pt>
                <c:pt idx="114">
                  <c:v>228811</c:v>
                </c:pt>
                <c:pt idx="115">
                  <c:v>225188</c:v>
                </c:pt>
                <c:pt idx="116">
                  <c:v>223981</c:v>
                </c:pt>
                <c:pt idx="117">
                  <c:v>217944</c:v>
                </c:pt>
                <c:pt idx="118">
                  <c:v>213718</c:v>
                </c:pt>
                <c:pt idx="119">
                  <c:v>212510</c:v>
                </c:pt>
                <c:pt idx="120">
                  <c:v>208888</c:v>
                </c:pt>
                <c:pt idx="121">
                  <c:v>208888</c:v>
                </c:pt>
                <c:pt idx="122">
                  <c:v>204057</c:v>
                </c:pt>
                <c:pt idx="123">
                  <c:v>201039</c:v>
                </c:pt>
                <c:pt idx="124">
                  <c:v>199228</c:v>
                </c:pt>
                <c:pt idx="125">
                  <c:v>202851</c:v>
                </c:pt>
                <c:pt idx="126">
                  <c:v>201643</c:v>
                </c:pt>
                <c:pt idx="127">
                  <c:v>198021</c:v>
                </c:pt>
                <c:pt idx="128">
                  <c:v>196209</c:v>
                </c:pt>
                <c:pt idx="129">
                  <c:v>193795</c:v>
                </c:pt>
                <c:pt idx="130">
                  <c:v>191983</c:v>
                </c:pt>
                <c:pt idx="131">
                  <c:v>191984</c:v>
                </c:pt>
                <c:pt idx="132">
                  <c:v>188965</c:v>
                </c:pt>
                <c:pt idx="133">
                  <c:v>186550</c:v>
                </c:pt>
                <c:pt idx="134">
                  <c:v>191983</c:v>
                </c:pt>
                <c:pt idx="135">
                  <c:v>195002</c:v>
                </c:pt>
                <c:pt idx="136">
                  <c:v>190776</c:v>
                </c:pt>
                <c:pt idx="137">
                  <c:v>189568</c:v>
                </c:pt>
                <c:pt idx="138">
                  <c:v>188361</c:v>
                </c:pt>
                <c:pt idx="139">
                  <c:v>186550</c:v>
                </c:pt>
                <c:pt idx="140">
                  <c:v>185342</c:v>
                </c:pt>
                <c:pt idx="141">
                  <c:v>187758</c:v>
                </c:pt>
                <c:pt idx="142">
                  <c:v>185343</c:v>
                </c:pt>
                <c:pt idx="143">
                  <c:v>182324</c:v>
                </c:pt>
                <c:pt idx="144">
                  <c:v>184135</c:v>
                </c:pt>
                <c:pt idx="145">
                  <c:v>188965</c:v>
                </c:pt>
                <c:pt idx="146">
                  <c:v>186550</c:v>
                </c:pt>
                <c:pt idx="147">
                  <c:v>184739</c:v>
                </c:pt>
                <c:pt idx="148">
                  <c:v>182324</c:v>
                </c:pt>
                <c:pt idx="149">
                  <c:v>181720</c:v>
                </c:pt>
                <c:pt idx="150">
                  <c:v>182324</c:v>
                </c:pt>
                <c:pt idx="151">
                  <c:v>182928</c:v>
                </c:pt>
                <c:pt idx="152">
                  <c:v>179909</c:v>
                </c:pt>
                <c:pt idx="153">
                  <c:v>179305</c:v>
                </c:pt>
                <c:pt idx="154">
                  <c:v>179305</c:v>
                </c:pt>
                <c:pt idx="155">
                  <c:v>184739</c:v>
                </c:pt>
                <c:pt idx="156">
                  <c:v>183531</c:v>
                </c:pt>
                <c:pt idx="157">
                  <c:v>208247.74</c:v>
                </c:pt>
                <c:pt idx="159">
                  <c:v>0</c:v>
                </c:pt>
                <c:pt idx="160">
                  <c:v>138252</c:v>
                </c:pt>
                <c:pt idx="161">
                  <c:v>134026</c:v>
                </c:pt>
                <c:pt idx="162">
                  <c:v>127989</c:v>
                </c:pt>
                <c:pt idx="163">
                  <c:v>132819</c:v>
                </c:pt>
                <c:pt idx="164">
                  <c:v>134026</c:v>
                </c:pt>
                <c:pt idx="165">
                  <c:v>134630</c:v>
                </c:pt>
                <c:pt idx="166">
                  <c:v>134630</c:v>
                </c:pt>
                <c:pt idx="167">
                  <c:v>134026</c:v>
                </c:pt>
                <c:pt idx="168">
                  <c:v>140063</c:v>
                </c:pt>
                <c:pt idx="169">
                  <c:v>135838</c:v>
                </c:pt>
                <c:pt idx="170">
                  <c:v>139460</c:v>
                </c:pt>
                <c:pt idx="171">
                  <c:v>136441</c:v>
                </c:pt>
                <c:pt idx="172">
                  <c:v>134027</c:v>
                </c:pt>
                <c:pt idx="173">
                  <c:v>137648</c:v>
                </c:pt>
                <c:pt idx="174">
                  <c:v>134026</c:v>
                </c:pt>
                <c:pt idx="175">
                  <c:v>135233</c:v>
                </c:pt>
                <c:pt idx="176">
                  <c:v>133422</c:v>
                </c:pt>
                <c:pt idx="177">
                  <c:v>133422</c:v>
                </c:pt>
                <c:pt idx="178">
                  <c:v>134026</c:v>
                </c:pt>
                <c:pt idx="179">
                  <c:v>133422</c:v>
                </c:pt>
                <c:pt idx="180">
                  <c:v>134630</c:v>
                </c:pt>
                <c:pt idx="181">
                  <c:v>134630</c:v>
                </c:pt>
                <c:pt idx="182">
                  <c:v>133423</c:v>
                </c:pt>
                <c:pt idx="183">
                  <c:v>134026</c:v>
                </c:pt>
                <c:pt idx="184">
                  <c:v>134026</c:v>
                </c:pt>
                <c:pt idx="185">
                  <c:v>134026</c:v>
                </c:pt>
                <c:pt idx="186">
                  <c:v>134026</c:v>
                </c:pt>
                <c:pt idx="187">
                  <c:v>134026</c:v>
                </c:pt>
                <c:pt idx="188">
                  <c:v>134630</c:v>
                </c:pt>
                <c:pt idx="189">
                  <c:v>134026</c:v>
                </c:pt>
                <c:pt idx="190">
                  <c:v>134026</c:v>
                </c:pt>
                <c:pt idx="191">
                  <c:v>133422</c:v>
                </c:pt>
                <c:pt idx="192">
                  <c:v>134026</c:v>
                </c:pt>
                <c:pt idx="193">
                  <c:v>134027</c:v>
                </c:pt>
                <c:pt idx="194">
                  <c:v>134630</c:v>
                </c:pt>
                <c:pt idx="195">
                  <c:v>133423</c:v>
                </c:pt>
                <c:pt idx="196">
                  <c:v>134026</c:v>
                </c:pt>
                <c:pt idx="197">
                  <c:v>133422</c:v>
                </c:pt>
                <c:pt idx="198">
                  <c:v>133423</c:v>
                </c:pt>
                <c:pt idx="199">
                  <c:v>134630</c:v>
                </c:pt>
                <c:pt idx="200">
                  <c:v>134026</c:v>
                </c:pt>
                <c:pt idx="201">
                  <c:v>133422</c:v>
                </c:pt>
                <c:pt idx="202">
                  <c:v>134026</c:v>
                </c:pt>
                <c:pt idx="203">
                  <c:v>133422</c:v>
                </c:pt>
                <c:pt idx="204">
                  <c:v>134630</c:v>
                </c:pt>
                <c:pt idx="205">
                  <c:v>134026</c:v>
                </c:pt>
                <c:pt idx="206">
                  <c:v>133422</c:v>
                </c:pt>
                <c:pt idx="207">
                  <c:v>134026</c:v>
                </c:pt>
                <c:pt idx="208">
                  <c:v>134026</c:v>
                </c:pt>
                <c:pt idx="209">
                  <c:v>133422</c:v>
                </c:pt>
              </c:numCache>
            </c:numRef>
          </c:val>
          <c:smooth val="0"/>
        </c:ser>
        <c:ser>
          <c:idx val="3"/>
          <c:order val="3"/>
          <c:tx>
            <c:v>1.000 elementos - CountingSort</c:v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elementos'!$D$4:$D$213</c:f>
              <c:numCache>
                <c:formatCode>General</c:formatCode>
                <c:ptCount val="210"/>
                <c:pt idx="0">
                  <c:v>8852966</c:v>
                </c:pt>
                <c:pt idx="1">
                  <c:v>2792210</c:v>
                </c:pt>
                <c:pt idx="2">
                  <c:v>1667478</c:v>
                </c:pt>
                <c:pt idx="3">
                  <c:v>1587786</c:v>
                </c:pt>
                <c:pt idx="4">
                  <c:v>1647555</c:v>
                </c:pt>
                <c:pt idx="5">
                  <c:v>1628840</c:v>
                </c:pt>
                <c:pt idx="6">
                  <c:v>1637895</c:v>
                </c:pt>
                <c:pt idx="7">
                  <c:v>1669893</c:v>
                </c:pt>
                <c:pt idx="8">
                  <c:v>1589598</c:v>
                </c:pt>
                <c:pt idx="9">
                  <c:v>1955452</c:v>
                </c:pt>
                <c:pt idx="10">
                  <c:v>2400999</c:v>
                </c:pt>
                <c:pt idx="11">
                  <c:v>9025027</c:v>
                </c:pt>
                <c:pt idx="12">
                  <c:v>3106145</c:v>
                </c:pt>
                <c:pt idx="13">
                  <c:v>3449059</c:v>
                </c:pt>
                <c:pt idx="14">
                  <c:v>6997731</c:v>
                </c:pt>
                <c:pt idx="15">
                  <c:v>1596842</c:v>
                </c:pt>
                <c:pt idx="16">
                  <c:v>968973</c:v>
                </c:pt>
                <c:pt idx="17">
                  <c:v>885055</c:v>
                </c:pt>
                <c:pt idx="18">
                  <c:v>1189934</c:v>
                </c:pt>
                <c:pt idx="19">
                  <c:v>967765</c:v>
                </c:pt>
                <c:pt idx="20">
                  <c:v>946031</c:v>
                </c:pt>
                <c:pt idx="21">
                  <c:v>983462</c:v>
                </c:pt>
                <c:pt idx="22">
                  <c:v>1261777</c:v>
                </c:pt>
                <c:pt idx="23">
                  <c:v>2682936</c:v>
                </c:pt>
                <c:pt idx="24">
                  <c:v>6039625</c:v>
                </c:pt>
                <c:pt idx="25">
                  <c:v>926712</c:v>
                </c:pt>
                <c:pt idx="26">
                  <c:v>1293170</c:v>
                </c:pt>
                <c:pt idx="27">
                  <c:v>946634</c:v>
                </c:pt>
                <c:pt idx="28">
                  <c:v>973802</c:v>
                </c:pt>
                <c:pt idx="29">
                  <c:v>1011232</c:v>
                </c:pt>
                <c:pt idx="30">
                  <c:v>997347</c:v>
                </c:pt>
                <c:pt idx="31">
                  <c:v>6075849</c:v>
                </c:pt>
                <c:pt idx="32">
                  <c:v>5030204</c:v>
                </c:pt>
                <c:pt idx="33">
                  <c:v>1011836</c:v>
                </c:pt>
                <c:pt idx="34">
                  <c:v>965350</c:v>
                </c:pt>
                <c:pt idx="35">
                  <c:v>1018477</c:v>
                </c:pt>
                <c:pt idx="36">
                  <c:v>958709</c:v>
                </c:pt>
                <c:pt idx="37">
                  <c:v>1012440</c:v>
                </c:pt>
                <c:pt idx="38">
                  <c:v>1315508</c:v>
                </c:pt>
                <c:pt idx="39">
                  <c:v>3093467</c:v>
                </c:pt>
                <c:pt idx="40">
                  <c:v>943012</c:v>
                </c:pt>
                <c:pt idx="41">
                  <c:v>931542</c:v>
                </c:pt>
                <c:pt idx="42">
                  <c:v>1040815</c:v>
                </c:pt>
                <c:pt idx="43">
                  <c:v>981047</c:v>
                </c:pt>
                <c:pt idx="44">
                  <c:v>1090924</c:v>
                </c:pt>
                <c:pt idx="45">
                  <c:v>1063153</c:v>
                </c:pt>
                <c:pt idx="46">
                  <c:v>767933</c:v>
                </c:pt>
                <c:pt idx="47">
                  <c:v>648397</c:v>
                </c:pt>
                <c:pt idx="48">
                  <c:v>723258</c:v>
                </c:pt>
                <c:pt idx="49">
                  <c:v>626059</c:v>
                </c:pt>
                <c:pt idx="50">
                  <c:v>2059558.22</c:v>
                </c:pt>
                <c:pt idx="53">
                  <c:v>0</c:v>
                </c:pt>
                <c:pt idx="54">
                  <c:v>36115804</c:v>
                </c:pt>
                <c:pt idx="55">
                  <c:v>606740</c:v>
                </c:pt>
                <c:pt idx="56">
                  <c:v>498674</c:v>
                </c:pt>
                <c:pt idx="57">
                  <c:v>511955</c:v>
                </c:pt>
                <c:pt idx="58">
                  <c:v>516181</c:v>
                </c:pt>
                <c:pt idx="59">
                  <c:v>11729697</c:v>
                </c:pt>
                <c:pt idx="60">
                  <c:v>804156</c:v>
                </c:pt>
                <c:pt idx="61">
                  <c:v>1026930</c:v>
                </c:pt>
                <c:pt idx="62">
                  <c:v>626058</c:v>
                </c:pt>
                <c:pt idx="63">
                  <c:v>506522</c:v>
                </c:pt>
                <c:pt idx="64">
                  <c:v>516785</c:v>
                </c:pt>
                <c:pt idx="65">
                  <c:v>515578</c:v>
                </c:pt>
                <c:pt idx="66">
                  <c:v>828306</c:v>
                </c:pt>
                <c:pt idx="67">
                  <c:v>499881</c:v>
                </c:pt>
                <c:pt idx="68">
                  <c:v>911619</c:v>
                </c:pt>
                <c:pt idx="69">
                  <c:v>499881</c:v>
                </c:pt>
                <c:pt idx="70">
                  <c:v>493844</c:v>
                </c:pt>
                <c:pt idx="71">
                  <c:v>494448</c:v>
                </c:pt>
                <c:pt idx="72">
                  <c:v>504107</c:v>
                </c:pt>
                <c:pt idx="73">
                  <c:v>511956</c:v>
                </c:pt>
                <c:pt idx="74">
                  <c:v>515578</c:v>
                </c:pt>
                <c:pt idx="75">
                  <c:v>507126</c:v>
                </c:pt>
                <c:pt idx="76">
                  <c:v>513767</c:v>
                </c:pt>
                <c:pt idx="77">
                  <c:v>496862</c:v>
                </c:pt>
                <c:pt idx="78">
                  <c:v>500485</c:v>
                </c:pt>
                <c:pt idx="79">
                  <c:v>501089</c:v>
                </c:pt>
                <c:pt idx="80">
                  <c:v>507730</c:v>
                </c:pt>
                <c:pt idx="81">
                  <c:v>505918</c:v>
                </c:pt>
                <c:pt idx="82">
                  <c:v>503504</c:v>
                </c:pt>
                <c:pt idx="83">
                  <c:v>501088</c:v>
                </c:pt>
                <c:pt idx="84">
                  <c:v>501088</c:v>
                </c:pt>
                <c:pt idx="85">
                  <c:v>501693</c:v>
                </c:pt>
                <c:pt idx="86">
                  <c:v>496259</c:v>
                </c:pt>
                <c:pt idx="87">
                  <c:v>493844</c:v>
                </c:pt>
                <c:pt idx="88">
                  <c:v>492636</c:v>
                </c:pt>
                <c:pt idx="89">
                  <c:v>533690</c:v>
                </c:pt>
                <c:pt idx="90">
                  <c:v>539727</c:v>
                </c:pt>
                <c:pt idx="91">
                  <c:v>507730</c:v>
                </c:pt>
                <c:pt idx="92">
                  <c:v>881433</c:v>
                </c:pt>
                <c:pt idx="93">
                  <c:v>5785460</c:v>
                </c:pt>
                <c:pt idx="94">
                  <c:v>519200</c:v>
                </c:pt>
                <c:pt idx="95">
                  <c:v>504710</c:v>
                </c:pt>
                <c:pt idx="96">
                  <c:v>505918</c:v>
                </c:pt>
                <c:pt idx="97">
                  <c:v>503503</c:v>
                </c:pt>
                <c:pt idx="98">
                  <c:v>505918</c:v>
                </c:pt>
                <c:pt idx="99">
                  <c:v>505315</c:v>
                </c:pt>
                <c:pt idx="100">
                  <c:v>514974</c:v>
                </c:pt>
                <c:pt idx="101">
                  <c:v>514974</c:v>
                </c:pt>
                <c:pt idx="102">
                  <c:v>513163</c:v>
                </c:pt>
                <c:pt idx="103">
                  <c:v>505315</c:v>
                </c:pt>
                <c:pt idx="104">
                  <c:v>1591976.38</c:v>
                </c:pt>
                <c:pt idx="106">
                  <c:v>0</c:v>
                </c:pt>
                <c:pt idx="107">
                  <c:v>507730</c:v>
                </c:pt>
                <c:pt idx="108">
                  <c:v>502296</c:v>
                </c:pt>
                <c:pt idx="109">
                  <c:v>694883</c:v>
                </c:pt>
                <c:pt idx="110">
                  <c:v>475129</c:v>
                </c:pt>
                <c:pt idx="111">
                  <c:v>435283</c:v>
                </c:pt>
                <c:pt idx="112">
                  <c:v>437698</c:v>
                </c:pt>
                <c:pt idx="113">
                  <c:v>438906</c:v>
                </c:pt>
                <c:pt idx="114">
                  <c:v>438906</c:v>
                </c:pt>
                <c:pt idx="115">
                  <c:v>439509</c:v>
                </c:pt>
                <c:pt idx="116">
                  <c:v>440113</c:v>
                </c:pt>
                <c:pt idx="117">
                  <c:v>440112</c:v>
                </c:pt>
                <c:pt idx="118">
                  <c:v>435283</c:v>
                </c:pt>
                <c:pt idx="119">
                  <c:v>434679</c:v>
                </c:pt>
                <c:pt idx="120">
                  <c:v>445546</c:v>
                </c:pt>
                <c:pt idx="121">
                  <c:v>508937</c:v>
                </c:pt>
                <c:pt idx="122">
                  <c:v>464261</c:v>
                </c:pt>
                <c:pt idx="123">
                  <c:v>434679</c:v>
                </c:pt>
                <c:pt idx="124">
                  <c:v>452791</c:v>
                </c:pt>
                <c:pt idx="125">
                  <c:v>559650</c:v>
                </c:pt>
                <c:pt idx="126">
                  <c:v>691865</c:v>
                </c:pt>
                <c:pt idx="127">
                  <c:v>476940</c:v>
                </c:pt>
                <c:pt idx="128">
                  <c:v>432868</c:v>
                </c:pt>
                <c:pt idx="129">
                  <c:v>433472</c:v>
                </c:pt>
                <c:pt idx="130">
                  <c:v>438301</c:v>
                </c:pt>
                <c:pt idx="131">
                  <c:v>435283</c:v>
                </c:pt>
                <c:pt idx="132">
                  <c:v>438301</c:v>
                </c:pt>
                <c:pt idx="133">
                  <c:v>4189825</c:v>
                </c:pt>
                <c:pt idx="134">
                  <c:v>488410</c:v>
                </c:pt>
                <c:pt idx="135">
                  <c:v>436491</c:v>
                </c:pt>
                <c:pt idx="136">
                  <c:v>431057</c:v>
                </c:pt>
                <c:pt idx="137">
                  <c:v>431660</c:v>
                </c:pt>
                <c:pt idx="138">
                  <c:v>435887</c:v>
                </c:pt>
                <c:pt idx="139">
                  <c:v>435886</c:v>
                </c:pt>
                <c:pt idx="140">
                  <c:v>434679</c:v>
                </c:pt>
                <c:pt idx="141">
                  <c:v>442528</c:v>
                </c:pt>
                <c:pt idx="142">
                  <c:v>434680</c:v>
                </c:pt>
                <c:pt idx="143">
                  <c:v>442527</c:v>
                </c:pt>
                <c:pt idx="144">
                  <c:v>435283</c:v>
                </c:pt>
                <c:pt idx="145">
                  <c:v>434076</c:v>
                </c:pt>
                <c:pt idx="146">
                  <c:v>431056</c:v>
                </c:pt>
                <c:pt idx="147">
                  <c:v>432265</c:v>
                </c:pt>
                <c:pt idx="148">
                  <c:v>438302</c:v>
                </c:pt>
                <c:pt idx="149">
                  <c:v>441320</c:v>
                </c:pt>
                <c:pt idx="150">
                  <c:v>435283</c:v>
                </c:pt>
                <c:pt idx="151">
                  <c:v>444339</c:v>
                </c:pt>
                <c:pt idx="152">
                  <c:v>911015</c:v>
                </c:pt>
                <c:pt idx="153">
                  <c:v>699109</c:v>
                </c:pt>
                <c:pt idx="154">
                  <c:v>435887</c:v>
                </c:pt>
                <c:pt idx="155">
                  <c:v>448565</c:v>
                </c:pt>
                <c:pt idx="156">
                  <c:v>437697</c:v>
                </c:pt>
                <c:pt idx="157">
                  <c:v>547224.96</c:v>
                </c:pt>
                <c:pt idx="159">
                  <c:v>0</c:v>
                </c:pt>
                <c:pt idx="160">
                  <c:v>27167</c:v>
                </c:pt>
                <c:pt idx="161">
                  <c:v>25356</c:v>
                </c:pt>
                <c:pt idx="162">
                  <c:v>25960</c:v>
                </c:pt>
                <c:pt idx="163">
                  <c:v>25357</c:v>
                </c:pt>
                <c:pt idx="164">
                  <c:v>25356</c:v>
                </c:pt>
                <c:pt idx="165">
                  <c:v>25356</c:v>
                </c:pt>
                <c:pt idx="166">
                  <c:v>24752</c:v>
                </c:pt>
                <c:pt idx="167">
                  <c:v>24753</c:v>
                </c:pt>
                <c:pt idx="168">
                  <c:v>25960</c:v>
                </c:pt>
                <c:pt idx="169">
                  <c:v>24753</c:v>
                </c:pt>
                <c:pt idx="170">
                  <c:v>25356</c:v>
                </c:pt>
                <c:pt idx="171">
                  <c:v>25356</c:v>
                </c:pt>
                <c:pt idx="172">
                  <c:v>25960</c:v>
                </c:pt>
                <c:pt idx="173">
                  <c:v>24149</c:v>
                </c:pt>
                <c:pt idx="174">
                  <c:v>25356</c:v>
                </c:pt>
                <c:pt idx="175">
                  <c:v>25356</c:v>
                </c:pt>
                <c:pt idx="176">
                  <c:v>24753</c:v>
                </c:pt>
                <c:pt idx="177">
                  <c:v>24753</c:v>
                </c:pt>
                <c:pt idx="178">
                  <c:v>24753</c:v>
                </c:pt>
                <c:pt idx="179">
                  <c:v>25356</c:v>
                </c:pt>
                <c:pt idx="180">
                  <c:v>25357</c:v>
                </c:pt>
                <c:pt idx="181">
                  <c:v>24752</c:v>
                </c:pt>
                <c:pt idx="182">
                  <c:v>24753</c:v>
                </c:pt>
                <c:pt idx="183">
                  <c:v>25356</c:v>
                </c:pt>
                <c:pt idx="184">
                  <c:v>24149</c:v>
                </c:pt>
                <c:pt idx="185">
                  <c:v>25356</c:v>
                </c:pt>
                <c:pt idx="186">
                  <c:v>24753</c:v>
                </c:pt>
                <c:pt idx="187">
                  <c:v>26564</c:v>
                </c:pt>
                <c:pt idx="188">
                  <c:v>27168</c:v>
                </c:pt>
                <c:pt idx="189">
                  <c:v>24752</c:v>
                </c:pt>
                <c:pt idx="190">
                  <c:v>25357</c:v>
                </c:pt>
                <c:pt idx="191">
                  <c:v>25960</c:v>
                </c:pt>
                <c:pt idx="192">
                  <c:v>25356</c:v>
                </c:pt>
                <c:pt idx="193">
                  <c:v>24752</c:v>
                </c:pt>
                <c:pt idx="194">
                  <c:v>24753</c:v>
                </c:pt>
                <c:pt idx="195">
                  <c:v>25357</c:v>
                </c:pt>
                <c:pt idx="196">
                  <c:v>24752</c:v>
                </c:pt>
                <c:pt idx="197">
                  <c:v>24753</c:v>
                </c:pt>
                <c:pt idx="198">
                  <c:v>24752</c:v>
                </c:pt>
                <c:pt idx="199">
                  <c:v>25357</c:v>
                </c:pt>
                <c:pt idx="200">
                  <c:v>24753</c:v>
                </c:pt>
                <c:pt idx="201">
                  <c:v>24752</c:v>
                </c:pt>
                <c:pt idx="202">
                  <c:v>24752</c:v>
                </c:pt>
                <c:pt idx="203">
                  <c:v>25357</c:v>
                </c:pt>
                <c:pt idx="204">
                  <c:v>24149</c:v>
                </c:pt>
                <c:pt idx="205">
                  <c:v>25960</c:v>
                </c:pt>
                <c:pt idx="206">
                  <c:v>24149</c:v>
                </c:pt>
                <c:pt idx="207">
                  <c:v>25356</c:v>
                </c:pt>
                <c:pt idx="208">
                  <c:v>25356</c:v>
                </c:pt>
                <c:pt idx="209">
                  <c:v>24149</c:v>
                </c:pt>
              </c:numCache>
            </c:numRef>
          </c:val>
          <c:smooth val="0"/>
        </c:ser>
        <c:ser>
          <c:idx val="4"/>
          <c:order val="4"/>
          <c:tx>
            <c:v>1.000 elementos - InsertionSort</c:v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elementos'!$E$4:$E$213</c:f>
              <c:numCache>
                <c:formatCode>General</c:formatCode>
                <c:ptCount val="210"/>
                <c:pt idx="0">
                  <c:v>13528786</c:v>
                </c:pt>
                <c:pt idx="1">
                  <c:v>25619508</c:v>
                </c:pt>
                <c:pt idx="2">
                  <c:v>8927828</c:v>
                </c:pt>
                <c:pt idx="3">
                  <c:v>955087</c:v>
                </c:pt>
                <c:pt idx="4">
                  <c:v>1028137</c:v>
                </c:pt>
                <c:pt idx="5">
                  <c:v>1001573</c:v>
                </c:pt>
                <c:pt idx="6">
                  <c:v>2349683</c:v>
                </c:pt>
                <c:pt idx="7">
                  <c:v>4743437</c:v>
                </c:pt>
                <c:pt idx="8">
                  <c:v>826494</c:v>
                </c:pt>
                <c:pt idx="9">
                  <c:v>2180037</c:v>
                </c:pt>
                <c:pt idx="10">
                  <c:v>1742943</c:v>
                </c:pt>
                <c:pt idx="11">
                  <c:v>954483</c:v>
                </c:pt>
                <c:pt idx="12">
                  <c:v>971991</c:v>
                </c:pt>
                <c:pt idx="13">
                  <c:v>954483</c:v>
                </c:pt>
                <c:pt idx="14">
                  <c:v>1044437</c:v>
                </c:pt>
                <c:pt idx="15">
                  <c:v>962331</c:v>
                </c:pt>
                <c:pt idx="16">
                  <c:v>1034778</c:v>
                </c:pt>
                <c:pt idx="17">
                  <c:v>984669</c:v>
                </c:pt>
                <c:pt idx="18">
                  <c:v>1246081</c:v>
                </c:pt>
                <c:pt idx="19">
                  <c:v>1109035</c:v>
                </c:pt>
                <c:pt idx="20">
                  <c:v>868151</c:v>
                </c:pt>
                <c:pt idx="21">
                  <c:v>845813</c:v>
                </c:pt>
                <c:pt idx="22">
                  <c:v>876603</c:v>
                </c:pt>
                <c:pt idx="23">
                  <c:v>851246</c:v>
                </c:pt>
                <c:pt idx="24">
                  <c:v>947239</c:v>
                </c:pt>
                <c:pt idx="25">
                  <c:v>984065</c:v>
                </c:pt>
                <c:pt idx="26">
                  <c:v>973199</c:v>
                </c:pt>
                <c:pt idx="27">
                  <c:v>967765</c:v>
                </c:pt>
                <c:pt idx="28">
                  <c:v>979235</c:v>
                </c:pt>
                <c:pt idx="29">
                  <c:v>976217</c:v>
                </c:pt>
                <c:pt idx="30">
                  <c:v>1003384</c:v>
                </c:pt>
                <c:pt idx="31">
                  <c:v>956294</c:v>
                </c:pt>
                <c:pt idx="32">
                  <c:v>1107225</c:v>
                </c:pt>
                <c:pt idx="33">
                  <c:v>1046852</c:v>
                </c:pt>
                <c:pt idx="34">
                  <c:v>2794022</c:v>
                </c:pt>
                <c:pt idx="35">
                  <c:v>857284</c:v>
                </c:pt>
                <c:pt idx="36">
                  <c:v>872981</c:v>
                </c:pt>
                <c:pt idx="37">
                  <c:v>867547</c:v>
                </c:pt>
                <c:pt idx="38">
                  <c:v>962936</c:v>
                </c:pt>
                <c:pt idx="39">
                  <c:v>862114</c:v>
                </c:pt>
                <c:pt idx="40">
                  <c:v>7797058</c:v>
                </c:pt>
                <c:pt idx="41">
                  <c:v>1102998</c:v>
                </c:pt>
                <c:pt idx="42">
                  <c:v>881432</c:v>
                </c:pt>
                <c:pt idx="43">
                  <c:v>3444229</c:v>
                </c:pt>
                <c:pt idx="44">
                  <c:v>918260</c:v>
                </c:pt>
                <c:pt idx="45">
                  <c:v>920675</c:v>
                </c:pt>
                <c:pt idx="46">
                  <c:v>918260</c:v>
                </c:pt>
                <c:pt idx="47">
                  <c:v>910411</c:v>
                </c:pt>
                <c:pt idx="48">
                  <c:v>909808</c:v>
                </c:pt>
                <c:pt idx="49">
                  <c:v>900752</c:v>
                </c:pt>
                <c:pt idx="50">
                  <c:v>2229397.12</c:v>
                </c:pt>
                <c:pt idx="53">
                  <c:v>0</c:v>
                </c:pt>
                <c:pt idx="54">
                  <c:v>12075</c:v>
                </c:pt>
                <c:pt idx="55">
                  <c:v>9659</c:v>
                </c:pt>
                <c:pt idx="56">
                  <c:v>10867</c:v>
                </c:pt>
                <c:pt idx="57">
                  <c:v>13281</c:v>
                </c:pt>
                <c:pt idx="58">
                  <c:v>14489</c:v>
                </c:pt>
                <c:pt idx="59">
                  <c:v>13885</c:v>
                </c:pt>
                <c:pt idx="60">
                  <c:v>10263</c:v>
                </c:pt>
                <c:pt idx="61">
                  <c:v>11471</c:v>
                </c:pt>
                <c:pt idx="62">
                  <c:v>12678</c:v>
                </c:pt>
                <c:pt idx="63">
                  <c:v>12678</c:v>
                </c:pt>
                <c:pt idx="64">
                  <c:v>12678</c:v>
                </c:pt>
                <c:pt idx="65">
                  <c:v>18112</c:v>
                </c:pt>
                <c:pt idx="66">
                  <c:v>13282</c:v>
                </c:pt>
                <c:pt idx="67">
                  <c:v>12679</c:v>
                </c:pt>
                <c:pt idx="68">
                  <c:v>12075</c:v>
                </c:pt>
                <c:pt idx="69">
                  <c:v>18716</c:v>
                </c:pt>
                <c:pt idx="70">
                  <c:v>12678</c:v>
                </c:pt>
                <c:pt idx="71">
                  <c:v>13282</c:v>
                </c:pt>
                <c:pt idx="72">
                  <c:v>13282</c:v>
                </c:pt>
                <c:pt idx="73">
                  <c:v>13282</c:v>
                </c:pt>
                <c:pt idx="74">
                  <c:v>10264</c:v>
                </c:pt>
                <c:pt idx="75">
                  <c:v>12075</c:v>
                </c:pt>
                <c:pt idx="76">
                  <c:v>11470</c:v>
                </c:pt>
                <c:pt idx="77">
                  <c:v>12074</c:v>
                </c:pt>
                <c:pt idx="78">
                  <c:v>13282</c:v>
                </c:pt>
                <c:pt idx="79">
                  <c:v>13885</c:v>
                </c:pt>
                <c:pt idx="80">
                  <c:v>12678</c:v>
                </c:pt>
                <c:pt idx="81">
                  <c:v>12678</c:v>
                </c:pt>
                <c:pt idx="82">
                  <c:v>11470</c:v>
                </c:pt>
                <c:pt idx="83">
                  <c:v>12678</c:v>
                </c:pt>
                <c:pt idx="84">
                  <c:v>13282</c:v>
                </c:pt>
                <c:pt idx="85">
                  <c:v>10867</c:v>
                </c:pt>
                <c:pt idx="86">
                  <c:v>11470</c:v>
                </c:pt>
                <c:pt idx="87">
                  <c:v>10867</c:v>
                </c:pt>
                <c:pt idx="88">
                  <c:v>12074</c:v>
                </c:pt>
                <c:pt idx="89">
                  <c:v>10867</c:v>
                </c:pt>
                <c:pt idx="90">
                  <c:v>13885</c:v>
                </c:pt>
                <c:pt idx="91">
                  <c:v>13282</c:v>
                </c:pt>
                <c:pt idx="92">
                  <c:v>14489</c:v>
                </c:pt>
                <c:pt idx="93">
                  <c:v>13282</c:v>
                </c:pt>
                <c:pt idx="94">
                  <c:v>12678</c:v>
                </c:pt>
                <c:pt idx="95">
                  <c:v>12679</c:v>
                </c:pt>
                <c:pt idx="96">
                  <c:v>11471</c:v>
                </c:pt>
                <c:pt idx="97">
                  <c:v>12075</c:v>
                </c:pt>
                <c:pt idx="98">
                  <c:v>10263</c:v>
                </c:pt>
                <c:pt idx="99">
                  <c:v>10867</c:v>
                </c:pt>
                <c:pt idx="100">
                  <c:v>11471</c:v>
                </c:pt>
                <c:pt idx="101">
                  <c:v>12679</c:v>
                </c:pt>
                <c:pt idx="102">
                  <c:v>14489</c:v>
                </c:pt>
                <c:pt idx="103">
                  <c:v>10263</c:v>
                </c:pt>
                <c:pt idx="104">
                  <c:v>12545.32</c:v>
                </c:pt>
                <c:pt idx="106">
                  <c:v>0</c:v>
                </c:pt>
                <c:pt idx="107">
                  <c:v>929730</c:v>
                </c:pt>
                <c:pt idx="108">
                  <c:v>935767</c:v>
                </c:pt>
                <c:pt idx="109">
                  <c:v>920674</c:v>
                </c:pt>
                <c:pt idx="110">
                  <c:v>1141033</c:v>
                </c:pt>
                <c:pt idx="111">
                  <c:v>665301</c:v>
                </c:pt>
                <c:pt idx="112">
                  <c:v>511352</c:v>
                </c:pt>
                <c:pt idx="113">
                  <c:v>516785</c:v>
                </c:pt>
                <c:pt idx="114">
                  <c:v>512559</c:v>
                </c:pt>
                <c:pt idx="115">
                  <c:v>508937</c:v>
                </c:pt>
                <c:pt idx="116">
                  <c:v>504107</c:v>
                </c:pt>
                <c:pt idx="117">
                  <c:v>505315</c:v>
                </c:pt>
                <c:pt idx="118">
                  <c:v>502296</c:v>
                </c:pt>
                <c:pt idx="119">
                  <c:v>505918</c:v>
                </c:pt>
                <c:pt idx="120">
                  <c:v>504710</c:v>
                </c:pt>
                <c:pt idx="121">
                  <c:v>743784</c:v>
                </c:pt>
                <c:pt idx="122">
                  <c:v>963538</c:v>
                </c:pt>
                <c:pt idx="123">
                  <c:v>975010</c:v>
                </c:pt>
                <c:pt idx="124">
                  <c:v>964746</c:v>
                </c:pt>
                <c:pt idx="125">
                  <c:v>967765</c:v>
                </c:pt>
                <c:pt idx="126">
                  <c:v>961124</c:v>
                </c:pt>
                <c:pt idx="127">
                  <c:v>990706</c:v>
                </c:pt>
                <c:pt idx="128">
                  <c:v>950257</c:v>
                </c:pt>
                <c:pt idx="129">
                  <c:v>958709</c:v>
                </c:pt>
                <c:pt idx="130">
                  <c:v>965954</c:v>
                </c:pt>
                <c:pt idx="131">
                  <c:v>4225444</c:v>
                </c:pt>
                <c:pt idx="132">
                  <c:v>959916</c:v>
                </c:pt>
                <c:pt idx="133">
                  <c:v>970179</c:v>
                </c:pt>
                <c:pt idx="134">
                  <c:v>1252721</c:v>
                </c:pt>
                <c:pt idx="135">
                  <c:v>974406</c:v>
                </c:pt>
                <c:pt idx="136">
                  <c:v>982858</c:v>
                </c:pt>
                <c:pt idx="137">
                  <c:v>968369</c:v>
                </c:pt>
                <c:pt idx="138">
                  <c:v>958709</c:v>
                </c:pt>
                <c:pt idx="139">
                  <c:v>969576</c:v>
                </c:pt>
                <c:pt idx="140">
                  <c:v>955690</c:v>
                </c:pt>
                <c:pt idx="141">
                  <c:v>968369</c:v>
                </c:pt>
                <c:pt idx="142">
                  <c:v>953275</c:v>
                </c:pt>
                <c:pt idx="143">
                  <c:v>984669</c:v>
                </c:pt>
                <c:pt idx="144">
                  <c:v>1272644</c:v>
                </c:pt>
                <c:pt idx="145">
                  <c:v>804156</c:v>
                </c:pt>
                <c:pt idx="146">
                  <c:v>848832</c:v>
                </c:pt>
                <c:pt idx="147">
                  <c:v>912223</c:v>
                </c:pt>
                <c:pt idx="148">
                  <c:v>936372</c:v>
                </c:pt>
                <c:pt idx="149">
                  <c:v>929127</c:v>
                </c:pt>
                <c:pt idx="150">
                  <c:v>856680</c:v>
                </c:pt>
                <c:pt idx="151">
                  <c:v>806571</c:v>
                </c:pt>
                <c:pt idx="152">
                  <c:v>803553</c:v>
                </c:pt>
                <c:pt idx="153">
                  <c:v>797516</c:v>
                </c:pt>
                <c:pt idx="154">
                  <c:v>844606</c:v>
                </c:pt>
                <c:pt idx="155">
                  <c:v>850643</c:v>
                </c:pt>
                <c:pt idx="156">
                  <c:v>898337</c:v>
                </c:pt>
                <c:pt idx="157">
                  <c:v>925830.36</c:v>
                </c:pt>
                <c:pt idx="159">
                  <c:v>0</c:v>
                </c:pt>
                <c:pt idx="160">
                  <c:v>12679</c:v>
                </c:pt>
                <c:pt idx="161">
                  <c:v>10263</c:v>
                </c:pt>
                <c:pt idx="162">
                  <c:v>10867</c:v>
                </c:pt>
                <c:pt idx="163">
                  <c:v>3192478</c:v>
                </c:pt>
                <c:pt idx="164">
                  <c:v>12678</c:v>
                </c:pt>
                <c:pt idx="165">
                  <c:v>13282</c:v>
                </c:pt>
                <c:pt idx="166">
                  <c:v>16300</c:v>
                </c:pt>
                <c:pt idx="167">
                  <c:v>13885</c:v>
                </c:pt>
                <c:pt idx="168">
                  <c:v>13885</c:v>
                </c:pt>
                <c:pt idx="169">
                  <c:v>13885</c:v>
                </c:pt>
                <c:pt idx="170">
                  <c:v>14489</c:v>
                </c:pt>
                <c:pt idx="171">
                  <c:v>12679</c:v>
                </c:pt>
                <c:pt idx="172">
                  <c:v>13885</c:v>
                </c:pt>
                <c:pt idx="173">
                  <c:v>13282</c:v>
                </c:pt>
                <c:pt idx="174">
                  <c:v>13282</c:v>
                </c:pt>
                <c:pt idx="175">
                  <c:v>13886</c:v>
                </c:pt>
                <c:pt idx="176">
                  <c:v>13885</c:v>
                </c:pt>
                <c:pt idx="177">
                  <c:v>12074</c:v>
                </c:pt>
                <c:pt idx="178">
                  <c:v>18715</c:v>
                </c:pt>
                <c:pt idx="179">
                  <c:v>13282</c:v>
                </c:pt>
                <c:pt idx="180">
                  <c:v>13282</c:v>
                </c:pt>
                <c:pt idx="181">
                  <c:v>13885</c:v>
                </c:pt>
                <c:pt idx="182">
                  <c:v>13281</c:v>
                </c:pt>
                <c:pt idx="183">
                  <c:v>13282</c:v>
                </c:pt>
                <c:pt idx="184">
                  <c:v>12678</c:v>
                </c:pt>
                <c:pt idx="185">
                  <c:v>14489</c:v>
                </c:pt>
                <c:pt idx="186">
                  <c:v>13282</c:v>
                </c:pt>
                <c:pt idx="187">
                  <c:v>13886</c:v>
                </c:pt>
                <c:pt idx="188">
                  <c:v>19319</c:v>
                </c:pt>
                <c:pt idx="189">
                  <c:v>13886</c:v>
                </c:pt>
                <c:pt idx="190">
                  <c:v>14489</c:v>
                </c:pt>
                <c:pt idx="191">
                  <c:v>13886</c:v>
                </c:pt>
                <c:pt idx="192">
                  <c:v>13885</c:v>
                </c:pt>
                <c:pt idx="193">
                  <c:v>13886</c:v>
                </c:pt>
                <c:pt idx="194">
                  <c:v>13886</c:v>
                </c:pt>
                <c:pt idx="195">
                  <c:v>13886</c:v>
                </c:pt>
                <c:pt idx="196">
                  <c:v>13282</c:v>
                </c:pt>
                <c:pt idx="197">
                  <c:v>14490</c:v>
                </c:pt>
                <c:pt idx="198">
                  <c:v>14490</c:v>
                </c:pt>
                <c:pt idx="199">
                  <c:v>14489</c:v>
                </c:pt>
                <c:pt idx="200">
                  <c:v>14489</c:v>
                </c:pt>
                <c:pt idx="201">
                  <c:v>15093</c:v>
                </c:pt>
                <c:pt idx="202">
                  <c:v>23545</c:v>
                </c:pt>
                <c:pt idx="203">
                  <c:v>13886</c:v>
                </c:pt>
                <c:pt idx="204">
                  <c:v>14489</c:v>
                </c:pt>
                <c:pt idx="205">
                  <c:v>14489</c:v>
                </c:pt>
                <c:pt idx="206">
                  <c:v>13281</c:v>
                </c:pt>
                <c:pt idx="207">
                  <c:v>12074</c:v>
                </c:pt>
                <c:pt idx="208">
                  <c:v>13886</c:v>
                </c:pt>
                <c:pt idx="209">
                  <c:v>14490</c:v>
                </c:pt>
              </c:numCache>
            </c:numRef>
          </c:val>
          <c:smooth val="0"/>
        </c:ser>
        <c:ser>
          <c:idx val="5"/>
          <c:order val="5"/>
          <c:tx>
            <c:v>1.000 elementos - Array.sort</c:v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elementos'!$F$4:$F$213</c:f>
              <c:numCache>
                <c:formatCode>General</c:formatCode>
                <c:ptCount val="210"/>
                <c:pt idx="0">
                  <c:v>1943378</c:v>
                </c:pt>
                <c:pt idx="1">
                  <c:v>1397614</c:v>
                </c:pt>
                <c:pt idx="2">
                  <c:v>1443497</c:v>
                </c:pt>
                <c:pt idx="3">
                  <c:v>1436252</c:v>
                </c:pt>
                <c:pt idx="4">
                  <c:v>1723623</c:v>
                </c:pt>
                <c:pt idx="5">
                  <c:v>4067269</c:v>
                </c:pt>
                <c:pt idx="6">
                  <c:v>345932</c:v>
                </c:pt>
                <c:pt idx="7">
                  <c:v>345329</c:v>
                </c:pt>
                <c:pt idx="8">
                  <c:v>271071</c:v>
                </c:pt>
                <c:pt idx="9">
                  <c:v>264430</c:v>
                </c:pt>
                <c:pt idx="10">
                  <c:v>265033</c:v>
                </c:pt>
                <c:pt idx="11">
                  <c:v>260203</c:v>
                </c:pt>
                <c:pt idx="12">
                  <c:v>256581</c:v>
                </c:pt>
                <c:pt idx="13">
                  <c:v>254166</c:v>
                </c:pt>
                <c:pt idx="14">
                  <c:v>259600</c:v>
                </c:pt>
                <c:pt idx="15">
                  <c:v>258392</c:v>
                </c:pt>
                <c:pt idx="16">
                  <c:v>253563</c:v>
                </c:pt>
                <c:pt idx="17">
                  <c:v>252959</c:v>
                </c:pt>
                <c:pt idx="18">
                  <c:v>255374</c:v>
                </c:pt>
                <c:pt idx="19">
                  <c:v>252356</c:v>
                </c:pt>
                <c:pt idx="20">
                  <c:v>254167</c:v>
                </c:pt>
                <c:pt idx="21">
                  <c:v>251148</c:v>
                </c:pt>
                <c:pt idx="22">
                  <c:v>250544</c:v>
                </c:pt>
                <c:pt idx="23">
                  <c:v>254167</c:v>
                </c:pt>
                <c:pt idx="24">
                  <c:v>251752</c:v>
                </c:pt>
                <c:pt idx="25">
                  <c:v>252959</c:v>
                </c:pt>
                <c:pt idx="26">
                  <c:v>248733</c:v>
                </c:pt>
                <c:pt idx="27">
                  <c:v>247525</c:v>
                </c:pt>
                <c:pt idx="28">
                  <c:v>251751</c:v>
                </c:pt>
                <c:pt idx="29">
                  <c:v>250544</c:v>
                </c:pt>
                <c:pt idx="30">
                  <c:v>251148</c:v>
                </c:pt>
                <c:pt idx="31">
                  <c:v>247526</c:v>
                </c:pt>
                <c:pt idx="32">
                  <c:v>249337</c:v>
                </c:pt>
                <c:pt idx="33">
                  <c:v>246921</c:v>
                </c:pt>
                <c:pt idx="34">
                  <c:v>249336</c:v>
                </c:pt>
                <c:pt idx="35">
                  <c:v>253563</c:v>
                </c:pt>
                <c:pt idx="36">
                  <c:v>253563</c:v>
                </c:pt>
                <c:pt idx="37">
                  <c:v>254771</c:v>
                </c:pt>
                <c:pt idx="38">
                  <c:v>457017</c:v>
                </c:pt>
                <c:pt idx="39">
                  <c:v>373703</c:v>
                </c:pt>
                <c:pt idx="40">
                  <c:v>386381</c:v>
                </c:pt>
                <c:pt idx="41">
                  <c:v>344121</c:v>
                </c:pt>
                <c:pt idx="42">
                  <c:v>252356</c:v>
                </c:pt>
                <c:pt idx="43">
                  <c:v>260204</c:v>
                </c:pt>
                <c:pt idx="44">
                  <c:v>250545</c:v>
                </c:pt>
                <c:pt idx="45">
                  <c:v>252959</c:v>
                </c:pt>
                <c:pt idx="46">
                  <c:v>248733</c:v>
                </c:pt>
                <c:pt idx="47">
                  <c:v>248733</c:v>
                </c:pt>
                <c:pt idx="48">
                  <c:v>249941</c:v>
                </c:pt>
                <c:pt idx="49">
                  <c:v>246922</c:v>
                </c:pt>
                <c:pt idx="50">
                  <c:v>477953.84</c:v>
                </c:pt>
                <c:pt idx="53">
                  <c:v>0</c:v>
                </c:pt>
                <c:pt idx="54">
                  <c:v>6986864</c:v>
                </c:pt>
                <c:pt idx="55">
                  <c:v>39845</c:v>
                </c:pt>
                <c:pt idx="56">
                  <c:v>36827</c:v>
                </c:pt>
                <c:pt idx="57">
                  <c:v>38034</c:v>
                </c:pt>
                <c:pt idx="58">
                  <c:v>36224</c:v>
                </c:pt>
                <c:pt idx="59">
                  <c:v>36827</c:v>
                </c:pt>
                <c:pt idx="60">
                  <c:v>38035</c:v>
                </c:pt>
                <c:pt idx="61">
                  <c:v>36223</c:v>
                </c:pt>
                <c:pt idx="62">
                  <c:v>50712</c:v>
                </c:pt>
                <c:pt idx="63">
                  <c:v>36223</c:v>
                </c:pt>
                <c:pt idx="64">
                  <c:v>36827</c:v>
                </c:pt>
                <c:pt idx="65">
                  <c:v>38639</c:v>
                </c:pt>
                <c:pt idx="66">
                  <c:v>36223</c:v>
                </c:pt>
                <c:pt idx="67">
                  <c:v>36827</c:v>
                </c:pt>
                <c:pt idx="68">
                  <c:v>36224</c:v>
                </c:pt>
                <c:pt idx="69">
                  <c:v>36223</c:v>
                </c:pt>
                <c:pt idx="70">
                  <c:v>43468</c:v>
                </c:pt>
                <c:pt idx="71">
                  <c:v>39242</c:v>
                </c:pt>
                <c:pt idx="72">
                  <c:v>37431</c:v>
                </c:pt>
                <c:pt idx="73">
                  <c:v>36223</c:v>
                </c:pt>
                <c:pt idx="74">
                  <c:v>36827</c:v>
                </c:pt>
                <c:pt idx="75">
                  <c:v>36223</c:v>
                </c:pt>
                <c:pt idx="76">
                  <c:v>35015</c:v>
                </c:pt>
                <c:pt idx="77">
                  <c:v>36827</c:v>
                </c:pt>
                <c:pt idx="78">
                  <c:v>41657</c:v>
                </c:pt>
                <c:pt idx="79">
                  <c:v>36223</c:v>
                </c:pt>
                <c:pt idx="80">
                  <c:v>36827</c:v>
                </c:pt>
                <c:pt idx="81">
                  <c:v>37431</c:v>
                </c:pt>
                <c:pt idx="82">
                  <c:v>36827</c:v>
                </c:pt>
                <c:pt idx="83">
                  <c:v>36223</c:v>
                </c:pt>
                <c:pt idx="84">
                  <c:v>37431</c:v>
                </c:pt>
                <c:pt idx="85">
                  <c:v>36827</c:v>
                </c:pt>
                <c:pt idx="86">
                  <c:v>40449</c:v>
                </c:pt>
                <c:pt idx="87">
                  <c:v>35620</c:v>
                </c:pt>
                <c:pt idx="88">
                  <c:v>37430</c:v>
                </c:pt>
                <c:pt idx="89">
                  <c:v>30186</c:v>
                </c:pt>
                <c:pt idx="90">
                  <c:v>26564</c:v>
                </c:pt>
                <c:pt idx="91">
                  <c:v>1788825</c:v>
                </c:pt>
                <c:pt idx="92">
                  <c:v>39845</c:v>
                </c:pt>
                <c:pt idx="93">
                  <c:v>33809</c:v>
                </c:pt>
                <c:pt idx="94">
                  <c:v>33808</c:v>
                </c:pt>
                <c:pt idx="95">
                  <c:v>27532701</c:v>
                </c:pt>
                <c:pt idx="96">
                  <c:v>39242</c:v>
                </c:pt>
                <c:pt idx="97">
                  <c:v>33204</c:v>
                </c:pt>
                <c:pt idx="98">
                  <c:v>33204</c:v>
                </c:pt>
                <c:pt idx="99">
                  <c:v>33204</c:v>
                </c:pt>
                <c:pt idx="100">
                  <c:v>33808</c:v>
                </c:pt>
                <c:pt idx="101">
                  <c:v>32601</c:v>
                </c:pt>
                <c:pt idx="102">
                  <c:v>33809</c:v>
                </c:pt>
                <c:pt idx="103">
                  <c:v>207076</c:v>
                </c:pt>
                <c:pt idx="104">
                  <c:v>764057.28</c:v>
                </c:pt>
                <c:pt idx="106">
                  <c:v>0</c:v>
                </c:pt>
                <c:pt idx="107">
                  <c:v>698506</c:v>
                </c:pt>
                <c:pt idx="108">
                  <c:v>447961</c:v>
                </c:pt>
                <c:pt idx="109">
                  <c:v>4060628</c:v>
                </c:pt>
                <c:pt idx="110">
                  <c:v>586213</c:v>
                </c:pt>
                <c:pt idx="111">
                  <c:v>2234975</c:v>
                </c:pt>
                <c:pt idx="112">
                  <c:v>468488</c:v>
                </c:pt>
                <c:pt idx="113">
                  <c:v>449169</c:v>
                </c:pt>
                <c:pt idx="114">
                  <c:v>545764</c:v>
                </c:pt>
                <c:pt idx="115">
                  <c:v>424416</c:v>
                </c:pt>
                <c:pt idx="116">
                  <c:v>428642</c:v>
                </c:pt>
                <c:pt idx="117">
                  <c:v>415964</c:v>
                </c:pt>
                <c:pt idx="118">
                  <c:v>553613</c:v>
                </c:pt>
                <c:pt idx="119">
                  <c:v>647792</c:v>
                </c:pt>
                <c:pt idx="120">
                  <c:v>420190</c:v>
                </c:pt>
                <c:pt idx="121">
                  <c:v>650208</c:v>
                </c:pt>
                <c:pt idx="122">
                  <c:v>431661</c:v>
                </c:pt>
                <c:pt idx="123">
                  <c:v>534897</c:v>
                </c:pt>
                <c:pt idx="124">
                  <c:v>517389</c:v>
                </c:pt>
                <c:pt idx="125">
                  <c:v>530671</c:v>
                </c:pt>
                <c:pt idx="126">
                  <c:v>418379</c:v>
                </c:pt>
                <c:pt idx="127">
                  <c:v>417171</c:v>
                </c:pt>
                <c:pt idx="128">
                  <c:v>538520</c:v>
                </c:pt>
                <c:pt idx="129">
                  <c:v>398456</c:v>
                </c:pt>
                <c:pt idx="130">
                  <c:v>381552</c:v>
                </c:pt>
                <c:pt idx="131">
                  <c:v>478751</c:v>
                </c:pt>
                <c:pt idx="132">
                  <c:v>464865</c:v>
                </c:pt>
                <c:pt idx="133">
                  <c:v>403889</c:v>
                </c:pt>
                <c:pt idx="134">
                  <c:v>2141398</c:v>
                </c:pt>
                <c:pt idx="135">
                  <c:v>447358</c:v>
                </c:pt>
                <c:pt idx="136">
                  <c:v>425623</c:v>
                </c:pt>
                <c:pt idx="137">
                  <c:v>410531</c:v>
                </c:pt>
                <c:pt idx="138">
                  <c:v>2858015</c:v>
                </c:pt>
                <c:pt idx="139">
                  <c:v>496862</c:v>
                </c:pt>
                <c:pt idx="140">
                  <c:v>439509</c:v>
                </c:pt>
                <c:pt idx="141">
                  <c:v>351366</c:v>
                </c:pt>
                <c:pt idx="142">
                  <c:v>520408</c:v>
                </c:pt>
                <c:pt idx="143">
                  <c:v>499278</c:v>
                </c:pt>
                <c:pt idx="144">
                  <c:v>469695</c:v>
                </c:pt>
                <c:pt idx="145">
                  <c:v>377325</c:v>
                </c:pt>
                <c:pt idx="146">
                  <c:v>374910</c:v>
                </c:pt>
                <c:pt idx="147">
                  <c:v>370081</c:v>
                </c:pt>
                <c:pt idx="148">
                  <c:v>367062</c:v>
                </c:pt>
                <c:pt idx="149">
                  <c:v>470299</c:v>
                </c:pt>
                <c:pt idx="150">
                  <c:v>467884</c:v>
                </c:pt>
                <c:pt idx="151">
                  <c:v>366459</c:v>
                </c:pt>
                <c:pt idx="152">
                  <c:v>470299</c:v>
                </c:pt>
                <c:pt idx="153">
                  <c:v>488410</c:v>
                </c:pt>
                <c:pt idx="154">
                  <c:v>462451</c:v>
                </c:pt>
                <c:pt idx="155">
                  <c:v>462450</c:v>
                </c:pt>
                <c:pt idx="156">
                  <c:v>460036</c:v>
                </c:pt>
                <c:pt idx="157">
                  <c:v>654928.78</c:v>
                </c:pt>
                <c:pt idx="159">
                  <c:v>0</c:v>
                </c:pt>
                <c:pt idx="160">
                  <c:v>364647</c:v>
                </c:pt>
                <c:pt idx="161">
                  <c:v>155760</c:v>
                </c:pt>
                <c:pt idx="162">
                  <c:v>153345</c:v>
                </c:pt>
                <c:pt idx="163">
                  <c:v>127385</c:v>
                </c:pt>
                <c:pt idx="164">
                  <c:v>137045</c:v>
                </c:pt>
                <c:pt idx="165">
                  <c:v>137649</c:v>
                </c:pt>
                <c:pt idx="166">
                  <c:v>140063</c:v>
                </c:pt>
                <c:pt idx="167">
                  <c:v>140667</c:v>
                </c:pt>
                <c:pt idx="168">
                  <c:v>125574</c:v>
                </c:pt>
                <c:pt idx="169">
                  <c:v>136441</c:v>
                </c:pt>
                <c:pt idx="170">
                  <c:v>129800</c:v>
                </c:pt>
                <c:pt idx="171">
                  <c:v>127385</c:v>
                </c:pt>
                <c:pt idx="172">
                  <c:v>125574</c:v>
                </c:pt>
                <c:pt idx="173">
                  <c:v>134630</c:v>
                </c:pt>
                <c:pt idx="174">
                  <c:v>128593</c:v>
                </c:pt>
                <c:pt idx="175">
                  <c:v>129800</c:v>
                </c:pt>
                <c:pt idx="176">
                  <c:v>133423</c:v>
                </c:pt>
                <c:pt idx="177">
                  <c:v>131612</c:v>
                </c:pt>
                <c:pt idx="178">
                  <c:v>125574</c:v>
                </c:pt>
                <c:pt idx="179">
                  <c:v>134630</c:v>
                </c:pt>
                <c:pt idx="180">
                  <c:v>132818</c:v>
                </c:pt>
                <c:pt idx="181">
                  <c:v>130404</c:v>
                </c:pt>
                <c:pt idx="182">
                  <c:v>130404</c:v>
                </c:pt>
                <c:pt idx="183">
                  <c:v>131611</c:v>
                </c:pt>
                <c:pt idx="184">
                  <c:v>129196</c:v>
                </c:pt>
                <c:pt idx="185">
                  <c:v>127989</c:v>
                </c:pt>
                <c:pt idx="186">
                  <c:v>135838</c:v>
                </c:pt>
                <c:pt idx="187">
                  <c:v>132215</c:v>
                </c:pt>
                <c:pt idx="188">
                  <c:v>121348</c:v>
                </c:pt>
                <c:pt idx="189">
                  <c:v>182324</c:v>
                </c:pt>
                <c:pt idx="190">
                  <c:v>129196</c:v>
                </c:pt>
                <c:pt idx="191">
                  <c:v>134629</c:v>
                </c:pt>
                <c:pt idx="192">
                  <c:v>189569</c:v>
                </c:pt>
                <c:pt idx="193">
                  <c:v>128593</c:v>
                </c:pt>
                <c:pt idx="194">
                  <c:v>124367</c:v>
                </c:pt>
                <c:pt idx="195">
                  <c:v>126178</c:v>
                </c:pt>
                <c:pt idx="196">
                  <c:v>122556</c:v>
                </c:pt>
                <c:pt idx="197">
                  <c:v>118933</c:v>
                </c:pt>
                <c:pt idx="198">
                  <c:v>110481</c:v>
                </c:pt>
                <c:pt idx="199">
                  <c:v>131611</c:v>
                </c:pt>
                <c:pt idx="200">
                  <c:v>126782</c:v>
                </c:pt>
                <c:pt idx="201">
                  <c:v>125574</c:v>
                </c:pt>
                <c:pt idx="202">
                  <c:v>129196</c:v>
                </c:pt>
                <c:pt idx="203">
                  <c:v>132215</c:v>
                </c:pt>
                <c:pt idx="204">
                  <c:v>133422</c:v>
                </c:pt>
                <c:pt idx="205">
                  <c:v>128593</c:v>
                </c:pt>
                <c:pt idx="206">
                  <c:v>127989</c:v>
                </c:pt>
                <c:pt idx="207">
                  <c:v>128593</c:v>
                </c:pt>
                <c:pt idx="208">
                  <c:v>151534</c:v>
                </c:pt>
                <c:pt idx="209">
                  <c:v>168438</c:v>
                </c:pt>
              </c:numCache>
            </c:numRef>
          </c:val>
          <c:smooth val="0"/>
        </c:ser>
        <c:ser>
          <c:idx val="6"/>
          <c:order val="6"/>
          <c:tx>
            <c:v>1.000 elementos - MergeSort</c:v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elementos'!$G$4:$G$213</c:f>
              <c:numCache>
                <c:formatCode>General</c:formatCode>
                <c:ptCount val="210"/>
                <c:pt idx="0">
                  <c:v>90948772</c:v>
                </c:pt>
                <c:pt idx="1">
                  <c:v>586213</c:v>
                </c:pt>
                <c:pt idx="2">
                  <c:v>3313825</c:v>
                </c:pt>
                <c:pt idx="3">
                  <c:v>537916</c:v>
                </c:pt>
                <c:pt idx="4">
                  <c:v>542142</c:v>
                </c:pt>
                <c:pt idx="5">
                  <c:v>567498</c:v>
                </c:pt>
                <c:pt idx="6">
                  <c:v>611569</c:v>
                </c:pt>
                <c:pt idx="7">
                  <c:v>540934</c:v>
                </c:pt>
                <c:pt idx="8">
                  <c:v>528256</c:v>
                </c:pt>
                <c:pt idx="9">
                  <c:v>517993</c:v>
                </c:pt>
                <c:pt idx="10">
                  <c:v>514974</c:v>
                </c:pt>
                <c:pt idx="11">
                  <c:v>498070</c:v>
                </c:pt>
                <c:pt idx="12">
                  <c:v>519200</c:v>
                </c:pt>
                <c:pt idx="13">
                  <c:v>536105</c:v>
                </c:pt>
                <c:pt idx="14">
                  <c:v>505919</c:v>
                </c:pt>
                <c:pt idx="15">
                  <c:v>513163</c:v>
                </c:pt>
                <c:pt idx="16">
                  <c:v>507126</c:v>
                </c:pt>
                <c:pt idx="17">
                  <c:v>514370</c:v>
                </c:pt>
                <c:pt idx="18">
                  <c:v>3013776</c:v>
                </c:pt>
                <c:pt idx="19">
                  <c:v>557838</c:v>
                </c:pt>
                <c:pt idx="20">
                  <c:v>527049</c:v>
                </c:pt>
                <c:pt idx="21">
                  <c:v>501692</c:v>
                </c:pt>
                <c:pt idx="22">
                  <c:v>485996</c:v>
                </c:pt>
                <c:pt idx="23">
                  <c:v>496259</c:v>
                </c:pt>
                <c:pt idx="24">
                  <c:v>484184</c:v>
                </c:pt>
                <c:pt idx="25">
                  <c:v>480562</c:v>
                </c:pt>
                <c:pt idx="26">
                  <c:v>861510</c:v>
                </c:pt>
                <c:pt idx="27">
                  <c:v>537916</c:v>
                </c:pt>
                <c:pt idx="28">
                  <c:v>521012</c:v>
                </c:pt>
                <c:pt idx="29">
                  <c:v>530671</c:v>
                </c:pt>
                <c:pt idx="30">
                  <c:v>522823</c:v>
                </c:pt>
                <c:pt idx="31">
                  <c:v>516181</c:v>
                </c:pt>
                <c:pt idx="32">
                  <c:v>514371</c:v>
                </c:pt>
                <c:pt idx="33">
                  <c:v>531274</c:v>
                </c:pt>
                <c:pt idx="34">
                  <c:v>498673</c:v>
                </c:pt>
                <c:pt idx="35">
                  <c:v>502296</c:v>
                </c:pt>
                <c:pt idx="36">
                  <c:v>471507</c:v>
                </c:pt>
                <c:pt idx="37">
                  <c:v>503503</c:v>
                </c:pt>
                <c:pt idx="38">
                  <c:v>510144</c:v>
                </c:pt>
                <c:pt idx="39">
                  <c:v>520408</c:v>
                </c:pt>
                <c:pt idx="40">
                  <c:v>521012</c:v>
                </c:pt>
                <c:pt idx="41">
                  <c:v>487807</c:v>
                </c:pt>
                <c:pt idx="42">
                  <c:v>490825</c:v>
                </c:pt>
                <c:pt idx="43">
                  <c:v>489014</c:v>
                </c:pt>
                <c:pt idx="44">
                  <c:v>494448</c:v>
                </c:pt>
                <c:pt idx="45">
                  <c:v>66030184</c:v>
                </c:pt>
                <c:pt idx="46">
                  <c:v>525237</c:v>
                </c:pt>
                <c:pt idx="47">
                  <c:v>3616289</c:v>
                </c:pt>
                <c:pt idx="48">
                  <c:v>528860</c:v>
                </c:pt>
                <c:pt idx="49">
                  <c:v>498674</c:v>
                </c:pt>
                <c:pt idx="50">
                  <c:v>3811520.8</c:v>
                </c:pt>
                <c:pt idx="53">
                  <c:v>0</c:v>
                </c:pt>
                <c:pt idx="54">
                  <c:v>424416</c:v>
                </c:pt>
                <c:pt idx="55">
                  <c:v>310917</c:v>
                </c:pt>
                <c:pt idx="56">
                  <c:v>309709</c:v>
                </c:pt>
                <c:pt idx="57">
                  <c:v>307898</c:v>
                </c:pt>
                <c:pt idx="58">
                  <c:v>305482</c:v>
                </c:pt>
                <c:pt idx="59">
                  <c:v>313332</c:v>
                </c:pt>
                <c:pt idx="60">
                  <c:v>316349</c:v>
                </c:pt>
                <c:pt idx="61">
                  <c:v>319368</c:v>
                </c:pt>
                <c:pt idx="62">
                  <c:v>322387</c:v>
                </c:pt>
                <c:pt idx="63">
                  <c:v>322991</c:v>
                </c:pt>
                <c:pt idx="64">
                  <c:v>326613</c:v>
                </c:pt>
                <c:pt idx="65">
                  <c:v>348347</c:v>
                </c:pt>
                <c:pt idx="66">
                  <c:v>498673</c:v>
                </c:pt>
                <c:pt idx="67">
                  <c:v>355592</c:v>
                </c:pt>
                <c:pt idx="68">
                  <c:v>318765</c:v>
                </c:pt>
                <c:pt idx="69">
                  <c:v>528860</c:v>
                </c:pt>
                <c:pt idx="70">
                  <c:v>260808</c:v>
                </c:pt>
                <c:pt idx="71">
                  <c:v>154552</c:v>
                </c:pt>
                <c:pt idx="72">
                  <c:v>151534</c:v>
                </c:pt>
                <c:pt idx="73">
                  <c:v>152138</c:v>
                </c:pt>
                <c:pt idx="74">
                  <c:v>152138</c:v>
                </c:pt>
                <c:pt idx="75">
                  <c:v>151534</c:v>
                </c:pt>
                <c:pt idx="76">
                  <c:v>151534</c:v>
                </c:pt>
                <c:pt idx="77">
                  <c:v>152741</c:v>
                </c:pt>
                <c:pt idx="78">
                  <c:v>151534</c:v>
                </c:pt>
                <c:pt idx="79">
                  <c:v>151534</c:v>
                </c:pt>
                <c:pt idx="80">
                  <c:v>151534</c:v>
                </c:pt>
                <c:pt idx="81">
                  <c:v>152742</c:v>
                </c:pt>
                <c:pt idx="82">
                  <c:v>152138</c:v>
                </c:pt>
                <c:pt idx="83">
                  <c:v>155156</c:v>
                </c:pt>
                <c:pt idx="84">
                  <c:v>155760</c:v>
                </c:pt>
                <c:pt idx="85">
                  <c:v>152741</c:v>
                </c:pt>
                <c:pt idx="86">
                  <c:v>154552</c:v>
                </c:pt>
                <c:pt idx="87">
                  <c:v>155156</c:v>
                </c:pt>
                <c:pt idx="88">
                  <c:v>157572</c:v>
                </c:pt>
                <c:pt idx="89">
                  <c:v>154553</c:v>
                </c:pt>
                <c:pt idx="90">
                  <c:v>155760</c:v>
                </c:pt>
                <c:pt idx="91">
                  <c:v>156364</c:v>
                </c:pt>
                <c:pt idx="92">
                  <c:v>159382</c:v>
                </c:pt>
                <c:pt idx="93">
                  <c:v>153345</c:v>
                </c:pt>
                <c:pt idx="94">
                  <c:v>153949</c:v>
                </c:pt>
                <c:pt idx="95">
                  <c:v>153949</c:v>
                </c:pt>
                <c:pt idx="96">
                  <c:v>154552</c:v>
                </c:pt>
                <c:pt idx="97">
                  <c:v>153346</c:v>
                </c:pt>
                <c:pt idx="98">
                  <c:v>153345</c:v>
                </c:pt>
                <c:pt idx="99">
                  <c:v>152138</c:v>
                </c:pt>
                <c:pt idx="100">
                  <c:v>152138</c:v>
                </c:pt>
                <c:pt idx="101">
                  <c:v>152741</c:v>
                </c:pt>
                <c:pt idx="102">
                  <c:v>152741</c:v>
                </c:pt>
                <c:pt idx="103">
                  <c:v>155156</c:v>
                </c:pt>
                <c:pt idx="104">
                  <c:v>219211.12</c:v>
                </c:pt>
                <c:pt idx="106">
                  <c:v>0</c:v>
                </c:pt>
                <c:pt idx="107">
                  <c:v>1221328</c:v>
                </c:pt>
                <c:pt idx="108">
                  <c:v>833135</c:v>
                </c:pt>
                <c:pt idx="109">
                  <c:v>531274</c:v>
                </c:pt>
                <c:pt idx="110">
                  <c:v>512559</c:v>
                </c:pt>
                <c:pt idx="111">
                  <c:v>501692</c:v>
                </c:pt>
                <c:pt idx="112">
                  <c:v>502296</c:v>
                </c:pt>
                <c:pt idx="113">
                  <c:v>498070</c:v>
                </c:pt>
                <c:pt idx="114">
                  <c:v>497466</c:v>
                </c:pt>
                <c:pt idx="115">
                  <c:v>496862</c:v>
                </c:pt>
                <c:pt idx="116">
                  <c:v>585609</c:v>
                </c:pt>
                <c:pt idx="117">
                  <c:v>541537</c:v>
                </c:pt>
                <c:pt idx="118">
                  <c:v>501089</c:v>
                </c:pt>
                <c:pt idx="119">
                  <c:v>522219</c:v>
                </c:pt>
                <c:pt idx="120">
                  <c:v>481166</c:v>
                </c:pt>
                <c:pt idx="121">
                  <c:v>458828</c:v>
                </c:pt>
                <c:pt idx="122">
                  <c:v>455205</c:v>
                </c:pt>
                <c:pt idx="123">
                  <c:v>529463</c:v>
                </c:pt>
                <c:pt idx="124">
                  <c:v>485995</c:v>
                </c:pt>
                <c:pt idx="125">
                  <c:v>491428</c:v>
                </c:pt>
                <c:pt idx="126">
                  <c:v>489617</c:v>
                </c:pt>
                <c:pt idx="127">
                  <c:v>488410</c:v>
                </c:pt>
                <c:pt idx="128">
                  <c:v>485392</c:v>
                </c:pt>
                <c:pt idx="129">
                  <c:v>481166</c:v>
                </c:pt>
                <c:pt idx="130">
                  <c:v>476940</c:v>
                </c:pt>
                <c:pt idx="131">
                  <c:v>476336</c:v>
                </c:pt>
                <c:pt idx="132">
                  <c:v>477543</c:v>
                </c:pt>
                <c:pt idx="133">
                  <c:v>472714</c:v>
                </c:pt>
                <c:pt idx="134">
                  <c:v>498070</c:v>
                </c:pt>
                <c:pt idx="135">
                  <c:v>470299</c:v>
                </c:pt>
                <c:pt idx="136">
                  <c:v>469695</c:v>
                </c:pt>
                <c:pt idx="137">
                  <c:v>472714</c:v>
                </c:pt>
                <c:pt idx="138">
                  <c:v>474525</c:v>
                </c:pt>
                <c:pt idx="139">
                  <c:v>472714</c:v>
                </c:pt>
                <c:pt idx="140">
                  <c:v>420793</c:v>
                </c:pt>
                <c:pt idx="141">
                  <c:v>428038</c:v>
                </c:pt>
                <c:pt idx="142">
                  <c:v>415361</c:v>
                </c:pt>
                <c:pt idx="143">
                  <c:v>397852</c:v>
                </c:pt>
                <c:pt idx="144">
                  <c:v>411737</c:v>
                </c:pt>
                <c:pt idx="145">
                  <c:v>428642</c:v>
                </c:pt>
                <c:pt idx="146">
                  <c:v>432265</c:v>
                </c:pt>
                <c:pt idx="147">
                  <c:v>430453</c:v>
                </c:pt>
                <c:pt idx="148">
                  <c:v>424416</c:v>
                </c:pt>
                <c:pt idx="149">
                  <c:v>420190</c:v>
                </c:pt>
                <c:pt idx="150">
                  <c:v>430453</c:v>
                </c:pt>
                <c:pt idx="151">
                  <c:v>435283</c:v>
                </c:pt>
                <c:pt idx="152">
                  <c:v>436491</c:v>
                </c:pt>
                <c:pt idx="153">
                  <c:v>437698</c:v>
                </c:pt>
                <c:pt idx="154">
                  <c:v>440716</c:v>
                </c:pt>
                <c:pt idx="155">
                  <c:v>409323</c:v>
                </c:pt>
                <c:pt idx="156">
                  <c:v>402078</c:v>
                </c:pt>
                <c:pt idx="157">
                  <c:v>491102.9</c:v>
                </c:pt>
                <c:pt idx="159">
                  <c:v>0</c:v>
                </c:pt>
                <c:pt idx="160">
                  <c:v>301860</c:v>
                </c:pt>
                <c:pt idx="161">
                  <c:v>327217</c:v>
                </c:pt>
                <c:pt idx="162">
                  <c:v>346535</c:v>
                </c:pt>
                <c:pt idx="163">
                  <c:v>292805</c:v>
                </c:pt>
                <c:pt idx="164">
                  <c:v>376722</c:v>
                </c:pt>
                <c:pt idx="165">
                  <c:v>291598</c:v>
                </c:pt>
                <c:pt idx="166">
                  <c:v>297030</c:v>
                </c:pt>
                <c:pt idx="167">
                  <c:v>297031</c:v>
                </c:pt>
                <c:pt idx="168">
                  <c:v>290390</c:v>
                </c:pt>
                <c:pt idx="169">
                  <c:v>283145</c:v>
                </c:pt>
                <c:pt idx="170">
                  <c:v>294616</c:v>
                </c:pt>
                <c:pt idx="171">
                  <c:v>294616</c:v>
                </c:pt>
                <c:pt idx="172">
                  <c:v>295823</c:v>
                </c:pt>
                <c:pt idx="173">
                  <c:v>295220</c:v>
                </c:pt>
                <c:pt idx="174">
                  <c:v>292201</c:v>
                </c:pt>
                <c:pt idx="175">
                  <c:v>291598</c:v>
                </c:pt>
                <c:pt idx="176">
                  <c:v>293408</c:v>
                </c:pt>
                <c:pt idx="177">
                  <c:v>284957</c:v>
                </c:pt>
                <c:pt idx="178">
                  <c:v>280730</c:v>
                </c:pt>
                <c:pt idx="179">
                  <c:v>281938</c:v>
                </c:pt>
                <c:pt idx="180">
                  <c:v>283145</c:v>
                </c:pt>
                <c:pt idx="181">
                  <c:v>282542</c:v>
                </c:pt>
                <c:pt idx="182">
                  <c:v>268053</c:v>
                </c:pt>
                <c:pt idx="183">
                  <c:v>272882</c:v>
                </c:pt>
                <c:pt idx="184">
                  <c:v>278919</c:v>
                </c:pt>
                <c:pt idx="185">
                  <c:v>283749</c:v>
                </c:pt>
                <c:pt idx="186">
                  <c:v>243903</c:v>
                </c:pt>
                <c:pt idx="187">
                  <c:v>242092</c:v>
                </c:pt>
                <c:pt idx="188">
                  <c:v>252355</c:v>
                </c:pt>
                <c:pt idx="189">
                  <c:v>250545</c:v>
                </c:pt>
                <c:pt idx="190">
                  <c:v>246318</c:v>
                </c:pt>
                <c:pt idx="191">
                  <c:v>242092</c:v>
                </c:pt>
                <c:pt idx="192">
                  <c:v>256582</c:v>
                </c:pt>
                <c:pt idx="193">
                  <c:v>138252</c:v>
                </c:pt>
                <c:pt idx="194">
                  <c:v>133423</c:v>
                </c:pt>
                <c:pt idx="195">
                  <c:v>132215</c:v>
                </c:pt>
                <c:pt idx="196">
                  <c:v>132215</c:v>
                </c:pt>
                <c:pt idx="197">
                  <c:v>133423</c:v>
                </c:pt>
                <c:pt idx="198">
                  <c:v>134027</c:v>
                </c:pt>
                <c:pt idx="199">
                  <c:v>133423</c:v>
                </c:pt>
                <c:pt idx="200">
                  <c:v>133422</c:v>
                </c:pt>
                <c:pt idx="201">
                  <c:v>153949</c:v>
                </c:pt>
                <c:pt idx="202">
                  <c:v>211906</c:v>
                </c:pt>
                <c:pt idx="203">
                  <c:v>196813</c:v>
                </c:pt>
                <c:pt idx="204">
                  <c:v>134026</c:v>
                </c:pt>
                <c:pt idx="205">
                  <c:v>138252</c:v>
                </c:pt>
                <c:pt idx="206">
                  <c:v>326613</c:v>
                </c:pt>
                <c:pt idx="207">
                  <c:v>335066</c:v>
                </c:pt>
                <c:pt idx="208">
                  <c:v>272882</c:v>
                </c:pt>
                <c:pt idx="209">
                  <c:v>266241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1981216"/>
        <c:axId val="-241983392"/>
      </c:lineChart>
      <c:catAx>
        <c:axId val="-241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3392"/>
        <c:crosses val="autoZero"/>
        <c:auto val="1"/>
        <c:lblAlgn val="ctr"/>
        <c:lblOffset val="100"/>
        <c:noMultiLvlLbl val="0"/>
      </c:catAx>
      <c:valAx>
        <c:axId val="-2419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121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66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Desordenado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elementos'!$A$54:$G$54</c:f>
              <c:numCache>
                <c:formatCode>General</c:formatCode>
                <c:ptCount val="7"/>
                <c:pt idx="0">
                  <c:v>281684.26</c:v>
                </c:pt>
                <c:pt idx="1">
                  <c:v>980249.92</c:v>
                </c:pt>
                <c:pt idx="2">
                  <c:v>1810728.62</c:v>
                </c:pt>
                <c:pt idx="3">
                  <c:v>2059558.22</c:v>
                </c:pt>
                <c:pt idx="4">
                  <c:v>2229397.12</c:v>
                </c:pt>
                <c:pt idx="5">
                  <c:v>477953.84</c:v>
                </c:pt>
                <c:pt idx="6">
                  <c:v>3811520.8</c:v>
                </c:pt>
              </c:numCache>
            </c:numRef>
          </c:val>
        </c:ser>
        <c:ser>
          <c:idx val="1"/>
          <c:order val="1"/>
          <c:tx>
            <c:v>Ordenado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elementos'!$A$108:$G$108</c:f>
              <c:numCache>
                <c:formatCode>General</c:formatCode>
                <c:ptCount val="7"/>
                <c:pt idx="0">
                  <c:v>49734.62</c:v>
                </c:pt>
                <c:pt idx="1">
                  <c:v>619743.92000000004</c:v>
                </c:pt>
                <c:pt idx="2">
                  <c:v>51787.22</c:v>
                </c:pt>
                <c:pt idx="3">
                  <c:v>1591976.38</c:v>
                </c:pt>
                <c:pt idx="4">
                  <c:v>12545.32</c:v>
                </c:pt>
                <c:pt idx="5">
                  <c:v>764057.28</c:v>
                </c:pt>
                <c:pt idx="6">
                  <c:v>219211.12</c:v>
                </c:pt>
              </c:numCache>
            </c:numRef>
          </c:val>
        </c:ser>
        <c:ser>
          <c:idx val="2"/>
          <c:order val="2"/>
          <c:tx>
            <c:v>Ordenado decrescente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elementos'!$A$161:$G$161</c:f>
              <c:numCache>
                <c:formatCode>General</c:formatCode>
                <c:ptCount val="7"/>
                <c:pt idx="0">
                  <c:v>643276.93999999994</c:v>
                </c:pt>
                <c:pt idx="1">
                  <c:v>514334.26</c:v>
                </c:pt>
                <c:pt idx="2">
                  <c:v>208247.74</c:v>
                </c:pt>
                <c:pt idx="3">
                  <c:v>547224.96</c:v>
                </c:pt>
                <c:pt idx="4">
                  <c:v>925830.36</c:v>
                </c:pt>
                <c:pt idx="5">
                  <c:v>654928.78</c:v>
                </c:pt>
                <c:pt idx="6">
                  <c:v>491102.9</c:v>
                </c:pt>
              </c:numCache>
            </c:numRef>
          </c:val>
        </c:ser>
        <c:ser>
          <c:idx val="3"/>
          <c:order val="3"/>
          <c:tx>
            <c:v>Números iguais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elementos'!$A$214:$G$214</c:f>
              <c:numCache>
                <c:formatCode>General</c:formatCode>
                <c:ptCount val="7"/>
                <c:pt idx="0">
                  <c:v>116445.62</c:v>
                </c:pt>
                <c:pt idx="1">
                  <c:v>89145.48</c:v>
                </c:pt>
                <c:pt idx="2">
                  <c:v>134327.96</c:v>
                </c:pt>
                <c:pt idx="3">
                  <c:v>25175.200000000001</c:v>
                </c:pt>
                <c:pt idx="4">
                  <c:v>77626.44</c:v>
                </c:pt>
                <c:pt idx="5">
                  <c:v>138843.85999999999</c:v>
                </c:pt>
                <c:pt idx="6">
                  <c:v>250375.3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1982848"/>
        <c:axId val="-241980128"/>
      </c:barChart>
      <c:catAx>
        <c:axId val="-2419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0128"/>
        <c:crosses val="autoZero"/>
        <c:auto val="1"/>
        <c:lblAlgn val="ctr"/>
        <c:lblOffset val="100"/>
        <c:noMultiLvlLbl val="0"/>
      </c:catAx>
      <c:valAx>
        <c:axId val="-2419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'10.000 elementos'!$A$54:$G$54</c:f>
              <c:numCache>
                <c:formatCode>General</c:formatCode>
                <c:ptCount val="7"/>
                <c:pt idx="0">
                  <c:v>2834555.06</c:v>
                </c:pt>
                <c:pt idx="1">
                  <c:v>4243181.22</c:v>
                </c:pt>
                <c:pt idx="2">
                  <c:v>3397790.44</c:v>
                </c:pt>
                <c:pt idx="3">
                  <c:v>977677.98</c:v>
                </c:pt>
                <c:pt idx="4">
                  <c:v>51959690.759999998</c:v>
                </c:pt>
                <c:pt idx="5">
                  <c:v>8079164.7400000002</c:v>
                </c:pt>
                <c:pt idx="6">
                  <c:v>4001886.1</c:v>
                </c:pt>
              </c:numCache>
            </c:numRef>
          </c:val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'10.000 elementos'!$A$107:$G$107</c:f>
              <c:numCache>
                <c:formatCode>General</c:formatCode>
                <c:ptCount val="7"/>
                <c:pt idx="0">
                  <c:v>849157.94</c:v>
                </c:pt>
                <c:pt idx="1">
                  <c:v>3366107.38</c:v>
                </c:pt>
                <c:pt idx="2">
                  <c:v>664298.52</c:v>
                </c:pt>
                <c:pt idx="3">
                  <c:v>759046.4</c:v>
                </c:pt>
                <c:pt idx="4">
                  <c:v>91644.800000000003</c:v>
                </c:pt>
                <c:pt idx="5">
                  <c:v>216675.5</c:v>
                </c:pt>
                <c:pt idx="6">
                  <c:v>1810354.24</c:v>
                </c:pt>
              </c:numCache>
            </c:numRef>
          </c:val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'10.000 elementos'!$A$160:$G$160</c:f>
              <c:numCache>
                <c:formatCode>General</c:formatCode>
                <c:ptCount val="7"/>
                <c:pt idx="0">
                  <c:v>1633246.68</c:v>
                </c:pt>
                <c:pt idx="1">
                  <c:v>4311401.78</c:v>
                </c:pt>
                <c:pt idx="2">
                  <c:v>4240730.0599999996</c:v>
                </c:pt>
                <c:pt idx="3">
                  <c:v>1018996.78</c:v>
                </c:pt>
                <c:pt idx="4">
                  <c:v>49134783.219999999</c:v>
                </c:pt>
                <c:pt idx="5">
                  <c:v>2275279.94</c:v>
                </c:pt>
                <c:pt idx="6">
                  <c:v>4105399.94</c:v>
                </c:pt>
              </c:numCache>
            </c:numRef>
          </c:val>
        </c:ser>
        <c:ser>
          <c:idx val="3"/>
          <c:order val="3"/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'10.000 elementos'!$A$213:$G$213</c:f>
              <c:numCache>
                <c:formatCode>General</c:formatCode>
                <c:ptCount val="7"/>
                <c:pt idx="0">
                  <c:v>216168.36</c:v>
                </c:pt>
                <c:pt idx="1">
                  <c:v>225103.52</c:v>
                </c:pt>
                <c:pt idx="2">
                  <c:v>1476025.68</c:v>
                </c:pt>
                <c:pt idx="3">
                  <c:v>244217.26</c:v>
                </c:pt>
                <c:pt idx="4">
                  <c:v>121625.60000000001</c:v>
                </c:pt>
                <c:pt idx="5">
                  <c:v>29377.02</c:v>
                </c:pt>
                <c:pt idx="6">
                  <c:v>2001178.36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1992096"/>
        <c:axId val="-241979040"/>
      </c:barChart>
      <c:catAx>
        <c:axId val="-2419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79040"/>
        <c:crosses val="autoZero"/>
        <c:auto val="1"/>
        <c:lblAlgn val="ctr"/>
        <c:lblOffset val="100"/>
        <c:noMultiLvlLbl val="0"/>
      </c:catAx>
      <c:valAx>
        <c:axId val="-241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9209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'10.000 elementos'!$A$3</c:f>
              <c:strCache>
                <c:ptCount val="1"/>
                <c:pt idx="0">
                  <c:v>Array.parallelSort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elementos'!$A$4:$A$53,'10.000 elementos'!$A$57:$A$106,'10.000 elementos'!$A$110:$A$159,'10.000 elementos'!$A$163:$A$212)</c:f>
              <c:numCache>
                <c:formatCode>General</c:formatCode>
                <c:ptCount val="200"/>
                <c:pt idx="0">
                  <c:v>15459486</c:v>
                </c:pt>
                <c:pt idx="1">
                  <c:v>3484075</c:v>
                </c:pt>
                <c:pt idx="2">
                  <c:v>3927206</c:v>
                </c:pt>
                <c:pt idx="3">
                  <c:v>3689944</c:v>
                </c:pt>
                <c:pt idx="4">
                  <c:v>4451235</c:v>
                </c:pt>
                <c:pt idx="5">
                  <c:v>2170377</c:v>
                </c:pt>
                <c:pt idx="6">
                  <c:v>2250068</c:v>
                </c:pt>
                <c:pt idx="7">
                  <c:v>2742101</c:v>
                </c:pt>
                <c:pt idx="8">
                  <c:v>1945794</c:v>
                </c:pt>
                <c:pt idx="9">
                  <c:v>1852216</c:v>
                </c:pt>
                <c:pt idx="10">
                  <c:v>1847991</c:v>
                </c:pt>
                <c:pt idx="11">
                  <c:v>2027296</c:v>
                </c:pt>
                <c:pt idx="12">
                  <c:v>1885421</c:v>
                </c:pt>
                <c:pt idx="13">
                  <c:v>2005562</c:v>
                </c:pt>
                <c:pt idx="14">
                  <c:v>1884818</c:v>
                </c:pt>
                <c:pt idx="15">
                  <c:v>2995060</c:v>
                </c:pt>
                <c:pt idx="16">
                  <c:v>2027899</c:v>
                </c:pt>
                <c:pt idx="17">
                  <c:v>2437222</c:v>
                </c:pt>
                <c:pt idx="18">
                  <c:v>2014013</c:v>
                </c:pt>
                <c:pt idx="19">
                  <c:v>1884214</c:v>
                </c:pt>
                <c:pt idx="20">
                  <c:v>2469219</c:v>
                </c:pt>
                <c:pt idx="21">
                  <c:v>2314063</c:v>
                </c:pt>
                <c:pt idx="22">
                  <c:v>3822762</c:v>
                </c:pt>
                <c:pt idx="23">
                  <c:v>3353067</c:v>
                </c:pt>
                <c:pt idx="24">
                  <c:v>3539617</c:v>
                </c:pt>
                <c:pt idx="25">
                  <c:v>4191032</c:v>
                </c:pt>
                <c:pt idx="26">
                  <c:v>4156016</c:v>
                </c:pt>
                <c:pt idx="27">
                  <c:v>3351859</c:v>
                </c:pt>
                <c:pt idx="28">
                  <c:v>3384460</c:v>
                </c:pt>
                <c:pt idx="29">
                  <c:v>3555314</c:v>
                </c:pt>
                <c:pt idx="30">
                  <c:v>3241378</c:v>
                </c:pt>
                <c:pt idx="31">
                  <c:v>4510400</c:v>
                </c:pt>
                <c:pt idx="32">
                  <c:v>3413439</c:v>
                </c:pt>
                <c:pt idx="33">
                  <c:v>3802236</c:v>
                </c:pt>
                <c:pt idx="34">
                  <c:v>3747901</c:v>
                </c:pt>
                <c:pt idx="35">
                  <c:v>1816597</c:v>
                </c:pt>
                <c:pt idx="36">
                  <c:v>1622199</c:v>
                </c:pt>
                <c:pt idx="37">
                  <c:v>1540696</c:v>
                </c:pt>
                <c:pt idx="38">
                  <c:v>1532848</c:v>
                </c:pt>
                <c:pt idx="39">
                  <c:v>1547337</c:v>
                </c:pt>
                <c:pt idx="40">
                  <c:v>1980809</c:v>
                </c:pt>
                <c:pt idx="41">
                  <c:v>1751394</c:v>
                </c:pt>
                <c:pt idx="42">
                  <c:v>1585975</c:v>
                </c:pt>
                <c:pt idx="43">
                  <c:v>1841953</c:v>
                </c:pt>
                <c:pt idx="44">
                  <c:v>1571486</c:v>
                </c:pt>
                <c:pt idx="45">
                  <c:v>2170981</c:v>
                </c:pt>
                <c:pt idx="46">
                  <c:v>1591408</c:v>
                </c:pt>
                <c:pt idx="47">
                  <c:v>1586579</c:v>
                </c:pt>
                <c:pt idx="48">
                  <c:v>1864291</c:v>
                </c:pt>
                <c:pt idx="49">
                  <c:v>1888439</c:v>
                </c:pt>
                <c:pt idx="50">
                  <c:v>726880</c:v>
                </c:pt>
                <c:pt idx="51">
                  <c:v>681601</c:v>
                </c:pt>
                <c:pt idx="52">
                  <c:v>826494</c:v>
                </c:pt>
                <c:pt idx="53">
                  <c:v>888677</c:v>
                </c:pt>
                <c:pt idx="54">
                  <c:v>791479</c:v>
                </c:pt>
                <c:pt idx="55">
                  <c:v>836758</c:v>
                </c:pt>
                <c:pt idx="56">
                  <c:v>928523</c:v>
                </c:pt>
                <c:pt idx="57">
                  <c:v>983462</c:v>
                </c:pt>
                <c:pt idx="58">
                  <c:v>1042626</c:v>
                </c:pt>
                <c:pt idx="59">
                  <c:v>1013648</c:v>
                </c:pt>
                <c:pt idx="60">
                  <c:v>808986</c:v>
                </c:pt>
                <c:pt idx="61">
                  <c:v>911015</c:v>
                </c:pt>
                <c:pt idx="62">
                  <c:v>798119</c:v>
                </c:pt>
                <c:pt idx="63">
                  <c:v>936975</c:v>
                </c:pt>
                <c:pt idx="64">
                  <c:v>783630</c:v>
                </c:pt>
                <c:pt idx="65">
                  <c:v>757066</c:v>
                </c:pt>
                <c:pt idx="66">
                  <c:v>759482</c:v>
                </c:pt>
                <c:pt idx="67">
                  <c:v>730503</c:v>
                </c:pt>
                <c:pt idx="68">
                  <c:v>758877</c:v>
                </c:pt>
                <c:pt idx="69">
                  <c:v>786649</c:v>
                </c:pt>
                <c:pt idx="70">
                  <c:v>1212271</c:v>
                </c:pt>
                <c:pt idx="71">
                  <c:v>895318</c:v>
                </c:pt>
                <c:pt idx="72">
                  <c:v>764311</c:v>
                </c:pt>
                <c:pt idx="73">
                  <c:v>778801</c:v>
                </c:pt>
                <c:pt idx="74">
                  <c:v>844606</c:v>
                </c:pt>
                <c:pt idx="75">
                  <c:v>798119</c:v>
                </c:pt>
                <c:pt idx="76">
                  <c:v>1086095</c:v>
                </c:pt>
                <c:pt idx="77">
                  <c:v>463658</c:v>
                </c:pt>
                <c:pt idx="78">
                  <c:v>756462</c:v>
                </c:pt>
                <c:pt idx="79">
                  <c:v>706958</c:v>
                </c:pt>
                <c:pt idx="80">
                  <c:v>753444</c:v>
                </c:pt>
                <c:pt idx="81">
                  <c:v>751633</c:v>
                </c:pt>
                <c:pt idx="82">
                  <c:v>775178</c:v>
                </c:pt>
                <c:pt idx="83">
                  <c:v>818646</c:v>
                </c:pt>
                <c:pt idx="84">
                  <c:v>756463</c:v>
                </c:pt>
                <c:pt idx="85">
                  <c:v>950257</c:v>
                </c:pt>
                <c:pt idx="86">
                  <c:v>767933</c:v>
                </c:pt>
                <c:pt idx="87">
                  <c:v>709976</c:v>
                </c:pt>
                <c:pt idx="88">
                  <c:v>727484</c:v>
                </c:pt>
                <c:pt idx="89">
                  <c:v>868151</c:v>
                </c:pt>
                <c:pt idx="90">
                  <c:v>1008215</c:v>
                </c:pt>
                <c:pt idx="91">
                  <c:v>644170</c:v>
                </c:pt>
                <c:pt idx="92">
                  <c:v>799327</c:v>
                </c:pt>
                <c:pt idx="93">
                  <c:v>2553740</c:v>
                </c:pt>
                <c:pt idx="94">
                  <c:v>670734</c:v>
                </c:pt>
                <c:pt idx="95">
                  <c:v>851851</c:v>
                </c:pt>
                <c:pt idx="96">
                  <c:v>749218</c:v>
                </c:pt>
                <c:pt idx="97">
                  <c:v>757670</c:v>
                </c:pt>
                <c:pt idx="98">
                  <c:v>760085</c:v>
                </c:pt>
                <c:pt idx="99">
                  <c:v>725673</c:v>
                </c:pt>
                <c:pt idx="100">
                  <c:v>1139825</c:v>
                </c:pt>
                <c:pt idx="101">
                  <c:v>1037193</c:v>
                </c:pt>
                <c:pt idx="102">
                  <c:v>1102394</c:v>
                </c:pt>
                <c:pt idx="103">
                  <c:v>1031760</c:v>
                </c:pt>
                <c:pt idx="104">
                  <c:v>1099376</c:v>
                </c:pt>
                <c:pt idx="105">
                  <c:v>1547941</c:v>
                </c:pt>
                <c:pt idx="106">
                  <c:v>1835312</c:v>
                </c:pt>
                <c:pt idx="107">
                  <c:v>1621595</c:v>
                </c:pt>
                <c:pt idx="108">
                  <c:v>1771318</c:v>
                </c:pt>
                <c:pt idx="109">
                  <c:v>2018239</c:v>
                </c:pt>
                <c:pt idx="110">
                  <c:v>1805127</c:v>
                </c:pt>
                <c:pt idx="111">
                  <c:v>1490587</c:v>
                </c:pt>
                <c:pt idx="112">
                  <c:v>1494814</c:v>
                </c:pt>
                <c:pt idx="113">
                  <c:v>1759847</c:v>
                </c:pt>
                <c:pt idx="114">
                  <c:v>1778563</c:v>
                </c:pt>
                <c:pt idx="115">
                  <c:v>1631859</c:v>
                </c:pt>
                <c:pt idx="116">
                  <c:v>1489380</c:v>
                </c:pt>
                <c:pt idx="117">
                  <c:v>1535262</c:v>
                </c:pt>
                <c:pt idx="118">
                  <c:v>1772525</c:v>
                </c:pt>
                <c:pt idx="119">
                  <c:v>1780977</c:v>
                </c:pt>
                <c:pt idx="120">
                  <c:v>1625217</c:v>
                </c:pt>
                <c:pt idx="121">
                  <c:v>1790636</c:v>
                </c:pt>
                <c:pt idx="122">
                  <c:v>1498436</c:v>
                </c:pt>
                <c:pt idx="123">
                  <c:v>1773732</c:v>
                </c:pt>
                <c:pt idx="124">
                  <c:v>1612539</c:v>
                </c:pt>
                <c:pt idx="125">
                  <c:v>1788222</c:v>
                </c:pt>
                <c:pt idx="126">
                  <c:v>1560015</c:v>
                </c:pt>
                <c:pt idx="127">
                  <c:v>1718794</c:v>
                </c:pt>
                <c:pt idx="128">
                  <c:v>2476464</c:v>
                </c:pt>
                <c:pt idx="129">
                  <c:v>1813579</c:v>
                </c:pt>
                <c:pt idx="130">
                  <c:v>1777958</c:v>
                </c:pt>
                <c:pt idx="131">
                  <c:v>1958471</c:v>
                </c:pt>
                <c:pt idx="132">
                  <c:v>2236786</c:v>
                </c:pt>
                <c:pt idx="133">
                  <c:v>1552771</c:v>
                </c:pt>
                <c:pt idx="134">
                  <c:v>1611332</c:v>
                </c:pt>
                <c:pt idx="135">
                  <c:v>1780373</c:v>
                </c:pt>
                <c:pt idx="136">
                  <c:v>1666874</c:v>
                </c:pt>
                <c:pt idx="137">
                  <c:v>1875158</c:v>
                </c:pt>
                <c:pt idx="138">
                  <c:v>1507492</c:v>
                </c:pt>
                <c:pt idx="139">
                  <c:v>1789430</c:v>
                </c:pt>
                <c:pt idx="140">
                  <c:v>1639706</c:v>
                </c:pt>
                <c:pt idx="141">
                  <c:v>1616162</c:v>
                </c:pt>
                <c:pt idx="142">
                  <c:v>1528622</c:v>
                </c:pt>
                <c:pt idx="143">
                  <c:v>1475495</c:v>
                </c:pt>
                <c:pt idx="144">
                  <c:v>1788825</c:v>
                </c:pt>
                <c:pt idx="145">
                  <c:v>1726038</c:v>
                </c:pt>
                <c:pt idx="146">
                  <c:v>1666270</c:v>
                </c:pt>
                <c:pt idx="147">
                  <c:v>2023673</c:v>
                </c:pt>
                <c:pt idx="148">
                  <c:v>1022100</c:v>
                </c:pt>
                <c:pt idx="149">
                  <c:v>1017270</c:v>
                </c:pt>
                <c:pt idx="150">
                  <c:v>822268</c:v>
                </c:pt>
                <c:pt idx="151">
                  <c:v>190172</c:v>
                </c:pt>
                <c:pt idx="152">
                  <c:v>160590</c:v>
                </c:pt>
                <c:pt idx="153">
                  <c:v>202850</c:v>
                </c:pt>
                <c:pt idx="154">
                  <c:v>213114</c:v>
                </c:pt>
                <c:pt idx="155">
                  <c:v>153949</c:v>
                </c:pt>
                <c:pt idx="156">
                  <c:v>150327</c:v>
                </c:pt>
                <c:pt idx="157">
                  <c:v>184134</c:v>
                </c:pt>
                <c:pt idx="158">
                  <c:v>245111</c:v>
                </c:pt>
                <c:pt idx="159">
                  <c:v>189569</c:v>
                </c:pt>
                <c:pt idx="160">
                  <c:v>257789</c:v>
                </c:pt>
                <c:pt idx="161">
                  <c:v>319368</c:v>
                </c:pt>
                <c:pt idx="162">
                  <c:v>217944</c:v>
                </c:pt>
                <c:pt idx="163">
                  <c:v>254166</c:v>
                </c:pt>
                <c:pt idx="164">
                  <c:v>201039</c:v>
                </c:pt>
                <c:pt idx="165">
                  <c:v>219151</c:v>
                </c:pt>
                <c:pt idx="166">
                  <c:v>178701</c:v>
                </c:pt>
                <c:pt idx="167">
                  <c:v>198021</c:v>
                </c:pt>
                <c:pt idx="168">
                  <c:v>208284</c:v>
                </c:pt>
                <c:pt idx="169">
                  <c:v>208283</c:v>
                </c:pt>
                <c:pt idx="170">
                  <c:v>210699</c:v>
                </c:pt>
                <c:pt idx="171">
                  <c:v>200435</c:v>
                </c:pt>
                <c:pt idx="172">
                  <c:v>210095</c:v>
                </c:pt>
                <c:pt idx="173">
                  <c:v>212510</c:v>
                </c:pt>
                <c:pt idx="174">
                  <c:v>242092</c:v>
                </c:pt>
                <c:pt idx="175">
                  <c:v>239073</c:v>
                </c:pt>
                <c:pt idx="176">
                  <c:v>225792</c:v>
                </c:pt>
                <c:pt idx="177">
                  <c:v>216132</c:v>
                </c:pt>
                <c:pt idx="178">
                  <c:v>208887</c:v>
                </c:pt>
                <c:pt idx="179">
                  <c:v>208284</c:v>
                </c:pt>
                <c:pt idx="180">
                  <c:v>207076</c:v>
                </c:pt>
                <c:pt idx="181">
                  <c:v>257789</c:v>
                </c:pt>
                <c:pt idx="182">
                  <c:v>208887</c:v>
                </c:pt>
                <c:pt idx="183">
                  <c:v>181117</c:v>
                </c:pt>
                <c:pt idx="184">
                  <c:v>193191</c:v>
                </c:pt>
                <c:pt idx="185">
                  <c:v>169646</c:v>
                </c:pt>
                <c:pt idx="186">
                  <c:v>179305</c:v>
                </c:pt>
                <c:pt idx="187">
                  <c:v>170853</c:v>
                </c:pt>
                <c:pt idx="188">
                  <c:v>178701</c:v>
                </c:pt>
                <c:pt idx="189">
                  <c:v>197416</c:v>
                </c:pt>
                <c:pt idx="190">
                  <c:v>211906</c:v>
                </c:pt>
                <c:pt idx="191">
                  <c:v>170249</c:v>
                </c:pt>
                <c:pt idx="192">
                  <c:v>182324</c:v>
                </c:pt>
                <c:pt idx="193">
                  <c:v>173268</c:v>
                </c:pt>
                <c:pt idx="194">
                  <c:v>203454</c:v>
                </c:pt>
                <c:pt idx="195">
                  <c:v>206473</c:v>
                </c:pt>
                <c:pt idx="196">
                  <c:v>182324</c:v>
                </c:pt>
                <c:pt idx="197">
                  <c:v>185947</c:v>
                </c:pt>
                <c:pt idx="198">
                  <c:v>220962</c:v>
                </c:pt>
                <c:pt idx="199">
                  <c:v>178701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'10.000 elementos'!$B$3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elementos'!$B$4:$B$53,'10.000 elementos'!$B$57:$B$106,'10.000 elementos'!$B$110:$B$159,'10.000 elementos'!$B$163:$B$212)</c:f>
              <c:numCache>
                <c:formatCode>General</c:formatCode>
                <c:ptCount val="200"/>
                <c:pt idx="0">
                  <c:v>4397505</c:v>
                </c:pt>
                <c:pt idx="1">
                  <c:v>4433124</c:v>
                </c:pt>
                <c:pt idx="2">
                  <c:v>4276157</c:v>
                </c:pt>
                <c:pt idx="3">
                  <c:v>4164468</c:v>
                </c:pt>
                <c:pt idx="4">
                  <c:v>4178957</c:v>
                </c:pt>
                <c:pt idx="5">
                  <c:v>4394486</c:v>
                </c:pt>
                <c:pt idx="6">
                  <c:v>4188013</c:v>
                </c:pt>
                <c:pt idx="7">
                  <c:v>4193446</c:v>
                </c:pt>
                <c:pt idx="8">
                  <c:v>4174128</c:v>
                </c:pt>
                <c:pt idx="9">
                  <c:v>4288231</c:v>
                </c:pt>
                <c:pt idx="10">
                  <c:v>4170505</c:v>
                </c:pt>
                <c:pt idx="11">
                  <c:v>4157827</c:v>
                </c:pt>
                <c:pt idx="12">
                  <c:v>4265289</c:v>
                </c:pt>
                <c:pt idx="13">
                  <c:v>4274345</c:v>
                </c:pt>
                <c:pt idx="14">
                  <c:v>4170505</c:v>
                </c:pt>
                <c:pt idx="15">
                  <c:v>4169902</c:v>
                </c:pt>
                <c:pt idx="16">
                  <c:v>4357055</c:v>
                </c:pt>
                <c:pt idx="17">
                  <c:v>4352225</c:v>
                </c:pt>
                <c:pt idx="18">
                  <c:v>4183183</c:v>
                </c:pt>
                <c:pt idx="19">
                  <c:v>4169901</c:v>
                </c:pt>
                <c:pt idx="20">
                  <c:v>4242348</c:v>
                </c:pt>
                <c:pt idx="21">
                  <c:v>4168694</c:v>
                </c:pt>
                <c:pt idx="22">
                  <c:v>4171109</c:v>
                </c:pt>
                <c:pt idx="23">
                  <c:v>4250800</c:v>
                </c:pt>
                <c:pt idx="24">
                  <c:v>4244763</c:v>
                </c:pt>
                <c:pt idx="25">
                  <c:v>4181373</c:v>
                </c:pt>
                <c:pt idx="26">
                  <c:v>4168694</c:v>
                </c:pt>
                <c:pt idx="27">
                  <c:v>4284609</c:v>
                </c:pt>
                <c:pt idx="28">
                  <c:v>4301513</c:v>
                </c:pt>
                <c:pt idx="29">
                  <c:v>4323850</c:v>
                </c:pt>
                <c:pt idx="30">
                  <c:v>4171713</c:v>
                </c:pt>
                <c:pt idx="31">
                  <c:v>4308757</c:v>
                </c:pt>
                <c:pt idx="32">
                  <c:v>4361281</c:v>
                </c:pt>
                <c:pt idx="33">
                  <c:v>4183787</c:v>
                </c:pt>
                <c:pt idx="34">
                  <c:v>4296079</c:v>
                </c:pt>
                <c:pt idx="35">
                  <c:v>4174732</c:v>
                </c:pt>
                <c:pt idx="36">
                  <c:v>4247781</c:v>
                </c:pt>
                <c:pt idx="37">
                  <c:v>4176543</c:v>
                </c:pt>
                <c:pt idx="38">
                  <c:v>4278572</c:v>
                </c:pt>
                <c:pt idx="39">
                  <c:v>4205521</c:v>
                </c:pt>
                <c:pt idx="40">
                  <c:v>4253215</c:v>
                </c:pt>
                <c:pt idx="41">
                  <c:v>4175939</c:v>
                </c:pt>
                <c:pt idx="42">
                  <c:v>4262271</c:v>
                </c:pt>
                <c:pt idx="43">
                  <c:v>4197069</c:v>
                </c:pt>
                <c:pt idx="44">
                  <c:v>4351621</c:v>
                </c:pt>
                <c:pt idx="45">
                  <c:v>4351621</c:v>
                </c:pt>
                <c:pt idx="46">
                  <c:v>4172921</c:v>
                </c:pt>
                <c:pt idx="47">
                  <c:v>4194655</c:v>
                </c:pt>
                <c:pt idx="48">
                  <c:v>4250196</c:v>
                </c:pt>
                <c:pt idx="49">
                  <c:v>4247782</c:v>
                </c:pt>
                <c:pt idx="50">
                  <c:v>3232926</c:v>
                </c:pt>
                <c:pt idx="51">
                  <c:v>3648286</c:v>
                </c:pt>
                <c:pt idx="52">
                  <c:v>3228096</c:v>
                </c:pt>
                <c:pt idx="53">
                  <c:v>3679077</c:v>
                </c:pt>
                <c:pt idx="54">
                  <c:v>4521871</c:v>
                </c:pt>
                <c:pt idx="55">
                  <c:v>3958600</c:v>
                </c:pt>
                <c:pt idx="56">
                  <c:v>3228700</c:v>
                </c:pt>
                <c:pt idx="57">
                  <c:v>3493131</c:v>
                </c:pt>
                <c:pt idx="58">
                  <c:v>3333144</c:v>
                </c:pt>
                <c:pt idx="59">
                  <c:v>3746089</c:v>
                </c:pt>
                <c:pt idx="60">
                  <c:v>3718922</c:v>
                </c:pt>
                <c:pt idx="61">
                  <c:v>3371782</c:v>
                </c:pt>
                <c:pt idx="62">
                  <c:v>3223871</c:v>
                </c:pt>
                <c:pt idx="63">
                  <c:v>3220852</c:v>
                </c:pt>
                <c:pt idx="64">
                  <c:v>3246812</c:v>
                </c:pt>
                <c:pt idx="65">
                  <c:v>3625345</c:v>
                </c:pt>
                <c:pt idx="66">
                  <c:v>3435173</c:v>
                </c:pt>
                <c:pt idx="67">
                  <c:v>3230512</c:v>
                </c:pt>
                <c:pt idx="68">
                  <c:v>3243190</c:v>
                </c:pt>
                <c:pt idx="69">
                  <c:v>3237756</c:v>
                </c:pt>
                <c:pt idx="70">
                  <c:v>3238963</c:v>
                </c:pt>
                <c:pt idx="71">
                  <c:v>3333748</c:v>
                </c:pt>
                <c:pt idx="72">
                  <c:v>3228701</c:v>
                </c:pt>
                <c:pt idx="73">
                  <c:v>3256472</c:v>
                </c:pt>
                <c:pt idx="74">
                  <c:v>3236548</c:v>
                </c:pt>
                <c:pt idx="75">
                  <c:v>3890379</c:v>
                </c:pt>
                <c:pt idx="76">
                  <c:v>3228701</c:v>
                </c:pt>
                <c:pt idx="77">
                  <c:v>3223870</c:v>
                </c:pt>
                <c:pt idx="78">
                  <c:v>3223871</c:v>
                </c:pt>
                <c:pt idx="79">
                  <c:v>3252849</c:v>
                </c:pt>
                <c:pt idx="80">
                  <c:v>3646476</c:v>
                </c:pt>
                <c:pt idx="81">
                  <c:v>3225078</c:v>
                </c:pt>
                <c:pt idx="82">
                  <c:v>3218438</c:v>
                </c:pt>
                <c:pt idx="83">
                  <c:v>3217833</c:v>
                </c:pt>
                <c:pt idx="84">
                  <c:v>3228700</c:v>
                </c:pt>
                <c:pt idx="85">
                  <c:v>3489508</c:v>
                </c:pt>
                <c:pt idx="86">
                  <c:v>3223267</c:v>
                </c:pt>
                <c:pt idx="87">
                  <c:v>3222060</c:v>
                </c:pt>
                <c:pt idx="88">
                  <c:v>3215418</c:v>
                </c:pt>
                <c:pt idx="89">
                  <c:v>3373594</c:v>
                </c:pt>
                <c:pt idx="90">
                  <c:v>3282432</c:v>
                </c:pt>
                <c:pt idx="91">
                  <c:v>3217834</c:v>
                </c:pt>
                <c:pt idx="92">
                  <c:v>3215418</c:v>
                </c:pt>
                <c:pt idx="93">
                  <c:v>3217834</c:v>
                </c:pt>
                <c:pt idx="94">
                  <c:v>3376612</c:v>
                </c:pt>
                <c:pt idx="95">
                  <c:v>3246812</c:v>
                </c:pt>
                <c:pt idx="96">
                  <c:v>3222060</c:v>
                </c:pt>
                <c:pt idx="97">
                  <c:v>3228097</c:v>
                </c:pt>
                <c:pt idx="98">
                  <c:v>3221456</c:v>
                </c:pt>
                <c:pt idx="99">
                  <c:v>3278205</c:v>
                </c:pt>
                <c:pt idx="100">
                  <c:v>4198276</c:v>
                </c:pt>
                <c:pt idx="101">
                  <c:v>4272534</c:v>
                </c:pt>
                <c:pt idx="102">
                  <c:v>4312984</c:v>
                </c:pt>
                <c:pt idx="103">
                  <c:v>4188013</c:v>
                </c:pt>
                <c:pt idx="104">
                  <c:v>4171712</c:v>
                </c:pt>
                <c:pt idx="105">
                  <c:v>4220614</c:v>
                </c:pt>
                <c:pt idx="106">
                  <c:v>4264686</c:v>
                </c:pt>
                <c:pt idx="107">
                  <c:v>4314795</c:v>
                </c:pt>
                <c:pt idx="108">
                  <c:v>4209747</c:v>
                </c:pt>
                <c:pt idx="109">
                  <c:v>4520060</c:v>
                </c:pt>
                <c:pt idx="110">
                  <c:v>4190428</c:v>
                </c:pt>
                <c:pt idx="111">
                  <c:v>4171109</c:v>
                </c:pt>
                <c:pt idx="112">
                  <c:v>4182580</c:v>
                </c:pt>
                <c:pt idx="113">
                  <c:v>4428898</c:v>
                </c:pt>
                <c:pt idx="114">
                  <c:v>4185599</c:v>
                </c:pt>
                <c:pt idx="115">
                  <c:v>4174128</c:v>
                </c:pt>
                <c:pt idx="116">
                  <c:v>4267101</c:v>
                </c:pt>
                <c:pt idx="117">
                  <c:v>4643822</c:v>
                </c:pt>
                <c:pt idx="118">
                  <c:v>4186202</c:v>
                </c:pt>
                <c:pt idx="119">
                  <c:v>4187409</c:v>
                </c:pt>
                <c:pt idx="120">
                  <c:v>4463310</c:v>
                </c:pt>
                <c:pt idx="121">
                  <c:v>4207332</c:v>
                </c:pt>
                <c:pt idx="122">
                  <c:v>4180769</c:v>
                </c:pt>
                <c:pt idx="123">
                  <c:v>4180165</c:v>
                </c:pt>
                <c:pt idx="124">
                  <c:v>4278571</c:v>
                </c:pt>
                <c:pt idx="125">
                  <c:v>4203710</c:v>
                </c:pt>
                <c:pt idx="126">
                  <c:v>4172317</c:v>
                </c:pt>
                <c:pt idx="127">
                  <c:v>4224237</c:v>
                </c:pt>
                <c:pt idx="128">
                  <c:v>4268912</c:v>
                </c:pt>
                <c:pt idx="129">
                  <c:v>4231482</c:v>
                </c:pt>
                <c:pt idx="130">
                  <c:v>4173524</c:v>
                </c:pt>
                <c:pt idx="131">
                  <c:v>4273138</c:v>
                </c:pt>
                <c:pt idx="132">
                  <c:v>4239330</c:v>
                </c:pt>
                <c:pt idx="133">
                  <c:v>4175939</c:v>
                </c:pt>
                <c:pt idx="134">
                  <c:v>4167487</c:v>
                </c:pt>
                <c:pt idx="135">
                  <c:v>4870218</c:v>
                </c:pt>
                <c:pt idx="136">
                  <c:v>5767952</c:v>
                </c:pt>
                <c:pt idx="137">
                  <c:v>4263478</c:v>
                </c:pt>
                <c:pt idx="138">
                  <c:v>4299098</c:v>
                </c:pt>
                <c:pt idx="139">
                  <c:v>4248989</c:v>
                </c:pt>
                <c:pt idx="140">
                  <c:v>4300909</c:v>
                </c:pt>
                <c:pt idx="141">
                  <c:v>4267100</c:v>
                </c:pt>
                <c:pt idx="142">
                  <c:v>4609411</c:v>
                </c:pt>
                <c:pt idx="143">
                  <c:v>4579224</c:v>
                </c:pt>
                <c:pt idx="144">
                  <c:v>4192239</c:v>
                </c:pt>
                <c:pt idx="145">
                  <c:v>4335321</c:v>
                </c:pt>
                <c:pt idx="146">
                  <c:v>4181976</c:v>
                </c:pt>
                <c:pt idx="147">
                  <c:v>4257441</c:v>
                </c:pt>
                <c:pt idx="148">
                  <c:v>4390260</c:v>
                </c:pt>
                <c:pt idx="149">
                  <c:v>4275553</c:v>
                </c:pt>
                <c:pt idx="150">
                  <c:v>344121</c:v>
                </c:pt>
                <c:pt idx="151">
                  <c:v>295823</c:v>
                </c:pt>
                <c:pt idx="152">
                  <c:v>283749</c:v>
                </c:pt>
                <c:pt idx="153">
                  <c:v>270467</c:v>
                </c:pt>
                <c:pt idx="154">
                  <c:v>247526</c:v>
                </c:pt>
                <c:pt idx="155">
                  <c:v>240885</c:v>
                </c:pt>
                <c:pt idx="156">
                  <c:v>258392</c:v>
                </c:pt>
                <c:pt idx="157">
                  <c:v>189569</c:v>
                </c:pt>
                <c:pt idx="158">
                  <c:v>161798</c:v>
                </c:pt>
                <c:pt idx="159">
                  <c:v>254771</c:v>
                </c:pt>
                <c:pt idx="160">
                  <c:v>354988</c:v>
                </c:pt>
                <c:pt idx="161">
                  <c:v>164212</c:v>
                </c:pt>
                <c:pt idx="162">
                  <c:v>247526</c:v>
                </c:pt>
                <c:pt idx="163">
                  <c:v>184739</c:v>
                </c:pt>
                <c:pt idx="164">
                  <c:v>163608</c:v>
                </c:pt>
                <c:pt idx="165">
                  <c:v>260807</c:v>
                </c:pt>
                <c:pt idx="166">
                  <c:v>298238</c:v>
                </c:pt>
                <c:pt idx="167">
                  <c:v>193795</c:v>
                </c:pt>
                <c:pt idx="168">
                  <c:v>161798</c:v>
                </c:pt>
                <c:pt idx="169">
                  <c:v>163005</c:v>
                </c:pt>
                <c:pt idx="170">
                  <c:v>237866</c:v>
                </c:pt>
                <c:pt idx="171">
                  <c:v>200435</c:v>
                </c:pt>
                <c:pt idx="172">
                  <c:v>161193</c:v>
                </c:pt>
                <c:pt idx="173">
                  <c:v>251752</c:v>
                </c:pt>
                <c:pt idx="174">
                  <c:v>187757</c:v>
                </c:pt>
                <c:pt idx="175">
                  <c:v>313935</c:v>
                </c:pt>
                <c:pt idx="176">
                  <c:v>219150</c:v>
                </c:pt>
                <c:pt idx="177">
                  <c:v>221566</c:v>
                </c:pt>
                <c:pt idx="178">
                  <c:v>162401</c:v>
                </c:pt>
                <c:pt idx="179">
                  <c:v>266241</c:v>
                </c:pt>
                <c:pt idx="180">
                  <c:v>225791</c:v>
                </c:pt>
                <c:pt idx="181">
                  <c:v>191380</c:v>
                </c:pt>
                <c:pt idx="182">
                  <c:v>162401</c:v>
                </c:pt>
                <c:pt idx="183">
                  <c:v>270467</c:v>
                </c:pt>
                <c:pt idx="184">
                  <c:v>315143</c:v>
                </c:pt>
                <c:pt idx="185">
                  <c:v>258393</c:v>
                </c:pt>
                <c:pt idx="186">
                  <c:v>169042</c:v>
                </c:pt>
                <c:pt idx="187">
                  <c:v>159986</c:v>
                </c:pt>
                <c:pt idx="188">
                  <c:v>252356</c:v>
                </c:pt>
                <c:pt idx="189">
                  <c:v>180513</c:v>
                </c:pt>
                <c:pt idx="190">
                  <c:v>161797</c:v>
                </c:pt>
                <c:pt idx="191">
                  <c:v>162401</c:v>
                </c:pt>
                <c:pt idx="192">
                  <c:v>366459</c:v>
                </c:pt>
                <c:pt idx="193">
                  <c:v>162401</c:v>
                </c:pt>
                <c:pt idx="194">
                  <c:v>201039</c:v>
                </c:pt>
                <c:pt idx="195">
                  <c:v>234244</c:v>
                </c:pt>
                <c:pt idx="196">
                  <c:v>163005</c:v>
                </c:pt>
                <c:pt idx="197">
                  <c:v>161194</c:v>
                </c:pt>
                <c:pt idx="198">
                  <c:v>287975</c:v>
                </c:pt>
                <c:pt idx="199">
                  <c:v>207076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'10.000 elementos'!$C$3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elementos'!$C$4:$C$53,'10.000 elementos'!$C$57:$C$106,'10.000 elementos'!$C$110:$C$159,'10.000 elementos'!$C$163:$C$212)</c:f>
              <c:numCache>
                <c:formatCode>General</c:formatCode>
                <c:ptCount val="200"/>
                <c:pt idx="0">
                  <c:v>3556521</c:v>
                </c:pt>
                <c:pt idx="1">
                  <c:v>3372386</c:v>
                </c:pt>
                <c:pt idx="2">
                  <c:v>3403175</c:v>
                </c:pt>
                <c:pt idx="3">
                  <c:v>3358500</c:v>
                </c:pt>
                <c:pt idx="4">
                  <c:v>3356086</c:v>
                </c:pt>
                <c:pt idx="5">
                  <c:v>3458718</c:v>
                </c:pt>
                <c:pt idx="6">
                  <c:v>3376008</c:v>
                </c:pt>
                <c:pt idx="7">
                  <c:v>3421287</c:v>
                </c:pt>
                <c:pt idx="8">
                  <c:v>3359708</c:v>
                </c:pt>
                <c:pt idx="9">
                  <c:v>3387479</c:v>
                </c:pt>
                <c:pt idx="10">
                  <c:v>3359707</c:v>
                </c:pt>
                <c:pt idx="11">
                  <c:v>3354878</c:v>
                </c:pt>
                <c:pt idx="12">
                  <c:v>3491319</c:v>
                </c:pt>
                <c:pt idx="13">
                  <c:v>3382046</c:v>
                </c:pt>
                <c:pt idx="14">
                  <c:v>3543239</c:v>
                </c:pt>
                <c:pt idx="15">
                  <c:v>3349445</c:v>
                </c:pt>
                <c:pt idx="16">
                  <c:v>3347633</c:v>
                </c:pt>
                <c:pt idx="17">
                  <c:v>3498563</c:v>
                </c:pt>
                <c:pt idx="18">
                  <c:v>3438191</c:v>
                </c:pt>
                <c:pt idx="19">
                  <c:v>3408609</c:v>
                </c:pt>
                <c:pt idx="20">
                  <c:v>3365141</c:v>
                </c:pt>
                <c:pt idx="21">
                  <c:v>3395932</c:v>
                </c:pt>
                <c:pt idx="22">
                  <c:v>3612667</c:v>
                </c:pt>
                <c:pt idx="23">
                  <c:v>3445436</c:v>
                </c:pt>
                <c:pt idx="24">
                  <c:v>3345822</c:v>
                </c:pt>
                <c:pt idx="25">
                  <c:v>3356689</c:v>
                </c:pt>
                <c:pt idx="26">
                  <c:v>3374801</c:v>
                </c:pt>
                <c:pt idx="27">
                  <c:v>3423099</c:v>
                </c:pt>
                <c:pt idx="28">
                  <c:v>3378423</c:v>
                </c:pt>
                <c:pt idx="29">
                  <c:v>3347633</c:v>
                </c:pt>
                <c:pt idx="30">
                  <c:v>3359104</c:v>
                </c:pt>
                <c:pt idx="31">
                  <c:v>3398346</c:v>
                </c:pt>
                <c:pt idx="32">
                  <c:v>3437588</c:v>
                </c:pt>
                <c:pt idx="33">
                  <c:v>3354274</c:v>
                </c:pt>
                <c:pt idx="34">
                  <c:v>3347029</c:v>
                </c:pt>
                <c:pt idx="35">
                  <c:v>3351255</c:v>
                </c:pt>
                <c:pt idx="36">
                  <c:v>3374197</c:v>
                </c:pt>
                <c:pt idx="37">
                  <c:v>3432758</c:v>
                </c:pt>
                <c:pt idx="38">
                  <c:v>3349444</c:v>
                </c:pt>
                <c:pt idx="39">
                  <c:v>3346426</c:v>
                </c:pt>
                <c:pt idx="40">
                  <c:v>3330729</c:v>
                </c:pt>
                <c:pt idx="41">
                  <c:v>3501582</c:v>
                </c:pt>
                <c:pt idx="42">
                  <c:v>3347634</c:v>
                </c:pt>
                <c:pt idx="43">
                  <c:v>3340388</c:v>
                </c:pt>
                <c:pt idx="44">
                  <c:v>3353067</c:v>
                </c:pt>
                <c:pt idx="45">
                  <c:v>3340389</c:v>
                </c:pt>
                <c:pt idx="46">
                  <c:v>3559539</c:v>
                </c:pt>
                <c:pt idx="47">
                  <c:v>3380838</c:v>
                </c:pt>
                <c:pt idx="48">
                  <c:v>3368764</c:v>
                </c:pt>
                <c:pt idx="49">
                  <c:v>3347030</c:v>
                </c:pt>
                <c:pt idx="50">
                  <c:v>665905</c:v>
                </c:pt>
                <c:pt idx="51">
                  <c:v>656245</c:v>
                </c:pt>
                <c:pt idx="52">
                  <c:v>672546</c:v>
                </c:pt>
                <c:pt idx="53">
                  <c:v>904978</c:v>
                </c:pt>
                <c:pt idx="54">
                  <c:v>722051</c:v>
                </c:pt>
                <c:pt idx="55">
                  <c:v>691864</c:v>
                </c:pt>
                <c:pt idx="56">
                  <c:v>685223</c:v>
                </c:pt>
                <c:pt idx="57">
                  <c:v>648396</c:v>
                </c:pt>
                <c:pt idx="58">
                  <c:v>647792</c:v>
                </c:pt>
                <c:pt idx="59">
                  <c:v>648397</c:v>
                </c:pt>
                <c:pt idx="60">
                  <c:v>647793</c:v>
                </c:pt>
                <c:pt idx="61">
                  <c:v>792686</c:v>
                </c:pt>
                <c:pt idx="62">
                  <c:v>651416</c:v>
                </c:pt>
                <c:pt idx="63">
                  <c:v>650811</c:v>
                </c:pt>
                <c:pt idx="64">
                  <c:v>650811</c:v>
                </c:pt>
                <c:pt idx="65">
                  <c:v>650812</c:v>
                </c:pt>
                <c:pt idx="66">
                  <c:v>647792</c:v>
                </c:pt>
                <c:pt idx="67">
                  <c:v>648397</c:v>
                </c:pt>
                <c:pt idx="68">
                  <c:v>647793</c:v>
                </c:pt>
                <c:pt idx="69">
                  <c:v>647792</c:v>
                </c:pt>
                <c:pt idx="70">
                  <c:v>648396</c:v>
                </c:pt>
                <c:pt idx="71">
                  <c:v>648397</c:v>
                </c:pt>
                <c:pt idx="72">
                  <c:v>648397</c:v>
                </c:pt>
                <c:pt idx="73">
                  <c:v>649000</c:v>
                </c:pt>
                <c:pt idx="74">
                  <c:v>648397</c:v>
                </c:pt>
                <c:pt idx="75">
                  <c:v>650208</c:v>
                </c:pt>
                <c:pt idx="76">
                  <c:v>656848</c:v>
                </c:pt>
                <c:pt idx="77">
                  <c:v>662282</c:v>
                </c:pt>
                <c:pt idx="78">
                  <c:v>648397</c:v>
                </c:pt>
                <c:pt idx="79">
                  <c:v>649604</c:v>
                </c:pt>
                <c:pt idx="80">
                  <c:v>648397</c:v>
                </c:pt>
                <c:pt idx="81">
                  <c:v>648397</c:v>
                </c:pt>
                <c:pt idx="82">
                  <c:v>648397</c:v>
                </c:pt>
                <c:pt idx="83">
                  <c:v>773366</c:v>
                </c:pt>
                <c:pt idx="84">
                  <c:v>650208</c:v>
                </c:pt>
                <c:pt idx="85">
                  <c:v>648396</c:v>
                </c:pt>
                <c:pt idx="86">
                  <c:v>648397</c:v>
                </c:pt>
                <c:pt idx="87">
                  <c:v>648396</c:v>
                </c:pt>
                <c:pt idx="88">
                  <c:v>648396</c:v>
                </c:pt>
                <c:pt idx="89">
                  <c:v>649000</c:v>
                </c:pt>
                <c:pt idx="90">
                  <c:v>648397</c:v>
                </c:pt>
                <c:pt idx="91">
                  <c:v>648397</c:v>
                </c:pt>
                <c:pt idx="92">
                  <c:v>649000</c:v>
                </c:pt>
                <c:pt idx="93">
                  <c:v>648396</c:v>
                </c:pt>
                <c:pt idx="94">
                  <c:v>647793</c:v>
                </c:pt>
                <c:pt idx="95">
                  <c:v>648397</c:v>
                </c:pt>
                <c:pt idx="96">
                  <c:v>648396</c:v>
                </c:pt>
                <c:pt idx="97">
                  <c:v>647792</c:v>
                </c:pt>
                <c:pt idx="98">
                  <c:v>648396</c:v>
                </c:pt>
                <c:pt idx="99">
                  <c:v>679186</c:v>
                </c:pt>
                <c:pt idx="100">
                  <c:v>3471396</c:v>
                </c:pt>
                <c:pt idx="101">
                  <c:v>3584292</c:v>
                </c:pt>
                <c:pt idx="102">
                  <c:v>3371179</c:v>
                </c:pt>
                <c:pt idx="103">
                  <c:v>3349445</c:v>
                </c:pt>
                <c:pt idx="104">
                  <c:v>3581274</c:v>
                </c:pt>
                <c:pt idx="105">
                  <c:v>3417665</c:v>
                </c:pt>
                <c:pt idx="106">
                  <c:v>3759372</c:v>
                </c:pt>
                <c:pt idx="107">
                  <c:v>3541428</c:v>
                </c:pt>
                <c:pt idx="108">
                  <c:v>4709024</c:v>
                </c:pt>
                <c:pt idx="109">
                  <c:v>4940853</c:v>
                </c:pt>
                <c:pt idx="110">
                  <c:v>5077898</c:v>
                </c:pt>
                <c:pt idx="111">
                  <c:v>4345584</c:v>
                </c:pt>
                <c:pt idx="112">
                  <c:v>3731600</c:v>
                </c:pt>
                <c:pt idx="113">
                  <c:v>3676057</c:v>
                </c:pt>
                <c:pt idx="114">
                  <c:v>3864419</c:v>
                </c:pt>
                <c:pt idx="115">
                  <c:v>4539982</c:v>
                </c:pt>
                <c:pt idx="116">
                  <c:v>5021752</c:v>
                </c:pt>
                <c:pt idx="117">
                  <c:v>4940854</c:v>
                </c:pt>
                <c:pt idx="118">
                  <c:v>4392675</c:v>
                </c:pt>
                <c:pt idx="119">
                  <c:v>4893763</c:v>
                </c:pt>
                <c:pt idx="120">
                  <c:v>4956550</c:v>
                </c:pt>
                <c:pt idx="121">
                  <c:v>4335925</c:v>
                </c:pt>
                <c:pt idx="122">
                  <c:v>3999048</c:v>
                </c:pt>
                <c:pt idx="123">
                  <c:v>4077532</c:v>
                </c:pt>
                <c:pt idx="124">
                  <c:v>3968259</c:v>
                </c:pt>
                <c:pt idx="125">
                  <c:v>4933005</c:v>
                </c:pt>
                <c:pt idx="126">
                  <c:v>4946891</c:v>
                </c:pt>
                <c:pt idx="127">
                  <c:v>4863577</c:v>
                </c:pt>
                <c:pt idx="128">
                  <c:v>5036845</c:v>
                </c:pt>
                <c:pt idx="129">
                  <c:v>4917308</c:v>
                </c:pt>
                <c:pt idx="130">
                  <c:v>4855125</c:v>
                </c:pt>
                <c:pt idx="131">
                  <c:v>5048919</c:v>
                </c:pt>
                <c:pt idx="132">
                  <c:v>4072099</c:v>
                </c:pt>
                <c:pt idx="133">
                  <c:v>3720733</c:v>
                </c:pt>
                <c:pt idx="134">
                  <c:v>3672435</c:v>
                </c:pt>
                <c:pt idx="135">
                  <c:v>3880115</c:v>
                </c:pt>
                <c:pt idx="136">
                  <c:v>4180165</c:v>
                </c:pt>
                <c:pt idx="137">
                  <c:v>3962222</c:v>
                </c:pt>
                <c:pt idx="138">
                  <c:v>3987577</c:v>
                </c:pt>
                <c:pt idx="139">
                  <c:v>4066665</c:v>
                </c:pt>
                <c:pt idx="140">
                  <c:v>4369130</c:v>
                </c:pt>
                <c:pt idx="141">
                  <c:v>4044328</c:v>
                </c:pt>
                <c:pt idx="142">
                  <c:v>3988785</c:v>
                </c:pt>
                <c:pt idx="143">
                  <c:v>4045535</c:v>
                </c:pt>
                <c:pt idx="144">
                  <c:v>4398108</c:v>
                </c:pt>
                <c:pt idx="145">
                  <c:v>4873840</c:v>
                </c:pt>
                <c:pt idx="146">
                  <c:v>4790527</c:v>
                </c:pt>
                <c:pt idx="147">
                  <c:v>3880115</c:v>
                </c:pt>
                <c:pt idx="148">
                  <c:v>4059420</c:v>
                </c:pt>
                <c:pt idx="149">
                  <c:v>3895208</c:v>
                </c:pt>
                <c:pt idx="150">
                  <c:v>1654800</c:v>
                </c:pt>
                <c:pt idx="151">
                  <c:v>1622198</c:v>
                </c:pt>
                <c:pt idx="152">
                  <c:v>1108432</c:v>
                </c:pt>
                <c:pt idx="153">
                  <c:v>1264796</c:v>
                </c:pt>
                <c:pt idx="154">
                  <c:v>953275</c:v>
                </c:pt>
                <c:pt idx="155">
                  <c:v>952069</c:v>
                </c:pt>
                <c:pt idx="156">
                  <c:v>1195368</c:v>
                </c:pt>
                <c:pt idx="157">
                  <c:v>1161559</c:v>
                </c:pt>
                <c:pt idx="158">
                  <c:v>1124732</c:v>
                </c:pt>
                <c:pt idx="159">
                  <c:v>1148881</c:v>
                </c:pt>
                <c:pt idx="160">
                  <c:v>1205027</c:v>
                </c:pt>
                <c:pt idx="161">
                  <c:v>1105413</c:v>
                </c:pt>
                <c:pt idx="162">
                  <c:v>1212272</c:v>
                </c:pt>
                <c:pt idx="163">
                  <c:v>2073178</c:v>
                </c:pt>
                <c:pt idx="164">
                  <c:v>1090321</c:v>
                </c:pt>
                <c:pt idx="165">
                  <c:v>1208046</c:v>
                </c:pt>
                <c:pt idx="166">
                  <c:v>1136807</c:v>
                </c:pt>
                <c:pt idx="167">
                  <c:v>1107828</c:v>
                </c:pt>
                <c:pt idx="168">
                  <c:v>1258758</c:v>
                </c:pt>
                <c:pt idx="169">
                  <c:v>1107828</c:v>
                </c:pt>
                <c:pt idx="170">
                  <c:v>1109036</c:v>
                </c:pt>
                <c:pt idx="171">
                  <c:v>1262380</c:v>
                </c:pt>
                <c:pt idx="172">
                  <c:v>1147674</c:v>
                </c:pt>
                <c:pt idx="173">
                  <c:v>1067379</c:v>
                </c:pt>
                <c:pt idx="174">
                  <c:v>1226158</c:v>
                </c:pt>
                <c:pt idx="175">
                  <c:v>1832897</c:v>
                </c:pt>
                <c:pt idx="176">
                  <c:v>2261539</c:v>
                </c:pt>
                <c:pt idx="177">
                  <c:v>2136569</c:v>
                </c:pt>
                <c:pt idx="178">
                  <c:v>2184866</c:v>
                </c:pt>
                <c:pt idx="179">
                  <c:v>2142606</c:v>
                </c:pt>
                <c:pt idx="180">
                  <c:v>2195734</c:v>
                </c:pt>
                <c:pt idx="181">
                  <c:v>2163133</c:v>
                </c:pt>
                <c:pt idx="182">
                  <c:v>1691627</c:v>
                </c:pt>
                <c:pt idx="183">
                  <c:v>1259362</c:v>
                </c:pt>
                <c:pt idx="184">
                  <c:v>1337243</c:v>
                </c:pt>
                <c:pt idx="185">
                  <c:v>1488172</c:v>
                </c:pt>
                <c:pt idx="186">
                  <c:v>1103603</c:v>
                </c:pt>
                <c:pt idx="187">
                  <c:v>1203820</c:v>
                </c:pt>
                <c:pt idx="188">
                  <c:v>1155523</c:v>
                </c:pt>
                <c:pt idx="189">
                  <c:v>1105414</c:v>
                </c:pt>
                <c:pt idx="190">
                  <c:v>1260570</c:v>
                </c:pt>
                <c:pt idx="191">
                  <c:v>1256343</c:v>
                </c:pt>
                <c:pt idx="192">
                  <c:v>950861</c:v>
                </c:pt>
                <c:pt idx="193">
                  <c:v>1676533</c:v>
                </c:pt>
                <c:pt idx="194">
                  <c:v>2176414</c:v>
                </c:pt>
                <c:pt idx="195">
                  <c:v>2177622</c:v>
                </c:pt>
                <c:pt idx="196">
                  <c:v>2070160</c:v>
                </c:pt>
                <c:pt idx="197">
                  <c:v>2274218</c:v>
                </c:pt>
                <c:pt idx="198">
                  <c:v>2085253</c:v>
                </c:pt>
                <c:pt idx="199">
                  <c:v>2106987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'10.000 elementos'!$D$3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elementos'!$D$4:$D$53,'10.000 elementos'!$D$57:$D$106,'10.000 elementos'!$D$110:$D$159,'10.000 elementos'!$D$163:$D$212)</c:f>
              <c:numCache>
                <c:formatCode>General</c:formatCode>
                <c:ptCount val="200"/>
                <c:pt idx="0">
                  <c:v>964143</c:v>
                </c:pt>
                <c:pt idx="1">
                  <c:v>1009421</c:v>
                </c:pt>
                <c:pt idx="2">
                  <c:v>1127751</c:v>
                </c:pt>
                <c:pt idx="3">
                  <c:v>950257</c:v>
                </c:pt>
                <c:pt idx="4">
                  <c:v>952068</c:v>
                </c:pt>
                <c:pt idx="5">
                  <c:v>1058927</c:v>
                </c:pt>
                <c:pt idx="6">
                  <c:v>1176652</c:v>
                </c:pt>
                <c:pt idx="7">
                  <c:v>1136806</c:v>
                </c:pt>
                <c:pt idx="8">
                  <c:v>1342675</c:v>
                </c:pt>
                <c:pt idx="9">
                  <c:v>950861</c:v>
                </c:pt>
                <c:pt idx="10">
                  <c:v>965954</c:v>
                </c:pt>
                <c:pt idx="11">
                  <c:v>1260569</c:v>
                </c:pt>
                <c:pt idx="12">
                  <c:v>1034174</c:v>
                </c:pt>
                <c:pt idx="13">
                  <c:v>938786</c:v>
                </c:pt>
                <c:pt idx="14">
                  <c:v>965350</c:v>
                </c:pt>
                <c:pt idx="15">
                  <c:v>1761054</c:v>
                </c:pt>
                <c:pt idx="16">
                  <c:v>995536</c:v>
                </c:pt>
                <c:pt idx="17">
                  <c:v>952671</c:v>
                </c:pt>
                <c:pt idx="18">
                  <c:v>946635</c:v>
                </c:pt>
                <c:pt idx="19">
                  <c:v>946031</c:v>
                </c:pt>
                <c:pt idx="20">
                  <c:v>952672</c:v>
                </c:pt>
                <c:pt idx="21">
                  <c:v>1041419</c:v>
                </c:pt>
                <c:pt idx="22">
                  <c:v>1180275</c:v>
                </c:pt>
                <c:pt idx="23">
                  <c:v>946635</c:v>
                </c:pt>
                <c:pt idx="24">
                  <c:v>947239</c:v>
                </c:pt>
                <c:pt idx="25">
                  <c:v>1153107</c:v>
                </c:pt>
                <c:pt idx="26">
                  <c:v>4899197</c:v>
                </c:pt>
                <c:pt idx="27">
                  <c:v>681601</c:v>
                </c:pt>
                <c:pt idx="28">
                  <c:v>705750</c:v>
                </c:pt>
                <c:pt idx="29">
                  <c:v>705750</c:v>
                </c:pt>
                <c:pt idx="30">
                  <c:v>691261</c:v>
                </c:pt>
                <c:pt idx="31">
                  <c:v>707562</c:v>
                </c:pt>
                <c:pt idx="32">
                  <c:v>709372</c:v>
                </c:pt>
                <c:pt idx="33">
                  <c:v>703939</c:v>
                </c:pt>
                <c:pt idx="34">
                  <c:v>711183</c:v>
                </c:pt>
                <c:pt idx="35">
                  <c:v>712995</c:v>
                </c:pt>
                <c:pt idx="36">
                  <c:v>749218</c:v>
                </c:pt>
                <c:pt idx="37">
                  <c:v>730502</c:v>
                </c:pt>
                <c:pt idx="38">
                  <c:v>708165</c:v>
                </c:pt>
                <c:pt idx="39">
                  <c:v>681602</c:v>
                </c:pt>
                <c:pt idx="40">
                  <c:v>780611</c:v>
                </c:pt>
                <c:pt idx="41">
                  <c:v>716617</c:v>
                </c:pt>
                <c:pt idx="42">
                  <c:v>678583</c:v>
                </c:pt>
                <c:pt idx="43">
                  <c:v>706957</c:v>
                </c:pt>
                <c:pt idx="44">
                  <c:v>708165</c:v>
                </c:pt>
                <c:pt idx="45">
                  <c:v>704543</c:v>
                </c:pt>
                <c:pt idx="46">
                  <c:v>717825</c:v>
                </c:pt>
                <c:pt idx="47">
                  <c:v>712390</c:v>
                </c:pt>
                <c:pt idx="48">
                  <c:v>696090</c:v>
                </c:pt>
                <c:pt idx="49">
                  <c:v>706353</c:v>
                </c:pt>
                <c:pt idx="50">
                  <c:v>626059</c:v>
                </c:pt>
                <c:pt idx="51">
                  <c:v>626059</c:v>
                </c:pt>
                <c:pt idx="52">
                  <c:v>625455</c:v>
                </c:pt>
                <c:pt idx="53">
                  <c:v>630285</c:v>
                </c:pt>
                <c:pt idx="54">
                  <c:v>630285</c:v>
                </c:pt>
                <c:pt idx="55">
                  <c:v>630285</c:v>
                </c:pt>
                <c:pt idx="56">
                  <c:v>885055</c:v>
                </c:pt>
                <c:pt idx="57">
                  <c:v>751633</c:v>
                </c:pt>
                <c:pt idx="58">
                  <c:v>777593</c:v>
                </c:pt>
                <c:pt idx="59">
                  <c:v>790874</c:v>
                </c:pt>
                <c:pt idx="60">
                  <c:v>5818060</c:v>
                </c:pt>
                <c:pt idx="61">
                  <c:v>599495</c:v>
                </c:pt>
                <c:pt idx="62">
                  <c:v>604928</c:v>
                </c:pt>
                <c:pt idx="63">
                  <c:v>627266</c:v>
                </c:pt>
                <c:pt idx="64">
                  <c:v>623644</c:v>
                </c:pt>
                <c:pt idx="65">
                  <c:v>629077</c:v>
                </c:pt>
                <c:pt idx="66">
                  <c:v>623040</c:v>
                </c:pt>
                <c:pt idx="67">
                  <c:v>600099</c:v>
                </c:pt>
                <c:pt idx="68">
                  <c:v>604324</c:v>
                </c:pt>
                <c:pt idx="69">
                  <c:v>633907</c:v>
                </c:pt>
                <c:pt idx="70">
                  <c:v>627266</c:v>
                </c:pt>
                <c:pt idx="71">
                  <c:v>1014251</c:v>
                </c:pt>
                <c:pt idx="72">
                  <c:v>633303</c:v>
                </c:pt>
                <c:pt idx="73">
                  <c:v>594665</c:v>
                </c:pt>
                <c:pt idx="74">
                  <c:v>606136</c:v>
                </c:pt>
                <c:pt idx="75">
                  <c:v>632096</c:v>
                </c:pt>
                <c:pt idx="76">
                  <c:v>957502</c:v>
                </c:pt>
                <c:pt idx="77">
                  <c:v>622437</c:v>
                </c:pt>
                <c:pt idx="78">
                  <c:v>623644</c:v>
                </c:pt>
                <c:pt idx="79">
                  <c:v>604928</c:v>
                </c:pt>
                <c:pt idx="80">
                  <c:v>630888</c:v>
                </c:pt>
                <c:pt idx="81">
                  <c:v>630888</c:v>
                </c:pt>
                <c:pt idx="82">
                  <c:v>707561</c:v>
                </c:pt>
                <c:pt idx="83">
                  <c:v>626663</c:v>
                </c:pt>
                <c:pt idx="84">
                  <c:v>618814</c:v>
                </c:pt>
                <c:pt idx="85">
                  <c:v>589232</c:v>
                </c:pt>
                <c:pt idx="86">
                  <c:v>598287</c:v>
                </c:pt>
                <c:pt idx="87">
                  <c:v>621229</c:v>
                </c:pt>
                <c:pt idx="88">
                  <c:v>624248</c:v>
                </c:pt>
                <c:pt idx="89">
                  <c:v>623644</c:v>
                </c:pt>
                <c:pt idx="90">
                  <c:v>629078</c:v>
                </c:pt>
                <c:pt idx="91">
                  <c:v>607343</c:v>
                </c:pt>
                <c:pt idx="92">
                  <c:v>598288</c:v>
                </c:pt>
                <c:pt idx="93">
                  <c:v>824079</c:v>
                </c:pt>
                <c:pt idx="94">
                  <c:v>662282</c:v>
                </c:pt>
                <c:pt idx="95">
                  <c:v>623040</c:v>
                </c:pt>
                <c:pt idx="96">
                  <c:v>640548</c:v>
                </c:pt>
                <c:pt idx="97">
                  <c:v>603118</c:v>
                </c:pt>
                <c:pt idx="98">
                  <c:v>612173</c:v>
                </c:pt>
                <c:pt idx="99">
                  <c:v>627266</c:v>
                </c:pt>
                <c:pt idx="100">
                  <c:v>725069</c:v>
                </c:pt>
                <c:pt idx="101">
                  <c:v>1046249</c:v>
                </c:pt>
                <c:pt idx="102">
                  <c:v>1037193</c:v>
                </c:pt>
                <c:pt idx="103">
                  <c:v>953879</c:v>
                </c:pt>
                <c:pt idx="104">
                  <c:v>956295</c:v>
                </c:pt>
                <c:pt idx="105">
                  <c:v>1000366</c:v>
                </c:pt>
                <c:pt idx="106">
                  <c:v>1016667</c:v>
                </c:pt>
                <c:pt idx="107">
                  <c:v>970784</c:v>
                </c:pt>
                <c:pt idx="108">
                  <c:v>1005195</c:v>
                </c:pt>
                <c:pt idx="109">
                  <c:v>1046852</c:v>
                </c:pt>
                <c:pt idx="110">
                  <c:v>957502</c:v>
                </c:pt>
                <c:pt idx="111">
                  <c:v>971388</c:v>
                </c:pt>
                <c:pt idx="112">
                  <c:v>1083680</c:v>
                </c:pt>
                <c:pt idx="113">
                  <c:v>1052890</c:v>
                </c:pt>
                <c:pt idx="114">
                  <c:v>966558</c:v>
                </c:pt>
                <c:pt idx="115">
                  <c:v>952068</c:v>
                </c:pt>
                <c:pt idx="116">
                  <c:v>958709</c:v>
                </c:pt>
                <c:pt idx="117">
                  <c:v>1186312</c:v>
                </c:pt>
                <c:pt idx="118">
                  <c:v>1031156</c:v>
                </c:pt>
                <c:pt idx="119">
                  <c:v>1010025</c:v>
                </c:pt>
                <c:pt idx="120">
                  <c:v>962935</c:v>
                </c:pt>
                <c:pt idx="121">
                  <c:v>961124</c:v>
                </c:pt>
                <c:pt idx="122">
                  <c:v>1016666</c:v>
                </c:pt>
                <c:pt idx="123">
                  <c:v>967765</c:v>
                </c:pt>
                <c:pt idx="124">
                  <c:v>992518</c:v>
                </c:pt>
                <c:pt idx="125">
                  <c:v>998554</c:v>
                </c:pt>
                <c:pt idx="126">
                  <c:v>1144051</c:v>
                </c:pt>
                <c:pt idx="127">
                  <c:v>1111450</c:v>
                </c:pt>
                <c:pt idx="128">
                  <c:v>950257</c:v>
                </c:pt>
                <c:pt idx="129">
                  <c:v>963539</c:v>
                </c:pt>
                <c:pt idx="130">
                  <c:v>1008818</c:v>
                </c:pt>
                <c:pt idx="131">
                  <c:v>1155523</c:v>
                </c:pt>
                <c:pt idx="132">
                  <c:v>1007007</c:v>
                </c:pt>
                <c:pt idx="133">
                  <c:v>946635</c:v>
                </c:pt>
                <c:pt idx="134">
                  <c:v>950861</c:v>
                </c:pt>
                <c:pt idx="135">
                  <c:v>1120506</c:v>
                </c:pt>
                <c:pt idx="136">
                  <c:v>1065568</c:v>
                </c:pt>
                <c:pt idx="137">
                  <c:v>987084</c:v>
                </c:pt>
                <c:pt idx="138">
                  <c:v>956294</c:v>
                </c:pt>
                <c:pt idx="139">
                  <c:v>966557</c:v>
                </c:pt>
                <c:pt idx="140">
                  <c:v>1115677</c:v>
                </c:pt>
                <c:pt idx="141">
                  <c:v>1080057</c:v>
                </c:pt>
                <c:pt idx="142">
                  <c:v>1045042</c:v>
                </c:pt>
                <c:pt idx="143">
                  <c:v>1193556</c:v>
                </c:pt>
                <c:pt idx="144">
                  <c:v>1129562</c:v>
                </c:pt>
                <c:pt idx="145">
                  <c:v>1122318</c:v>
                </c:pt>
                <c:pt idx="146">
                  <c:v>933353</c:v>
                </c:pt>
                <c:pt idx="147">
                  <c:v>946635</c:v>
                </c:pt>
                <c:pt idx="148">
                  <c:v>1000366</c:v>
                </c:pt>
                <c:pt idx="149">
                  <c:v>1220724</c:v>
                </c:pt>
                <c:pt idx="150">
                  <c:v>218547</c:v>
                </c:pt>
                <c:pt idx="151">
                  <c:v>189568</c:v>
                </c:pt>
                <c:pt idx="152">
                  <c:v>188965</c:v>
                </c:pt>
                <c:pt idx="153">
                  <c:v>239074</c:v>
                </c:pt>
                <c:pt idx="154">
                  <c:v>250544</c:v>
                </c:pt>
                <c:pt idx="155">
                  <c:v>190776</c:v>
                </c:pt>
                <c:pt idx="156">
                  <c:v>190776</c:v>
                </c:pt>
                <c:pt idx="157">
                  <c:v>263222</c:v>
                </c:pt>
                <c:pt idx="158">
                  <c:v>224584</c:v>
                </c:pt>
                <c:pt idx="159">
                  <c:v>205869</c:v>
                </c:pt>
                <c:pt idx="160">
                  <c:v>191984</c:v>
                </c:pt>
                <c:pt idx="161">
                  <c:v>189569</c:v>
                </c:pt>
                <c:pt idx="162">
                  <c:v>242696</c:v>
                </c:pt>
                <c:pt idx="163">
                  <c:v>243904</c:v>
                </c:pt>
                <c:pt idx="164">
                  <c:v>192587</c:v>
                </c:pt>
                <c:pt idx="165">
                  <c:v>202850</c:v>
                </c:pt>
                <c:pt idx="166">
                  <c:v>277712</c:v>
                </c:pt>
                <c:pt idx="167">
                  <c:v>190776</c:v>
                </c:pt>
                <c:pt idx="168">
                  <c:v>191983</c:v>
                </c:pt>
                <c:pt idx="169">
                  <c:v>193190</c:v>
                </c:pt>
                <c:pt idx="170">
                  <c:v>191983</c:v>
                </c:pt>
                <c:pt idx="171">
                  <c:v>194398</c:v>
                </c:pt>
                <c:pt idx="172">
                  <c:v>204661</c:v>
                </c:pt>
                <c:pt idx="173">
                  <c:v>286164</c:v>
                </c:pt>
                <c:pt idx="174">
                  <c:v>235451</c:v>
                </c:pt>
                <c:pt idx="175">
                  <c:v>282542</c:v>
                </c:pt>
                <c:pt idx="176">
                  <c:v>331443</c:v>
                </c:pt>
                <c:pt idx="177">
                  <c:v>244507</c:v>
                </c:pt>
                <c:pt idx="178">
                  <c:v>244507</c:v>
                </c:pt>
                <c:pt idx="179">
                  <c:v>282542</c:v>
                </c:pt>
                <c:pt idx="180">
                  <c:v>279523</c:v>
                </c:pt>
                <c:pt idx="181">
                  <c:v>277712</c:v>
                </c:pt>
                <c:pt idx="182">
                  <c:v>284352</c:v>
                </c:pt>
                <c:pt idx="183">
                  <c:v>248733</c:v>
                </c:pt>
                <c:pt idx="184">
                  <c:v>246318</c:v>
                </c:pt>
                <c:pt idx="185">
                  <c:v>285560</c:v>
                </c:pt>
                <c:pt idx="186">
                  <c:v>265638</c:v>
                </c:pt>
                <c:pt idx="187">
                  <c:v>283145</c:v>
                </c:pt>
                <c:pt idx="188">
                  <c:v>272882</c:v>
                </c:pt>
                <c:pt idx="189">
                  <c:v>242695</c:v>
                </c:pt>
                <c:pt idx="190">
                  <c:v>303068</c:v>
                </c:pt>
                <c:pt idx="191">
                  <c:v>274090</c:v>
                </c:pt>
                <c:pt idx="192">
                  <c:v>321180</c:v>
                </c:pt>
                <c:pt idx="193">
                  <c:v>246922</c:v>
                </c:pt>
                <c:pt idx="194">
                  <c:v>243903</c:v>
                </c:pt>
                <c:pt idx="195">
                  <c:v>276504</c:v>
                </c:pt>
                <c:pt idx="196">
                  <c:v>280127</c:v>
                </c:pt>
                <c:pt idx="197">
                  <c:v>275296</c:v>
                </c:pt>
                <c:pt idx="198">
                  <c:v>281938</c:v>
                </c:pt>
                <c:pt idx="199">
                  <c:v>243903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'10.000 elementos'!$E$3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elementos'!$E$4:$E$53,'10.000 elementos'!$E$57:$E$106,'10.000 elementos'!$E$110:$E$159,'10.000 elementos'!$E$163:$E$212)</c:f>
              <c:numCache>
                <c:formatCode>General</c:formatCode>
                <c:ptCount val="200"/>
                <c:pt idx="0">
                  <c:v>49461058</c:v>
                </c:pt>
                <c:pt idx="1">
                  <c:v>52834652</c:v>
                </c:pt>
                <c:pt idx="2">
                  <c:v>58445636</c:v>
                </c:pt>
                <c:pt idx="3">
                  <c:v>53056821</c:v>
                </c:pt>
                <c:pt idx="4">
                  <c:v>48526498</c:v>
                </c:pt>
                <c:pt idx="5">
                  <c:v>48918313</c:v>
                </c:pt>
                <c:pt idx="6">
                  <c:v>48609811</c:v>
                </c:pt>
                <c:pt idx="7">
                  <c:v>48293461</c:v>
                </c:pt>
                <c:pt idx="8">
                  <c:v>48343570</c:v>
                </c:pt>
                <c:pt idx="9">
                  <c:v>48483634</c:v>
                </c:pt>
                <c:pt idx="10">
                  <c:v>48463108</c:v>
                </c:pt>
                <c:pt idx="11">
                  <c:v>48109930</c:v>
                </c:pt>
                <c:pt idx="12">
                  <c:v>48128646</c:v>
                </c:pt>
                <c:pt idx="13">
                  <c:v>48471559</c:v>
                </c:pt>
                <c:pt idx="14">
                  <c:v>48393679</c:v>
                </c:pt>
                <c:pt idx="15">
                  <c:v>48504764</c:v>
                </c:pt>
                <c:pt idx="16">
                  <c:v>48417828</c:v>
                </c:pt>
                <c:pt idx="17">
                  <c:v>48289235</c:v>
                </c:pt>
                <c:pt idx="18">
                  <c:v>49167650</c:v>
                </c:pt>
                <c:pt idx="19">
                  <c:v>50787433</c:v>
                </c:pt>
                <c:pt idx="20">
                  <c:v>48149776</c:v>
                </c:pt>
                <c:pt idx="21">
                  <c:v>48409979</c:v>
                </c:pt>
                <c:pt idx="22">
                  <c:v>62509282</c:v>
                </c:pt>
                <c:pt idx="23">
                  <c:v>82011888</c:v>
                </c:pt>
                <c:pt idx="24">
                  <c:v>67868514</c:v>
                </c:pt>
                <c:pt idx="25">
                  <c:v>66065200</c:v>
                </c:pt>
                <c:pt idx="26">
                  <c:v>76757100</c:v>
                </c:pt>
                <c:pt idx="27">
                  <c:v>79098934</c:v>
                </c:pt>
                <c:pt idx="28">
                  <c:v>52839481</c:v>
                </c:pt>
                <c:pt idx="29">
                  <c:v>48382209</c:v>
                </c:pt>
                <c:pt idx="30">
                  <c:v>48444392</c:v>
                </c:pt>
                <c:pt idx="31">
                  <c:v>48763157</c:v>
                </c:pt>
                <c:pt idx="32">
                  <c:v>48466126</c:v>
                </c:pt>
                <c:pt idx="33">
                  <c:v>48547628</c:v>
                </c:pt>
                <c:pt idx="34">
                  <c:v>48488464</c:v>
                </c:pt>
                <c:pt idx="35">
                  <c:v>48259050</c:v>
                </c:pt>
                <c:pt idx="36">
                  <c:v>48223430</c:v>
                </c:pt>
                <c:pt idx="37">
                  <c:v>48565740</c:v>
                </c:pt>
                <c:pt idx="38">
                  <c:v>48754101</c:v>
                </c:pt>
                <c:pt idx="39">
                  <c:v>49000419</c:v>
                </c:pt>
                <c:pt idx="40">
                  <c:v>48479408</c:v>
                </c:pt>
                <c:pt idx="41">
                  <c:v>48490274</c:v>
                </c:pt>
                <c:pt idx="42">
                  <c:v>48896579</c:v>
                </c:pt>
                <c:pt idx="43">
                  <c:v>48361682</c:v>
                </c:pt>
                <c:pt idx="44">
                  <c:v>48421450</c:v>
                </c:pt>
                <c:pt idx="45">
                  <c:v>48292255</c:v>
                </c:pt>
                <c:pt idx="46">
                  <c:v>48928576</c:v>
                </c:pt>
                <c:pt idx="47">
                  <c:v>48900202</c:v>
                </c:pt>
                <c:pt idx="48">
                  <c:v>51331990</c:v>
                </c:pt>
                <c:pt idx="49">
                  <c:v>48569966</c:v>
                </c:pt>
                <c:pt idx="50">
                  <c:v>112896</c:v>
                </c:pt>
                <c:pt idx="51">
                  <c:v>111689</c:v>
                </c:pt>
                <c:pt idx="52">
                  <c:v>123159</c:v>
                </c:pt>
                <c:pt idx="53">
                  <c:v>87540</c:v>
                </c:pt>
                <c:pt idx="54">
                  <c:v>111688</c:v>
                </c:pt>
                <c:pt idx="55">
                  <c:v>96596</c:v>
                </c:pt>
                <c:pt idx="56">
                  <c:v>88143</c:v>
                </c:pt>
                <c:pt idx="57">
                  <c:v>89954</c:v>
                </c:pt>
                <c:pt idx="58">
                  <c:v>89350</c:v>
                </c:pt>
                <c:pt idx="59">
                  <c:v>92369</c:v>
                </c:pt>
                <c:pt idx="60">
                  <c:v>148515</c:v>
                </c:pt>
                <c:pt idx="61">
                  <c:v>87540</c:v>
                </c:pt>
                <c:pt idx="62">
                  <c:v>88143</c:v>
                </c:pt>
                <c:pt idx="63">
                  <c:v>88143</c:v>
                </c:pt>
                <c:pt idx="64">
                  <c:v>88143</c:v>
                </c:pt>
                <c:pt idx="65">
                  <c:v>87539</c:v>
                </c:pt>
                <c:pt idx="66">
                  <c:v>88144</c:v>
                </c:pt>
                <c:pt idx="67">
                  <c:v>88144</c:v>
                </c:pt>
                <c:pt idx="68">
                  <c:v>88143</c:v>
                </c:pt>
                <c:pt idx="69">
                  <c:v>88143</c:v>
                </c:pt>
                <c:pt idx="70">
                  <c:v>88143</c:v>
                </c:pt>
                <c:pt idx="71">
                  <c:v>88144</c:v>
                </c:pt>
                <c:pt idx="72">
                  <c:v>88144</c:v>
                </c:pt>
                <c:pt idx="73">
                  <c:v>88143</c:v>
                </c:pt>
                <c:pt idx="74">
                  <c:v>87539</c:v>
                </c:pt>
                <c:pt idx="75">
                  <c:v>88143</c:v>
                </c:pt>
                <c:pt idx="76">
                  <c:v>88144</c:v>
                </c:pt>
                <c:pt idx="77">
                  <c:v>87540</c:v>
                </c:pt>
                <c:pt idx="78">
                  <c:v>87540</c:v>
                </c:pt>
                <c:pt idx="79">
                  <c:v>88143</c:v>
                </c:pt>
                <c:pt idx="80">
                  <c:v>88143</c:v>
                </c:pt>
                <c:pt idx="81">
                  <c:v>88143</c:v>
                </c:pt>
                <c:pt idx="82">
                  <c:v>88143</c:v>
                </c:pt>
                <c:pt idx="83">
                  <c:v>88143</c:v>
                </c:pt>
                <c:pt idx="84">
                  <c:v>87539</c:v>
                </c:pt>
                <c:pt idx="85">
                  <c:v>87539</c:v>
                </c:pt>
                <c:pt idx="86">
                  <c:v>88143</c:v>
                </c:pt>
                <c:pt idx="87">
                  <c:v>87540</c:v>
                </c:pt>
                <c:pt idx="88">
                  <c:v>88143</c:v>
                </c:pt>
                <c:pt idx="89">
                  <c:v>87539</c:v>
                </c:pt>
                <c:pt idx="90">
                  <c:v>88143</c:v>
                </c:pt>
                <c:pt idx="91">
                  <c:v>88143</c:v>
                </c:pt>
                <c:pt idx="92">
                  <c:v>88143</c:v>
                </c:pt>
                <c:pt idx="93">
                  <c:v>87539</c:v>
                </c:pt>
                <c:pt idx="94">
                  <c:v>88143</c:v>
                </c:pt>
                <c:pt idx="95">
                  <c:v>88144</c:v>
                </c:pt>
                <c:pt idx="96">
                  <c:v>87540</c:v>
                </c:pt>
                <c:pt idx="97">
                  <c:v>88144</c:v>
                </c:pt>
                <c:pt idx="98">
                  <c:v>88143</c:v>
                </c:pt>
                <c:pt idx="99">
                  <c:v>87539</c:v>
                </c:pt>
                <c:pt idx="100">
                  <c:v>49291413</c:v>
                </c:pt>
                <c:pt idx="101">
                  <c:v>48713652</c:v>
                </c:pt>
                <c:pt idx="102">
                  <c:v>48527101</c:v>
                </c:pt>
                <c:pt idx="103">
                  <c:v>49121766</c:v>
                </c:pt>
                <c:pt idx="104">
                  <c:v>51534236</c:v>
                </c:pt>
                <c:pt idx="105">
                  <c:v>49525053</c:v>
                </c:pt>
                <c:pt idx="106">
                  <c:v>48583851</c:v>
                </c:pt>
                <c:pt idx="107">
                  <c:v>48675014</c:v>
                </c:pt>
                <c:pt idx="108">
                  <c:v>48444996</c:v>
                </c:pt>
                <c:pt idx="109">
                  <c:v>47953567</c:v>
                </c:pt>
                <c:pt idx="110">
                  <c:v>48491483</c:v>
                </c:pt>
                <c:pt idx="111">
                  <c:v>48414205</c:v>
                </c:pt>
                <c:pt idx="112">
                  <c:v>48588077</c:v>
                </c:pt>
                <c:pt idx="113">
                  <c:v>48633960</c:v>
                </c:pt>
                <c:pt idx="114">
                  <c:v>48013335</c:v>
                </c:pt>
                <c:pt idx="115">
                  <c:v>48124419</c:v>
                </c:pt>
                <c:pt idx="116">
                  <c:v>48702181</c:v>
                </c:pt>
                <c:pt idx="117">
                  <c:v>48675617</c:v>
                </c:pt>
                <c:pt idx="118">
                  <c:v>48941858</c:v>
                </c:pt>
                <c:pt idx="119">
                  <c:v>48696747</c:v>
                </c:pt>
                <c:pt idx="120">
                  <c:v>48632149</c:v>
                </c:pt>
                <c:pt idx="121">
                  <c:v>48743234</c:v>
                </c:pt>
                <c:pt idx="122">
                  <c:v>48426281</c:v>
                </c:pt>
                <c:pt idx="123">
                  <c:v>48481219</c:v>
                </c:pt>
                <c:pt idx="124">
                  <c:v>48548836</c:v>
                </c:pt>
                <c:pt idx="125">
                  <c:v>49579387</c:v>
                </c:pt>
                <c:pt idx="126">
                  <c:v>49075885</c:v>
                </c:pt>
                <c:pt idx="127">
                  <c:v>48598944</c:v>
                </c:pt>
                <c:pt idx="128">
                  <c:v>48201696</c:v>
                </c:pt>
                <c:pt idx="129">
                  <c:v>49005249</c:v>
                </c:pt>
                <c:pt idx="130">
                  <c:v>48014542</c:v>
                </c:pt>
                <c:pt idx="131">
                  <c:v>48341759</c:v>
                </c:pt>
                <c:pt idx="132">
                  <c:v>48458881</c:v>
                </c:pt>
                <c:pt idx="133">
                  <c:v>48035069</c:v>
                </c:pt>
                <c:pt idx="134">
                  <c:v>48178151</c:v>
                </c:pt>
                <c:pt idx="135">
                  <c:v>54389837</c:v>
                </c:pt>
                <c:pt idx="136">
                  <c:v>48737801</c:v>
                </c:pt>
                <c:pt idx="137">
                  <c:v>48736593</c:v>
                </c:pt>
                <c:pt idx="138">
                  <c:v>48400924</c:v>
                </c:pt>
                <c:pt idx="139">
                  <c:v>48845263</c:v>
                </c:pt>
                <c:pt idx="140">
                  <c:v>48537365</c:v>
                </c:pt>
                <c:pt idx="141">
                  <c:v>48255427</c:v>
                </c:pt>
                <c:pt idx="142">
                  <c:v>48791532</c:v>
                </c:pt>
                <c:pt idx="143">
                  <c:v>48196867</c:v>
                </c:pt>
                <c:pt idx="144">
                  <c:v>49167650</c:v>
                </c:pt>
                <c:pt idx="145">
                  <c:v>63329739</c:v>
                </c:pt>
                <c:pt idx="146">
                  <c:v>51977368</c:v>
                </c:pt>
                <c:pt idx="147">
                  <c:v>48449222</c:v>
                </c:pt>
                <c:pt idx="148">
                  <c:v>48314592</c:v>
                </c:pt>
                <c:pt idx="149">
                  <c:v>48635168</c:v>
                </c:pt>
                <c:pt idx="150">
                  <c:v>137045</c:v>
                </c:pt>
                <c:pt idx="151">
                  <c:v>88143</c:v>
                </c:pt>
                <c:pt idx="152">
                  <c:v>87539</c:v>
                </c:pt>
                <c:pt idx="153">
                  <c:v>117122</c:v>
                </c:pt>
                <c:pt idx="154">
                  <c:v>135838</c:v>
                </c:pt>
                <c:pt idx="155">
                  <c:v>101426</c:v>
                </c:pt>
                <c:pt idx="156">
                  <c:v>87539</c:v>
                </c:pt>
                <c:pt idx="157">
                  <c:v>88143</c:v>
                </c:pt>
                <c:pt idx="158">
                  <c:v>88143</c:v>
                </c:pt>
                <c:pt idx="159">
                  <c:v>88143</c:v>
                </c:pt>
                <c:pt idx="160">
                  <c:v>135837</c:v>
                </c:pt>
                <c:pt idx="161">
                  <c:v>136441</c:v>
                </c:pt>
                <c:pt idx="162">
                  <c:v>88143</c:v>
                </c:pt>
                <c:pt idx="163">
                  <c:v>87539</c:v>
                </c:pt>
                <c:pt idx="164">
                  <c:v>100217</c:v>
                </c:pt>
                <c:pt idx="165">
                  <c:v>134630</c:v>
                </c:pt>
                <c:pt idx="166">
                  <c:v>117726</c:v>
                </c:pt>
                <c:pt idx="167">
                  <c:v>88747</c:v>
                </c:pt>
                <c:pt idx="168">
                  <c:v>110481</c:v>
                </c:pt>
                <c:pt idx="169">
                  <c:v>114103</c:v>
                </c:pt>
                <c:pt idx="170">
                  <c:v>112896</c:v>
                </c:pt>
                <c:pt idx="171">
                  <c:v>116518</c:v>
                </c:pt>
                <c:pt idx="172">
                  <c:v>124367</c:v>
                </c:pt>
                <c:pt idx="173">
                  <c:v>118933</c:v>
                </c:pt>
                <c:pt idx="174">
                  <c:v>143685</c:v>
                </c:pt>
                <c:pt idx="175">
                  <c:v>151534</c:v>
                </c:pt>
                <c:pt idx="176">
                  <c:v>106858</c:v>
                </c:pt>
                <c:pt idx="177">
                  <c:v>111688</c:v>
                </c:pt>
                <c:pt idx="178">
                  <c:v>143082</c:v>
                </c:pt>
                <c:pt idx="179">
                  <c:v>156968</c:v>
                </c:pt>
                <c:pt idx="180">
                  <c:v>112292</c:v>
                </c:pt>
                <c:pt idx="181">
                  <c:v>122556</c:v>
                </c:pt>
                <c:pt idx="182">
                  <c:v>129196</c:v>
                </c:pt>
                <c:pt idx="183">
                  <c:v>159382</c:v>
                </c:pt>
                <c:pt idx="184">
                  <c:v>151534</c:v>
                </c:pt>
                <c:pt idx="185">
                  <c:v>115311</c:v>
                </c:pt>
                <c:pt idx="186">
                  <c:v>176286</c:v>
                </c:pt>
                <c:pt idx="187">
                  <c:v>118933</c:v>
                </c:pt>
                <c:pt idx="188">
                  <c:v>155760</c:v>
                </c:pt>
                <c:pt idx="189">
                  <c:v>110481</c:v>
                </c:pt>
                <c:pt idx="190">
                  <c:v>114707</c:v>
                </c:pt>
                <c:pt idx="191">
                  <c:v>121952</c:v>
                </c:pt>
                <c:pt idx="192">
                  <c:v>118329</c:v>
                </c:pt>
                <c:pt idx="193">
                  <c:v>213717</c:v>
                </c:pt>
                <c:pt idx="194">
                  <c:v>110481</c:v>
                </c:pt>
                <c:pt idx="195">
                  <c:v>149723</c:v>
                </c:pt>
                <c:pt idx="196">
                  <c:v>127385</c:v>
                </c:pt>
                <c:pt idx="197">
                  <c:v>134027</c:v>
                </c:pt>
                <c:pt idx="198">
                  <c:v>119536</c:v>
                </c:pt>
                <c:pt idx="199">
                  <c:v>100218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'10.000 elementos'!$F$3</c:f>
              <c:strCache>
                <c:ptCount val="1"/>
                <c:pt idx="0">
                  <c:v>Array.sort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elementos'!$F$4:$F$53,'10.000 elementos'!$F$57:$F$106,'10.000 elementos'!$F$110:$F$159,'10.000 elementos'!$F$163:$F$212)</c:f>
              <c:numCache>
                <c:formatCode>General</c:formatCode>
                <c:ptCount val="200"/>
                <c:pt idx="0">
                  <c:v>27410749</c:v>
                </c:pt>
                <c:pt idx="1">
                  <c:v>20935236</c:v>
                </c:pt>
                <c:pt idx="2">
                  <c:v>27104662</c:v>
                </c:pt>
                <c:pt idx="3">
                  <c:v>28356177</c:v>
                </c:pt>
                <c:pt idx="4">
                  <c:v>26420043</c:v>
                </c:pt>
                <c:pt idx="5">
                  <c:v>20817510</c:v>
                </c:pt>
                <c:pt idx="6">
                  <c:v>19171767</c:v>
                </c:pt>
                <c:pt idx="7">
                  <c:v>19353487</c:v>
                </c:pt>
                <c:pt idx="8">
                  <c:v>14984357</c:v>
                </c:pt>
                <c:pt idx="9">
                  <c:v>20309178</c:v>
                </c:pt>
                <c:pt idx="10">
                  <c:v>21995975</c:v>
                </c:pt>
                <c:pt idx="11">
                  <c:v>18159930</c:v>
                </c:pt>
                <c:pt idx="12">
                  <c:v>14979528</c:v>
                </c:pt>
                <c:pt idx="13">
                  <c:v>14855161</c:v>
                </c:pt>
                <c:pt idx="14">
                  <c:v>15254221</c:v>
                </c:pt>
                <c:pt idx="15">
                  <c:v>14551489</c:v>
                </c:pt>
                <c:pt idx="16">
                  <c:v>7457163</c:v>
                </c:pt>
                <c:pt idx="17">
                  <c:v>2269388</c:v>
                </c:pt>
                <c:pt idx="18">
                  <c:v>2125702</c:v>
                </c:pt>
                <c:pt idx="19">
                  <c:v>2142606</c:v>
                </c:pt>
                <c:pt idx="20">
                  <c:v>2266973</c:v>
                </c:pt>
                <c:pt idx="21">
                  <c:v>2158907</c:v>
                </c:pt>
                <c:pt idx="22">
                  <c:v>2288706</c:v>
                </c:pt>
                <c:pt idx="23">
                  <c:v>2125098</c:v>
                </c:pt>
                <c:pt idx="24">
                  <c:v>2123287</c:v>
                </c:pt>
                <c:pt idx="25">
                  <c:v>2125099</c:v>
                </c:pt>
                <c:pt idx="26">
                  <c:v>2125702</c:v>
                </c:pt>
                <c:pt idx="27">
                  <c:v>2130531</c:v>
                </c:pt>
                <c:pt idx="28">
                  <c:v>2187281</c:v>
                </c:pt>
                <c:pt idx="29">
                  <c:v>2303196</c:v>
                </c:pt>
                <c:pt idx="30">
                  <c:v>2131740</c:v>
                </c:pt>
                <c:pt idx="31">
                  <c:v>2123287</c:v>
                </c:pt>
                <c:pt idx="32">
                  <c:v>2123287</c:v>
                </c:pt>
                <c:pt idx="33">
                  <c:v>2227731</c:v>
                </c:pt>
                <c:pt idx="34">
                  <c:v>2125702</c:v>
                </c:pt>
                <c:pt idx="35">
                  <c:v>2125098</c:v>
                </c:pt>
                <c:pt idx="36">
                  <c:v>2563400</c:v>
                </c:pt>
                <c:pt idx="37">
                  <c:v>2154077</c:v>
                </c:pt>
                <c:pt idx="38">
                  <c:v>2132343</c:v>
                </c:pt>
                <c:pt idx="39">
                  <c:v>2123288</c:v>
                </c:pt>
                <c:pt idx="40">
                  <c:v>2125099</c:v>
                </c:pt>
                <c:pt idx="41">
                  <c:v>2120872</c:v>
                </c:pt>
                <c:pt idx="42">
                  <c:v>2128720</c:v>
                </c:pt>
                <c:pt idx="43">
                  <c:v>2411262</c:v>
                </c:pt>
                <c:pt idx="44">
                  <c:v>2186678</c:v>
                </c:pt>
                <c:pt idx="45">
                  <c:v>2139587</c:v>
                </c:pt>
                <c:pt idx="46">
                  <c:v>2138984</c:v>
                </c:pt>
                <c:pt idx="47">
                  <c:v>2134758</c:v>
                </c:pt>
                <c:pt idx="48">
                  <c:v>2129324</c:v>
                </c:pt>
                <c:pt idx="49">
                  <c:v>2123891</c:v>
                </c:pt>
                <c:pt idx="50">
                  <c:v>270467</c:v>
                </c:pt>
                <c:pt idx="51">
                  <c:v>200435</c:v>
                </c:pt>
                <c:pt idx="52">
                  <c:v>191380</c:v>
                </c:pt>
                <c:pt idx="53">
                  <c:v>332046</c:v>
                </c:pt>
                <c:pt idx="54">
                  <c:v>549386</c:v>
                </c:pt>
                <c:pt idx="55">
                  <c:v>434679</c:v>
                </c:pt>
                <c:pt idx="56">
                  <c:v>495052</c:v>
                </c:pt>
                <c:pt idx="57">
                  <c:v>332046</c:v>
                </c:pt>
                <c:pt idx="58">
                  <c:v>196209</c:v>
                </c:pt>
                <c:pt idx="59">
                  <c:v>190776</c:v>
                </c:pt>
                <c:pt idx="60">
                  <c:v>191983</c:v>
                </c:pt>
                <c:pt idx="61">
                  <c:v>190776</c:v>
                </c:pt>
                <c:pt idx="62">
                  <c:v>191379</c:v>
                </c:pt>
                <c:pt idx="63">
                  <c:v>190173</c:v>
                </c:pt>
                <c:pt idx="64">
                  <c:v>191380</c:v>
                </c:pt>
                <c:pt idx="65">
                  <c:v>192587</c:v>
                </c:pt>
                <c:pt idx="66">
                  <c:v>190172</c:v>
                </c:pt>
                <c:pt idx="67">
                  <c:v>190172</c:v>
                </c:pt>
                <c:pt idx="68">
                  <c:v>190776</c:v>
                </c:pt>
                <c:pt idx="69">
                  <c:v>191984</c:v>
                </c:pt>
                <c:pt idx="70">
                  <c:v>190776</c:v>
                </c:pt>
                <c:pt idx="71">
                  <c:v>190172</c:v>
                </c:pt>
                <c:pt idx="72">
                  <c:v>190776</c:v>
                </c:pt>
                <c:pt idx="73">
                  <c:v>191379</c:v>
                </c:pt>
                <c:pt idx="74">
                  <c:v>192587</c:v>
                </c:pt>
                <c:pt idx="75">
                  <c:v>191380</c:v>
                </c:pt>
                <c:pt idx="76">
                  <c:v>190172</c:v>
                </c:pt>
                <c:pt idx="77">
                  <c:v>190172</c:v>
                </c:pt>
                <c:pt idx="78">
                  <c:v>191984</c:v>
                </c:pt>
                <c:pt idx="79">
                  <c:v>190172</c:v>
                </c:pt>
                <c:pt idx="80">
                  <c:v>190172</c:v>
                </c:pt>
                <c:pt idx="81">
                  <c:v>190172</c:v>
                </c:pt>
                <c:pt idx="82">
                  <c:v>190172</c:v>
                </c:pt>
                <c:pt idx="83">
                  <c:v>191984</c:v>
                </c:pt>
                <c:pt idx="84">
                  <c:v>190776</c:v>
                </c:pt>
                <c:pt idx="85">
                  <c:v>190776</c:v>
                </c:pt>
                <c:pt idx="86">
                  <c:v>191983</c:v>
                </c:pt>
                <c:pt idx="87">
                  <c:v>192587</c:v>
                </c:pt>
                <c:pt idx="88">
                  <c:v>190776</c:v>
                </c:pt>
                <c:pt idx="89">
                  <c:v>190172</c:v>
                </c:pt>
                <c:pt idx="90">
                  <c:v>190776</c:v>
                </c:pt>
                <c:pt idx="91">
                  <c:v>191380</c:v>
                </c:pt>
                <c:pt idx="92">
                  <c:v>193190</c:v>
                </c:pt>
                <c:pt idx="93">
                  <c:v>190172</c:v>
                </c:pt>
                <c:pt idx="94">
                  <c:v>190172</c:v>
                </c:pt>
                <c:pt idx="95">
                  <c:v>190172</c:v>
                </c:pt>
                <c:pt idx="96">
                  <c:v>191983</c:v>
                </c:pt>
                <c:pt idx="97">
                  <c:v>191380</c:v>
                </c:pt>
                <c:pt idx="98">
                  <c:v>191379</c:v>
                </c:pt>
                <c:pt idx="99">
                  <c:v>190173</c:v>
                </c:pt>
                <c:pt idx="100">
                  <c:v>2156491</c:v>
                </c:pt>
                <c:pt idx="101">
                  <c:v>2139587</c:v>
                </c:pt>
                <c:pt idx="102">
                  <c:v>2127513</c:v>
                </c:pt>
                <c:pt idx="103">
                  <c:v>2131739</c:v>
                </c:pt>
                <c:pt idx="104">
                  <c:v>2121476</c:v>
                </c:pt>
                <c:pt idx="105">
                  <c:v>2277840</c:v>
                </c:pt>
                <c:pt idx="106">
                  <c:v>2192715</c:v>
                </c:pt>
                <c:pt idx="107">
                  <c:v>2128117</c:v>
                </c:pt>
                <c:pt idx="108">
                  <c:v>2122080</c:v>
                </c:pt>
                <c:pt idx="109">
                  <c:v>2123288</c:v>
                </c:pt>
                <c:pt idx="110">
                  <c:v>2125099</c:v>
                </c:pt>
                <c:pt idx="111">
                  <c:v>2124494</c:v>
                </c:pt>
                <c:pt idx="112">
                  <c:v>2122684</c:v>
                </c:pt>
                <c:pt idx="113">
                  <c:v>2206600</c:v>
                </c:pt>
                <c:pt idx="114">
                  <c:v>2187282</c:v>
                </c:pt>
                <c:pt idx="115">
                  <c:v>2119664</c:v>
                </c:pt>
                <c:pt idx="116">
                  <c:v>2123288</c:v>
                </c:pt>
                <c:pt idx="117">
                  <c:v>2119665</c:v>
                </c:pt>
                <c:pt idx="118">
                  <c:v>2121476</c:v>
                </c:pt>
                <c:pt idx="119">
                  <c:v>2123891</c:v>
                </c:pt>
                <c:pt idx="120">
                  <c:v>2199960</c:v>
                </c:pt>
                <c:pt idx="121">
                  <c:v>2378661</c:v>
                </c:pt>
                <c:pt idx="122">
                  <c:v>2218072</c:v>
                </c:pt>
                <c:pt idx="123">
                  <c:v>2129928</c:v>
                </c:pt>
                <c:pt idx="124">
                  <c:v>2315875</c:v>
                </c:pt>
                <c:pt idx="125">
                  <c:v>2120269</c:v>
                </c:pt>
                <c:pt idx="126">
                  <c:v>2125099</c:v>
                </c:pt>
                <c:pt idx="127">
                  <c:v>2324930</c:v>
                </c:pt>
                <c:pt idx="128">
                  <c:v>2406432</c:v>
                </c:pt>
                <c:pt idx="129">
                  <c:v>2126910</c:v>
                </c:pt>
                <c:pt idx="130">
                  <c:v>2129325</c:v>
                </c:pt>
                <c:pt idx="131">
                  <c:v>2128117</c:v>
                </c:pt>
                <c:pt idx="132">
                  <c:v>2123287</c:v>
                </c:pt>
                <c:pt idx="133">
                  <c:v>2164943</c:v>
                </c:pt>
                <c:pt idx="134">
                  <c:v>2120268</c:v>
                </c:pt>
                <c:pt idx="135">
                  <c:v>2806699</c:v>
                </c:pt>
                <c:pt idx="136">
                  <c:v>2929254</c:v>
                </c:pt>
                <c:pt idx="137">
                  <c:v>2852582</c:v>
                </c:pt>
                <c:pt idx="138">
                  <c:v>2934689</c:v>
                </c:pt>
                <c:pt idx="139">
                  <c:v>2947366</c:v>
                </c:pt>
                <c:pt idx="140">
                  <c:v>3155046</c:v>
                </c:pt>
                <c:pt idx="141">
                  <c:v>2335193</c:v>
                </c:pt>
                <c:pt idx="142">
                  <c:v>2132946</c:v>
                </c:pt>
                <c:pt idx="143">
                  <c:v>2239805</c:v>
                </c:pt>
                <c:pt idx="144">
                  <c:v>2121476</c:v>
                </c:pt>
                <c:pt idx="145">
                  <c:v>2415489</c:v>
                </c:pt>
                <c:pt idx="146">
                  <c:v>2314666</c:v>
                </c:pt>
                <c:pt idx="147">
                  <c:v>2147435</c:v>
                </c:pt>
                <c:pt idx="148">
                  <c:v>2393754</c:v>
                </c:pt>
                <c:pt idx="149">
                  <c:v>2130532</c:v>
                </c:pt>
                <c:pt idx="150">
                  <c:v>298842</c:v>
                </c:pt>
                <c:pt idx="151">
                  <c:v>42260</c:v>
                </c:pt>
                <c:pt idx="152">
                  <c:v>20526</c:v>
                </c:pt>
                <c:pt idx="153">
                  <c:v>19319</c:v>
                </c:pt>
                <c:pt idx="154">
                  <c:v>22338</c:v>
                </c:pt>
                <c:pt idx="155">
                  <c:v>24149</c:v>
                </c:pt>
                <c:pt idx="156">
                  <c:v>19923</c:v>
                </c:pt>
                <c:pt idx="157">
                  <c:v>20526</c:v>
                </c:pt>
                <c:pt idx="158">
                  <c:v>19319</c:v>
                </c:pt>
                <c:pt idx="159">
                  <c:v>24149</c:v>
                </c:pt>
                <c:pt idx="160">
                  <c:v>19923</c:v>
                </c:pt>
                <c:pt idx="161">
                  <c:v>27772</c:v>
                </c:pt>
                <c:pt idx="162">
                  <c:v>30186</c:v>
                </c:pt>
                <c:pt idx="163">
                  <c:v>29582</c:v>
                </c:pt>
                <c:pt idx="164">
                  <c:v>29583</c:v>
                </c:pt>
                <c:pt idx="165">
                  <c:v>28375</c:v>
                </c:pt>
                <c:pt idx="166">
                  <c:v>19923</c:v>
                </c:pt>
                <c:pt idx="167">
                  <c:v>18715</c:v>
                </c:pt>
                <c:pt idx="168">
                  <c:v>21130</c:v>
                </c:pt>
                <c:pt idx="169">
                  <c:v>25960</c:v>
                </c:pt>
                <c:pt idx="170">
                  <c:v>19319</c:v>
                </c:pt>
                <c:pt idx="171">
                  <c:v>21130</c:v>
                </c:pt>
                <c:pt idx="172">
                  <c:v>31393</c:v>
                </c:pt>
                <c:pt idx="173">
                  <c:v>25960</c:v>
                </c:pt>
                <c:pt idx="174">
                  <c:v>24752</c:v>
                </c:pt>
                <c:pt idx="175">
                  <c:v>30187</c:v>
                </c:pt>
                <c:pt idx="176">
                  <c:v>24752</c:v>
                </c:pt>
                <c:pt idx="177">
                  <c:v>20526</c:v>
                </c:pt>
                <c:pt idx="178">
                  <c:v>23545</c:v>
                </c:pt>
                <c:pt idx="179">
                  <c:v>19923</c:v>
                </c:pt>
                <c:pt idx="180">
                  <c:v>19923</c:v>
                </c:pt>
                <c:pt idx="181">
                  <c:v>28979</c:v>
                </c:pt>
                <c:pt idx="182">
                  <c:v>18112</c:v>
                </c:pt>
                <c:pt idx="183">
                  <c:v>19923</c:v>
                </c:pt>
                <c:pt idx="184">
                  <c:v>18715</c:v>
                </c:pt>
                <c:pt idx="185">
                  <c:v>20526</c:v>
                </c:pt>
                <c:pt idx="186">
                  <c:v>28375</c:v>
                </c:pt>
                <c:pt idx="187">
                  <c:v>19319</c:v>
                </c:pt>
                <c:pt idx="188">
                  <c:v>19319</c:v>
                </c:pt>
                <c:pt idx="189">
                  <c:v>19923</c:v>
                </c:pt>
                <c:pt idx="190">
                  <c:v>21130</c:v>
                </c:pt>
                <c:pt idx="191">
                  <c:v>27168</c:v>
                </c:pt>
                <c:pt idx="192">
                  <c:v>22338</c:v>
                </c:pt>
                <c:pt idx="193">
                  <c:v>19922</c:v>
                </c:pt>
                <c:pt idx="194">
                  <c:v>21130</c:v>
                </c:pt>
                <c:pt idx="195">
                  <c:v>30186</c:v>
                </c:pt>
                <c:pt idx="196">
                  <c:v>29582</c:v>
                </c:pt>
                <c:pt idx="197">
                  <c:v>29582</c:v>
                </c:pt>
                <c:pt idx="198">
                  <c:v>25356</c:v>
                </c:pt>
                <c:pt idx="199">
                  <c:v>25356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'10.000 elementos'!$G$3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elementos'!$G$4:$G$53,'10.000 elementos'!$G$57:$G$106,'10.000 elementos'!$G$110:$G$159,'10.000 elementos'!$G$163:$G$212)</c:f>
              <c:numCache>
                <c:formatCode>General</c:formatCode>
                <c:ptCount val="200"/>
                <c:pt idx="0">
                  <c:v>4306946</c:v>
                </c:pt>
                <c:pt idx="1">
                  <c:v>3924791</c:v>
                </c:pt>
                <c:pt idx="2">
                  <c:v>4314191</c:v>
                </c:pt>
                <c:pt idx="3">
                  <c:v>3926602</c:v>
                </c:pt>
                <c:pt idx="4">
                  <c:v>3987578</c:v>
                </c:pt>
                <c:pt idx="5">
                  <c:v>3916942</c:v>
                </c:pt>
                <c:pt idx="6">
                  <c:v>4053383</c:v>
                </c:pt>
                <c:pt idx="7">
                  <c:v>4235104</c:v>
                </c:pt>
                <c:pt idx="8">
                  <c:v>3919961</c:v>
                </c:pt>
                <c:pt idx="9">
                  <c:v>3925395</c:v>
                </c:pt>
                <c:pt idx="10">
                  <c:v>3917547</c:v>
                </c:pt>
                <c:pt idx="11">
                  <c:v>4009915</c:v>
                </c:pt>
                <c:pt idx="12">
                  <c:v>3929017</c:v>
                </c:pt>
                <c:pt idx="13">
                  <c:v>3908491</c:v>
                </c:pt>
                <c:pt idx="14">
                  <c:v>3916942</c:v>
                </c:pt>
                <c:pt idx="15">
                  <c:v>4122811</c:v>
                </c:pt>
                <c:pt idx="16">
                  <c:v>3924187</c:v>
                </c:pt>
                <c:pt idx="17">
                  <c:v>3910906</c:v>
                </c:pt>
                <c:pt idx="18">
                  <c:v>3907887</c:v>
                </c:pt>
                <c:pt idx="19">
                  <c:v>4440972</c:v>
                </c:pt>
                <c:pt idx="20">
                  <c:v>3954977</c:v>
                </c:pt>
                <c:pt idx="21">
                  <c:v>4029839</c:v>
                </c:pt>
                <c:pt idx="22">
                  <c:v>3924188</c:v>
                </c:pt>
                <c:pt idx="23">
                  <c:v>4121604</c:v>
                </c:pt>
                <c:pt idx="24">
                  <c:v>3927205</c:v>
                </c:pt>
                <c:pt idx="25">
                  <c:v>3926602</c:v>
                </c:pt>
                <c:pt idx="26">
                  <c:v>3910906</c:v>
                </c:pt>
                <c:pt idx="27">
                  <c:v>4230878</c:v>
                </c:pt>
                <c:pt idx="28">
                  <c:v>3942299</c:v>
                </c:pt>
                <c:pt idx="29">
                  <c:v>3910302</c:v>
                </c:pt>
                <c:pt idx="30">
                  <c:v>3935658</c:v>
                </c:pt>
                <c:pt idx="31">
                  <c:v>4345584</c:v>
                </c:pt>
                <c:pt idx="32">
                  <c:v>3932639</c:v>
                </c:pt>
                <c:pt idx="33">
                  <c:v>3929017</c:v>
                </c:pt>
                <c:pt idx="34">
                  <c:v>3920565</c:v>
                </c:pt>
                <c:pt idx="35">
                  <c:v>4066061</c:v>
                </c:pt>
                <c:pt idx="36">
                  <c:v>3920565</c:v>
                </c:pt>
                <c:pt idx="37">
                  <c:v>3926602</c:v>
                </c:pt>
                <c:pt idx="38">
                  <c:v>3916943</c:v>
                </c:pt>
                <c:pt idx="39">
                  <c:v>4006897</c:v>
                </c:pt>
                <c:pt idx="40">
                  <c:v>3938073</c:v>
                </c:pt>
                <c:pt idx="41">
                  <c:v>3913320</c:v>
                </c:pt>
                <c:pt idx="42">
                  <c:v>3971277</c:v>
                </c:pt>
                <c:pt idx="43">
                  <c:v>3913320</c:v>
                </c:pt>
                <c:pt idx="44">
                  <c:v>3991804</c:v>
                </c:pt>
                <c:pt idx="45">
                  <c:v>3914527</c:v>
                </c:pt>
                <c:pt idx="46">
                  <c:v>4067873</c:v>
                </c:pt>
                <c:pt idx="47">
                  <c:v>3912716</c:v>
                </c:pt>
                <c:pt idx="48">
                  <c:v>4268912</c:v>
                </c:pt>
                <c:pt idx="49">
                  <c:v>3923584</c:v>
                </c:pt>
                <c:pt idx="50">
                  <c:v>1779167</c:v>
                </c:pt>
                <c:pt idx="51">
                  <c:v>1761658</c:v>
                </c:pt>
                <c:pt idx="52">
                  <c:v>1759847</c:v>
                </c:pt>
                <c:pt idx="53">
                  <c:v>1860064</c:v>
                </c:pt>
                <c:pt idx="54">
                  <c:v>1763469</c:v>
                </c:pt>
                <c:pt idx="55">
                  <c:v>1864291</c:v>
                </c:pt>
                <c:pt idx="56">
                  <c:v>1824445</c:v>
                </c:pt>
                <c:pt idx="57">
                  <c:v>1756829</c:v>
                </c:pt>
                <c:pt idx="58">
                  <c:v>1759243</c:v>
                </c:pt>
                <c:pt idx="59">
                  <c:v>1758639</c:v>
                </c:pt>
                <c:pt idx="60">
                  <c:v>1761054</c:v>
                </c:pt>
                <c:pt idx="61">
                  <c:v>1756224</c:v>
                </c:pt>
                <c:pt idx="62">
                  <c:v>1966923</c:v>
                </c:pt>
                <c:pt idx="63">
                  <c:v>1758036</c:v>
                </c:pt>
                <c:pt idx="64">
                  <c:v>1972357</c:v>
                </c:pt>
                <c:pt idx="65">
                  <c:v>2111816</c:v>
                </c:pt>
                <c:pt idx="66">
                  <c:v>1753810</c:v>
                </c:pt>
                <c:pt idx="67">
                  <c:v>1755621</c:v>
                </c:pt>
                <c:pt idx="68">
                  <c:v>1758640</c:v>
                </c:pt>
                <c:pt idx="69">
                  <c:v>1760451</c:v>
                </c:pt>
                <c:pt idx="70">
                  <c:v>2125702</c:v>
                </c:pt>
                <c:pt idx="71">
                  <c:v>1758036</c:v>
                </c:pt>
                <c:pt idx="72">
                  <c:v>1756828</c:v>
                </c:pt>
                <c:pt idx="73">
                  <c:v>1840142</c:v>
                </c:pt>
                <c:pt idx="74">
                  <c:v>1924059</c:v>
                </c:pt>
                <c:pt idx="75">
                  <c:v>1758036</c:v>
                </c:pt>
                <c:pt idx="76">
                  <c:v>1755621</c:v>
                </c:pt>
                <c:pt idx="77">
                  <c:v>1755621</c:v>
                </c:pt>
                <c:pt idx="78">
                  <c:v>1891458</c:v>
                </c:pt>
                <c:pt idx="79">
                  <c:v>1761658</c:v>
                </c:pt>
                <c:pt idx="80">
                  <c:v>1759847</c:v>
                </c:pt>
                <c:pt idx="81">
                  <c:v>1758639</c:v>
                </c:pt>
                <c:pt idx="82">
                  <c:v>1785203</c:v>
                </c:pt>
                <c:pt idx="83">
                  <c:v>1787014</c:v>
                </c:pt>
                <c:pt idx="84">
                  <c:v>1758036</c:v>
                </c:pt>
                <c:pt idx="85">
                  <c:v>1756225</c:v>
                </c:pt>
                <c:pt idx="86">
                  <c:v>1757432</c:v>
                </c:pt>
                <c:pt idx="87">
                  <c:v>1859461</c:v>
                </c:pt>
                <c:pt idx="88">
                  <c:v>1758639</c:v>
                </c:pt>
                <c:pt idx="89">
                  <c:v>1759243</c:v>
                </c:pt>
                <c:pt idx="90">
                  <c:v>1756828</c:v>
                </c:pt>
                <c:pt idx="91">
                  <c:v>1759243</c:v>
                </c:pt>
                <c:pt idx="92">
                  <c:v>2314667</c:v>
                </c:pt>
                <c:pt idx="93">
                  <c:v>1759243</c:v>
                </c:pt>
                <c:pt idx="94">
                  <c:v>1755017</c:v>
                </c:pt>
                <c:pt idx="95">
                  <c:v>1826860</c:v>
                </c:pt>
                <c:pt idx="96">
                  <c:v>1760451</c:v>
                </c:pt>
                <c:pt idx="97">
                  <c:v>1761055</c:v>
                </c:pt>
                <c:pt idx="98">
                  <c:v>1756828</c:v>
                </c:pt>
                <c:pt idx="99">
                  <c:v>1758036</c:v>
                </c:pt>
                <c:pt idx="100">
                  <c:v>4215181</c:v>
                </c:pt>
                <c:pt idx="101">
                  <c:v>4066666</c:v>
                </c:pt>
                <c:pt idx="102">
                  <c:v>3966447</c:v>
                </c:pt>
                <c:pt idx="103">
                  <c:v>4025613</c:v>
                </c:pt>
                <c:pt idx="104">
                  <c:v>4017764</c:v>
                </c:pt>
                <c:pt idx="105">
                  <c:v>3942903</c:v>
                </c:pt>
                <c:pt idx="106">
                  <c:v>3942299</c:v>
                </c:pt>
                <c:pt idx="107">
                  <c:v>4024404</c:v>
                </c:pt>
                <c:pt idx="108">
                  <c:v>4122207</c:v>
                </c:pt>
                <c:pt idx="109">
                  <c:v>3971277</c:v>
                </c:pt>
                <c:pt idx="110">
                  <c:v>3941091</c:v>
                </c:pt>
                <c:pt idx="111">
                  <c:v>4041912</c:v>
                </c:pt>
                <c:pt idx="112">
                  <c:v>4172316</c:v>
                </c:pt>
                <c:pt idx="113">
                  <c:v>3949544</c:v>
                </c:pt>
                <c:pt idx="114">
                  <c:v>3936262</c:v>
                </c:pt>
                <c:pt idx="115">
                  <c:v>4414409</c:v>
                </c:pt>
                <c:pt idx="116">
                  <c:v>3974899</c:v>
                </c:pt>
                <c:pt idx="117">
                  <c:v>3953166</c:v>
                </c:pt>
                <c:pt idx="118">
                  <c:v>4037686</c:v>
                </c:pt>
                <c:pt idx="119">
                  <c:v>4199484</c:v>
                </c:pt>
                <c:pt idx="120">
                  <c:v>4015952</c:v>
                </c:pt>
                <c:pt idx="121">
                  <c:v>3961618</c:v>
                </c:pt>
                <c:pt idx="122">
                  <c:v>3948336</c:v>
                </c:pt>
                <c:pt idx="123">
                  <c:v>4226048</c:v>
                </c:pt>
                <c:pt idx="124">
                  <c:v>3935054</c:v>
                </c:pt>
                <c:pt idx="125">
                  <c:v>3941091</c:v>
                </c:pt>
                <c:pt idx="126">
                  <c:v>8715318</c:v>
                </c:pt>
                <c:pt idx="127">
                  <c:v>3944109</c:v>
                </c:pt>
                <c:pt idx="128">
                  <c:v>4018971</c:v>
                </c:pt>
                <c:pt idx="129">
                  <c:v>3925998</c:v>
                </c:pt>
                <c:pt idx="130">
                  <c:v>4049157</c:v>
                </c:pt>
                <c:pt idx="131">
                  <c:v>3979125</c:v>
                </c:pt>
                <c:pt idx="132">
                  <c:v>3922980</c:v>
                </c:pt>
                <c:pt idx="133">
                  <c:v>3912112</c:v>
                </c:pt>
                <c:pt idx="134">
                  <c:v>4136093</c:v>
                </c:pt>
                <c:pt idx="135">
                  <c:v>4024404</c:v>
                </c:pt>
                <c:pt idx="136">
                  <c:v>3923583</c:v>
                </c:pt>
                <c:pt idx="137">
                  <c:v>3972485</c:v>
                </c:pt>
                <c:pt idx="138">
                  <c:v>3979730</c:v>
                </c:pt>
                <c:pt idx="139">
                  <c:v>3956184</c:v>
                </c:pt>
                <c:pt idx="140">
                  <c:v>3915132</c:v>
                </c:pt>
                <c:pt idx="141">
                  <c:v>3985163</c:v>
                </c:pt>
                <c:pt idx="142">
                  <c:v>3918754</c:v>
                </c:pt>
                <c:pt idx="143">
                  <c:v>4000860</c:v>
                </c:pt>
                <c:pt idx="144">
                  <c:v>3933846</c:v>
                </c:pt>
                <c:pt idx="145">
                  <c:v>4072702</c:v>
                </c:pt>
                <c:pt idx="146">
                  <c:v>3982144</c:v>
                </c:pt>
                <c:pt idx="147">
                  <c:v>4064854</c:v>
                </c:pt>
                <c:pt idx="148">
                  <c:v>3932036</c:v>
                </c:pt>
                <c:pt idx="149">
                  <c:v>4060628</c:v>
                </c:pt>
                <c:pt idx="150">
                  <c:v>1710946</c:v>
                </c:pt>
                <c:pt idx="151">
                  <c:v>2151058</c:v>
                </c:pt>
                <c:pt idx="152">
                  <c:v>2189696</c:v>
                </c:pt>
                <c:pt idx="153">
                  <c:v>1954849</c:v>
                </c:pt>
                <c:pt idx="154">
                  <c:v>1870328</c:v>
                </c:pt>
                <c:pt idx="155">
                  <c:v>1895684</c:v>
                </c:pt>
                <c:pt idx="156">
                  <c:v>1851612</c:v>
                </c:pt>
                <c:pt idx="157">
                  <c:v>1854631</c:v>
                </c:pt>
                <c:pt idx="158">
                  <c:v>1865498</c:v>
                </c:pt>
                <c:pt idx="159">
                  <c:v>1837727</c:v>
                </c:pt>
                <c:pt idx="160">
                  <c:v>2081026</c:v>
                </c:pt>
                <c:pt idx="161">
                  <c:v>1861876</c:v>
                </c:pt>
                <c:pt idx="162">
                  <c:v>2401602</c:v>
                </c:pt>
                <c:pt idx="163">
                  <c:v>2468616</c:v>
                </c:pt>
                <c:pt idx="164">
                  <c:v>1874554</c:v>
                </c:pt>
                <c:pt idx="165">
                  <c:v>1854028</c:v>
                </c:pt>
                <c:pt idx="166">
                  <c:v>2000731</c:v>
                </c:pt>
                <c:pt idx="167">
                  <c:v>1858254</c:v>
                </c:pt>
                <c:pt idx="168">
                  <c:v>3215418</c:v>
                </c:pt>
                <c:pt idx="169">
                  <c:v>3315032</c:v>
                </c:pt>
                <c:pt idx="170">
                  <c:v>1860668</c:v>
                </c:pt>
                <c:pt idx="171">
                  <c:v>1699475</c:v>
                </c:pt>
                <c:pt idx="172">
                  <c:v>1691627</c:v>
                </c:pt>
                <c:pt idx="173">
                  <c:v>1692230</c:v>
                </c:pt>
                <c:pt idx="174">
                  <c:v>1691023</c:v>
                </c:pt>
                <c:pt idx="175">
                  <c:v>2478275</c:v>
                </c:pt>
                <c:pt idx="176">
                  <c:v>1762261</c:v>
                </c:pt>
                <c:pt idx="177">
                  <c:v>2383491</c:v>
                </c:pt>
                <c:pt idx="178">
                  <c:v>1696456</c:v>
                </c:pt>
                <c:pt idx="179">
                  <c:v>1689815</c:v>
                </c:pt>
                <c:pt idx="180">
                  <c:v>1691023</c:v>
                </c:pt>
                <c:pt idx="181">
                  <c:v>1809956</c:v>
                </c:pt>
                <c:pt idx="182">
                  <c:v>1725435</c:v>
                </c:pt>
                <c:pt idx="183">
                  <c:v>1643932</c:v>
                </c:pt>
                <c:pt idx="184">
                  <c:v>2487934</c:v>
                </c:pt>
                <c:pt idx="185">
                  <c:v>1970546</c:v>
                </c:pt>
                <c:pt idx="186">
                  <c:v>1805126</c:v>
                </c:pt>
                <c:pt idx="187">
                  <c:v>1990469</c:v>
                </c:pt>
                <c:pt idx="188">
                  <c:v>1854631</c:v>
                </c:pt>
                <c:pt idx="189">
                  <c:v>1995902</c:v>
                </c:pt>
                <c:pt idx="190">
                  <c:v>1849802</c:v>
                </c:pt>
                <c:pt idx="191">
                  <c:v>1858857</c:v>
                </c:pt>
                <c:pt idx="192">
                  <c:v>2682333</c:v>
                </c:pt>
                <c:pt idx="193">
                  <c:v>2337004</c:v>
                </c:pt>
                <c:pt idx="194">
                  <c:v>1980809</c:v>
                </c:pt>
                <c:pt idx="195">
                  <c:v>1838934</c:v>
                </c:pt>
                <c:pt idx="196">
                  <c:v>1853423</c:v>
                </c:pt>
                <c:pt idx="197">
                  <c:v>1837727</c:v>
                </c:pt>
                <c:pt idx="198">
                  <c:v>2067745</c:v>
                </c:pt>
                <c:pt idx="199">
                  <c:v>2018843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1991008"/>
        <c:axId val="-241977952"/>
      </c:lineChart>
      <c:catAx>
        <c:axId val="-2419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77952"/>
        <c:crosses val="autoZero"/>
        <c:auto val="1"/>
        <c:lblAlgn val="ctr"/>
        <c:lblOffset val="100"/>
        <c:noMultiLvlLbl val="0"/>
      </c:catAx>
      <c:valAx>
        <c:axId val="-241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Desordenado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elementos'!$A$54:$G$54</c:f>
              <c:numCache>
                <c:formatCode>General</c:formatCode>
                <c:ptCount val="7"/>
                <c:pt idx="0">
                  <c:v>14008768.460000001</c:v>
                </c:pt>
                <c:pt idx="1">
                  <c:v>56157110.060000002</c:v>
                </c:pt>
                <c:pt idx="2">
                  <c:v>42049488.18</c:v>
                </c:pt>
                <c:pt idx="3">
                  <c:v>5273515.8600000003</c:v>
                </c:pt>
                <c:pt idx="4">
                  <c:v>4817387843.8400002</c:v>
                </c:pt>
                <c:pt idx="5">
                  <c:v>27670759.440000001</c:v>
                </c:pt>
                <c:pt idx="6">
                  <c:v>49475426.799999997</c:v>
                </c:pt>
              </c:numCache>
            </c:numRef>
          </c:val>
        </c:ser>
        <c:ser>
          <c:idx val="1"/>
          <c:order val="1"/>
          <c:tx>
            <c:v>Ordenado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elementos'!$A$107:$G$107</c:f>
              <c:numCache>
                <c:formatCode>General</c:formatCode>
                <c:ptCount val="7"/>
                <c:pt idx="0">
                  <c:v>968766.96</c:v>
                </c:pt>
                <c:pt idx="1">
                  <c:v>38422223.240000002</c:v>
                </c:pt>
                <c:pt idx="2">
                  <c:v>7890912.4000000004</c:v>
                </c:pt>
                <c:pt idx="3">
                  <c:v>1959171.6</c:v>
                </c:pt>
                <c:pt idx="4">
                  <c:v>884089.22</c:v>
                </c:pt>
                <c:pt idx="5">
                  <c:v>162787.35999999999</c:v>
                </c:pt>
                <c:pt idx="6">
                  <c:v>21241214.32</c:v>
                </c:pt>
              </c:numCache>
            </c:numRef>
          </c:val>
        </c:ser>
        <c:ser>
          <c:idx val="2"/>
          <c:order val="2"/>
          <c:tx>
            <c:v>Ordenado decrescente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elementos'!$A$160:$G$160</c:f>
              <c:numCache>
                <c:formatCode>General</c:formatCode>
                <c:ptCount val="7"/>
                <c:pt idx="0">
                  <c:v>15210922.119999999</c:v>
                </c:pt>
                <c:pt idx="1">
                  <c:v>54466425.32</c:v>
                </c:pt>
                <c:pt idx="2">
                  <c:v>40560349.759999998</c:v>
                </c:pt>
                <c:pt idx="3">
                  <c:v>5246927.88</c:v>
                </c:pt>
                <c:pt idx="4">
                  <c:v>4851740394.9799995</c:v>
                </c:pt>
                <c:pt idx="5">
                  <c:v>28976221.859999999</c:v>
                </c:pt>
                <c:pt idx="6">
                  <c:v>51318744.280000001</c:v>
                </c:pt>
              </c:numCache>
            </c:numRef>
          </c:val>
        </c:ser>
        <c:ser>
          <c:idx val="3"/>
          <c:order val="3"/>
          <c:tx>
            <c:v>Números iguais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elementos'!$A$213:$G$213</c:f>
              <c:numCache>
                <c:formatCode>General</c:formatCode>
                <c:ptCount val="7"/>
                <c:pt idx="0">
                  <c:v>1057308.8600000001</c:v>
                </c:pt>
                <c:pt idx="1">
                  <c:v>1629696.74</c:v>
                </c:pt>
                <c:pt idx="2">
                  <c:v>11523719.52</c:v>
                </c:pt>
                <c:pt idx="3">
                  <c:v>1971221.76</c:v>
                </c:pt>
                <c:pt idx="4">
                  <c:v>888448.02</c:v>
                </c:pt>
                <c:pt idx="5">
                  <c:v>143154.44</c:v>
                </c:pt>
                <c:pt idx="6">
                  <c:v>18137254.84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1989376"/>
        <c:axId val="-241986656"/>
      </c:barChart>
      <c:catAx>
        <c:axId val="-2419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6656"/>
        <c:crosses val="autoZero"/>
        <c:auto val="1"/>
        <c:lblAlgn val="ctr"/>
        <c:lblOffset val="100"/>
        <c:noMultiLvlLbl val="0"/>
      </c:catAx>
      <c:valAx>
        <c:axId val="-241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937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Desordenado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elementos'!$A$54:$G$54</c:f>
              <c:numCache>
                <c:formatCode>General</c:formatCode>
                <c:ptCount val="7"/>
                <c:pt idx="0">
                  <c:v>14008768.460000001</c:v>
                </c:pt>
                <c:pt idx="1">
                  <c:v>56157110.060000002</c:v>
                </c:pt>
                <c:pt idx="2">
                  <c:v>42049488.18</c:v>
                </c:pt>
                <c:pt idx="3">
                  <c:v>5273515.8600000003</c:v>
                </c:pt>
                <c:pt idx="4">
                  <c:v>4817387843.8400002</c:v>
                </c:pt>
                <c:pt idx="5">
                  <c:v>27670759.440000001</c:v>
                </c:pt>
                <c:pt idx="6">
                  <c:v>49475426.799999997</c:v>
                </c:pt>
              </c:numCache>
            </c:numRef>
          </c:val>
        </c:ser>
        <c:ser>
          <c:idx val="1"/>
          <c:order val="1"/>
          <c:tx>
            <c:v>Ordenado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elementos'!$A$107:$G$107</c:f>
              <c:numCache>
                <c:formatCode>General</c:formatCode>
                <c:ptCount val="7"/>
                <c:pt idx="0">
                  <c:v>968766.96</c:v>
                </c:pt>
                <c:pt idx="1">
                  <c:v>38422223.240000002</c:v>
                </c:pt>
                <c:pt idx="2">
                  <c:v>7890912.4000000004</c:v>
                </c:pt>
                <c:pt idx="3">
                  <c:v>1959171.6</c:v>
                </c:pt>
                <c:pt idx="4">
                  <c:v>884089.22</c:v>
                </c:pt>
                <c:pt idx="5">
                  <c:v>162787.35999999999</c:v>
                </c:pt>
                <c:pt idx="6">
                  <c:v>21241214.32</c:v>
                </c:pt>
              </c:numCache>
            </c:numRef>
          </c:val>
        </c:ser>
        <c:ser>
          <c:idx val="2"/>
          <c:order val="2"/>
          <c:tx>
            <c:v>Ordenado decrescente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elementos'!$A$160:$G$160</c:f>
              <c:numCache>
                <c:formatCode>General</c:formatCode>
                <c:ptCount val="7"/>
                <c:pt idx="0">
                  <c:v>15210922.119999999</c:v>
                </c:pt>
                <c:pt idx="1">
                  <c:v>54466425.32</c:v>
                </c:pt>
                <c:pt idx="2">
                  <c:v>40560349.759999998</c:v>
                </c:pt>
                <c:pt idx="3">
                  <c:v>5246927.88</c:v>
                </c:pt>
                <c:pt idx="4">
                  <c:v>4851740394.9799995</c:v>
                </c:pt>
                <c:pt idx="5">
                  <c:v>28976221.859999999</c:v>
                </c:pt>
                <c:pt idx="6">
                  <c:v>51318744.280000001</c:v>
                </c:pt>
              </c:numCache>
            </c:numRef>
          </c:val>
        </c:ser>
        <c:ser>
          <c:idx val="3"/>
          <c:order val="3"/>
          <c:tx>
            <c:v>Números iguais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elementos'!$A$213:$G$213</c:f>
              <c:numCache>
                <c:formatCode>General</c:formatCode>
                <c:ptCount val="7"/>
                <c:pt idx="0">
                  <c:v>1057308.8600000001</c:v>
                </c:pt>
                <c:pt idx="1">
                  <c:v>1629696.74</c:v>
                </c:pt>
                <c:pt idx="2">
                  <c:v>11523719.52</c:v>
                </c:pt>
                <c:pt idx="3">
                  <c:v>1971221.76</c:v>
                </c:pt>
                <c:pt idx="4">
                  <c:v>888448.02</c:v>
                </c:pt>
                <c:pt idx="5">
                  <c:v>143154.44</c:v>
                </c:pt>
                <c:pt idx="6">
                  <c:v>18137254.84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1985024"/>
        <c:axId val="-243911168"/>
      </c:barChart>
      <c:catAx>
        <c:axId val="-2419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3911168"/>
        <c:crosses val="autoZero"/>
        <c:auto val="1"/>
        <c:lblAlgn val="ctr"/>
        <c:lblOffset val="100"/>
        <c:noMultiLvlLbl val="0"/>
      </c:catAx>
      <c:valAx>
        <c:axId val="-243911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502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Desordenado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'100.000 elementos'!$A$3:$G$3</c15:sqref>
                  </c15:fullRef>
                </c:ext>
              </c:extLst>
              <c:f>('100.000 elementos'!$A$3:$D$3,'100.000 elementos'!$F$3:$G$3)</c:f>
              <c:strCache>
                <c:ptCount val="6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Array.sort</c:v>
                </c:pt>
                <c:pt idx="5">
                  <c:v>MergeSort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'100.000 elementos'!$A$54:$G$54</c15:sqref>
                  </c15:fullRef>
                </c:ext>
              </c:extLst>
              <c:f>('100.000 elementos'!$A$54:$D$54,'100.000 elementos'!$F$54:$G$54)</c:f>
              <c:numCache>
                <c:formatCode>General</c:formatCode>
                <c:ptCount val="6"/>
                <c:pt idx="0">
                  <c:v>14008768.460000001</c:v>
                </c:pt>
                <c:pt idx="1">
                  <c:v>56157110.060000002</c:v>
                </c:pt>
                <c:pt idx="2">
                  <c:v>42049488.18</c:v>
                </c:pt>
                <c:pt idx="3">
                  <c:v>5273515.8600000003</c:v>
                </c:pt>
                <c:pt idx="4">
                  <c:v>27670759.440000001</c:v>
                </c:pt>
                <c:pt idx="5">
                  <c:v>49475426.799999997</c:v>
                </c:pt>
              </c:numCache>
            </c:numRef>
          </c:val>
        </c:ser>
        <c:ser>
          <c:idx val="1"/>
          <c:order val="1"/>
          <c:tx>
            <c:v>Ordenado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'100.000 elementos'!$A$3:$G$3</c15:sqref>
                  </c15:fullRef>
                </c:ext>
              </c:extLst>
              <c:f>('100.000 elementos'!$A$3:$D$3,'100.000 elementos'!$F$3:$G$3)</c:f>
              <c:strCache>
                <c:ptCount val="6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Array.sort</c:v>
                </c:pt>
                <c:pt idx="5">
                  <c:v>MergeSort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'100.000 elementos'!$A$107:$G$107</c15:sqref>
                  </c15:fullRef>
                </c:ext>
              </c:extLst>
              <c:f>('100.000 elementos'!$A$107:$D$107,'100.000 elementos'!$F$107:$G$107)</c:f>
              <c:numCache>
                <c:formatCode>General</c:formatCode>
                <c:ptCount val="6"/>
                <c:pt idx="0">
                  <c:v>968766.96</c:v>
                </c:pt>
                <c:pt idx="1">
                  <c:v>38422223.240000002</c:v>
                </c:pt>
                <c:pt idx="2">
                  <c:v>7890912.4000000004</c:v>
                </c:pt>
                <c:pt idx="3">
                  <c:v>1959171.6</c:v>
                </c:pt>
                <c:pt idx="4">
                  <c:v>162787.35999999999</c:v>
                </c:pt>
                <c:pt idx="5">
                  <c:v>21241214.32</c:v>
                </c:pt>
              </c:numCache>
            </c:numRef>
          </c:val>
        </c:ser>
        <c:ser>
          <c:idx val="2"/>
          <c:order val="2"/>
          <c:tx>
            <c:v>Ordenado decrescente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'100.000 elementos'!$A$3:$G$3</c15:sqref>
                  </c15:fullRef>
                </c:ext>
              </c:extLst>
              <c:f>('100.000 elementos'!$A$3:$D$3,'100.000 elementos'!$F$3:$G$3)</c:f>
              <c:strCache>
                <c:ptCount val="6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Array.sort</c:v>
                </c:pt>
                <c:pt idx="5">
                  <c:v>MergeSort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'100.000 elementos'!$A$160:$G$160</c15:sqref>
                  </c15:fullRef>
                </c:ext>
              </c:extLst>
              <c:f>('100.000 elementos'!$A$160:$D$160,'100.000 elementos'!$F$160:$G$160)</c:f>
              <c:numCache>
                <c:formatCode>General</c:formatCode>
                <c:ptCount val="6"/>
                <c:pt idx="0">
                  <c:v>15210922.119999999</c:v>
                </c:pt>
                <c:pt idx="1">
                  <c:v>54466425.32</c:v>
                </c:pt>
                <c:pt idx="2">
                  <c:v>40560349.759999998</c:v>
                </c:pt>
                <c:pt idx="3">
                  <c:v>5246927.88</c:v>
                </c:pt>
                <c:pt idx="4">
                  <c:v>28976221.859999999</c:v>
                </c:pt>
                <c:pt idx="5">
                  <c:v>51318744.280000001</c:v>
                </c:pt>
              </c:numCache>
            </c:numRef>
          </c:val>
        </c:ser>
        <c:ser>
          <c:idx val="3"/>
          <c:order val="3"/>
          <c:tx>
            <c:v>Números iguais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'100.000 elementos'!$A$3:$G$3</c15:sqref>
                  </c15:fullRef>
                </c:ext>
              </c:extLst>
              <c:f>('100.000 elementos'!$A$3:$D$3,'100.000 elementos'!$F$3:$G$3)</c:f>
              <c:strCache>
                <c:ptCount val="6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Array.sort</c:v>
                </c:pt>
                <c:pt idx="5">
                  <c:v>MergeSort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'100.000 elementos'!$A$213:$G$213</c15:sqref>
                  </c15:fullRef>
                </c:ext>
              </c:extLst>
              <c:f>('100.000 elementos'!$A$213:$D$213,'100.000 elementos'!$F$213:$G$213)</c:f>
              <c:numCache>
                <c:formatCode>General</c:formatCode>
                <c:ptCount val="6"/>
                <c:pt idx="0">
                  <c:v>1057308.8600000001</c:v>
                </c:pt>
                <c:pt idx="1">
                  <c:v>1629696.74</c:v>
                </c:pt>
                <c:pt idx="2">
                  <c:v>11523719.52</c:v>
                </c:pt>
                <c:pt idx="3">
                  <c:v>1971221.76</c:v>
                </c:pt>
                <c:pt idx="4">
                  <c:v>143154.44</c:v>
                </c:pt>
                <c:pt idx="5">
                  <c:v>18137254.84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3912256"/>
        <c:axId val="-243900832"/>
      </c:barChart>
      <c:catAx>
        <c:axId val="-2439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3900832"/>
        <c:crosses val="autoZero"/>
        <c:auto val="1"/>
        <c:lblAlgn val="ctr"/>
        <c:lblOffset val="100"/>
        <c:noMultiLvlLbl val="0"/>
      </c:catAx>
      <c:valAx>
        <c:axId val="-243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391225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Desordenado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'Comparação entre elementos'!$B$1</c:f>
              <c:strCache>
                <c:ptCount val="1"/>
                <c:pt idx="0">
                  <c:v>Array.parallelSort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'Comparação entre elementos'!$A$2:$A$4</c:f>
              <c:strCache>
                <c:ptCount val="3"/>
                <c:pt idx="0">
                  <c:v>1.000 elementos</c:v>
                </c:pt>
                <c:pt idx="1">
                  <c:v>10.000 elementos</c:v>
                </c:pt>
                <c:pt idx="2">
                  <c:v>100.000 elementos</c:v>
                </c:pt>
              </c:strCache>
            </c:strRef>
          </c:cat>
          <c:val>
            <c:numRef>
              <c:f>'Comparação entre elementos'!$B$2:$B$4</c:f>
              <c:numCache>
                <c:formatCode>General</c:formatCode>
                <c:ptCount val="3"/>
                <c:pt idx="0">
                  <c:v>281684.26</c:v>
                </c:pt>
                <c:pt idx="1">
                  <c:v>2834555.06</c:v>
                </c:pt>
                <c:pt idx="2">
                  <c:v>14008768.460000001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'Comparação entre elementos'!$C$1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'Comparação entre elementos'!$A$2:$A$4</c:f>
              <c:strCache>
                <c:ptCount val="3"/>
                <c:pt idx="0">
                  <c:v>1.000 elementos</c:v>
                </c:pt>
                <c:pt idx="1">
                  <c:v>10.000 elementos</c:v>
                </c:pt>
                <c:pt idx="2">
                  <c:v>100.000 elementos</c:v>
                </c:pt>
              </c:strCache>
            </c:strRef>
          </c:cat>
          <c:val>
            <c:numRef>
              <c:f>'Comparação entre elementos'!$C$2:$C$4</c:f>
              <c:numCache>
                <c:formatCode>General</c:formatCode>
                <c:ptCount val="3"/>
                <c:pt idx="0">
                  <c:v>980249.92</c:v>
                </c:pt>
                <c:pt idx="1">
                  <c:v>4243181.22</c:v>
                </c:pt>
                <c:pt idx="2">
                  <c:v>56157110.060000002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'Comparação entre elementos'!$D$1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'Comparação entre elementos'!$A$2:$A$4</c:f>
              <c:strCache>
                <c:ptCount val="3"/>
                <c:pt idx="0">
                  <c:v>1.000 elementos</c:v>
                </c:pt>
                <c:pt idx="1">
                  <c:v>10.000 elementos</c:v>
                </c:pt>
                <c:pt idx="2">
                  <c:v>100.000 elementos</c:v>
                </c:pt>
              </c:strCache>
            </c:strRef>
          </c:cat>
          <c:val>
            <c:numRef>
              <c:f>'Comparação entre elementos'!$D$2:$D$4</c:f>
              <c:numCache>
                <c:formatCode>General</c:formatCode>
                <c:ptCount val="3"/>
                <c:pt idx="0">
                  <c:v>1810728.62</c:v>
                </c:pt>
                <c:pt idx="1">
                  <c:v>3397790.44</c:v>
                </c:pt>
                <c:pt idx="2">
                  <c:v>42049488.18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'Comparação entre elementos'!$E$1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'Comparação entre elementos'!$A$2:$A$4</c:f>
              <c:strCache>
                <c:ptCount val="3"/>
                <c:pt idx="0">
                  <c:v>1.000 elementos</c:v>
                </c:pt>
                <c:pt idx="1">
                  <c:v>10.000 elementos</c:v>
                </c:pt>
                <c:pt idx="2">
                  <c:v>100.000 elementos</c:v>
                </c:pt>
              </c:strCache>
            </c:strRef>
          </c:cat>
          <c:val>
            <c:numRef>
              <c:f>'Comparação entre elementos'!$E$2:$E$4</c:f>
              <c:numCache>
                <c:formatCode>General</c:formatCode>
                <c:ptCount val="3"/>
                <c:pt idx="0">
                  <c:v>2059558.22</c:v>
                </c:pt>
                <c:pt idx="1">
                  <c:v>977677.98</c:v>
                </c:pt>
                <c:pt idx="2">
                  <c:v>5273515.8600000003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'Comparação entre elementos'!$G$1</c:f>
              <c:strCache>
                <c:ptCount val="1"/>
                <c:pt idx="0">
                  <c:v>Array.sort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strRef>
              <c:f>'Comparação entre elementos'!$A$2:$A$4</c:f>
              <c:strCache>
                <c:ptCount val="3"/>
                <c:pt idx="0">
                  <c:v>1.000 elementos</c:v>
                </c:pt>
                <c:pt idx="1">
                  <c:v>10.000 elementos</c:v>
                </c:pt>
                <c:pt idx="2">
                  <c:v>100.000 elementos</c:v>
                </c:pt>
              </c:strCache>
            </c:strRef>
          </c:cat>
          <c:val>
            <c:numRef>
              <c:f>'Comparação entre elementos'!$G$2:$G$4</c:f>
              <c:numCache>
                <c:formatCode>General</c:formatCode>
                <c:ptCount val="3"/>
                <c:pt idx="0">
                  <c:v>477953.84</c:v>
                </c:pt>
                <c:pt idx="1">
                  <c:v>8079164.7400000002</c:v>
                </c:pt>
                <c:pt idx="2">
                  <c:v>27670759.440000001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'Comparação entre elementos'!$H$1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strRef>
              <c:f>'Comparação entre elementos'!$A$2:$A$4</c:f>
              <c:strCache>
                <c:ptCount val="3"/>
                <c:pt idx="0">
                  <c:v>1.000 elementos</c:v>
                </c:pt>
                <c:pt idx="1">
                  <c:v>10.000 elementos</c:v>
                </c:pt>
                <c:pt idx="2">
                  <c:v>100.000 elementos</c:v>
                </c:pt>
              </c:strCache>
            </c:strRef>
          </c:cat>
          <c:val>
            <c:numRef>
              <c:f>'Comparação entre elementos'!$H$2:$H$4</c:f>
              <c:numCache>
                <c:formatCode>General</c:formatCode>
                <c:ptCount val="3"/>
                <c:pt idx="0">
                  <c:v>3811520.8</c:v>
                </c:pt>
                <c:pt idx="1">
                  <c:v>4001886.1</c:v>
                </c:pt>
                <c:pt idx="2">
                  <c:v>49475426.799999997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892432"/>
        <c:axId val="-3188880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'Comparação entre elementos'!$F$1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'Comparação entre elementos'!$A$2:$A$4</c15:sqref>
                        </c15:formulaRef>
                      </c:ext>
                    </c:extLst>
                    <c:strCache>
                      <c:ptCount val="3"/>
                      <c:pt idx="0">
                        <c:v>1.000 elementos</c:v>
                      </c:pt>
                      <c:pt idx="1">
                        <c:v>10.000 elementos</c:v>
                      </c:pt>
                      <c:pt idx="2">
                        <c:v>100.000 elementos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'Comparação entre elementos'!$F$2:$F$4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2229397.12</c:v>
                      </c:pt>
                      <c:pt idx="1">
                        <c:v>51959690.759999998</c:v>
                      </c:pt>
                      <c:pt idx="2">
                        <c:v>4817387843.8400002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188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8888080"/>
        <c:crosses val="autoZero"/>
        <c:auto val="1"/>
        <c:lblAlgn val="ctr"/>
        <c:lblOffset val="100"/>
        <c:noMultiLvlLbl val="0"/>
      </c:catAx>
      <c:valAx>
        <c:axId val="-31888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8892432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Desordenado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'Comparação entre elementos'!$B$1</c:f>
              <c:strCache>
                <c:ptCount val="1"/>
                <c:pt idx="0">
                  <c:v>Array.parallelSort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'Comparação entre elementos'!$A$2:$A$4</c15:sqref>
                  </c15:fullRef>
                </c:ext>
              </c:extLst>
              <c:f>'Comparação entre elementos'!$A$2:$A$3</c:f>
              <c:strCache>
                <c:ptCount val="2"/>
                <c:pt idx="0">
                  <c:v>1.000 elementos</c:v>
                </c:pt>
                <c:pt idx="1">
                  <c:v>10.000 elementos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'Comparação entre elementos'!$B$2:$B$4</c15:sqref>
                  </c15:fullRef>
                </c:ext>
              </c:extLst>
              <c:f>'Comparação entre elementos'!$B$2:$B$3</c:f>
              <c:numCache>
                <c:formatCode>General</c:formatCode>
                <c:ptCount val="2"/>
                <c:pt idx="0">
                  <c:v>281684.26</c:v>
                </c:pt>
                <c:pt idx="1">
                  <c:v>2834555.06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'Comparação entre elementos'!$C$1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'Comparação entre elementos'!$A$2:$A$4</c15:sqref>
                  </c15:fullRef>
                </c:ext>
              </c:extLst>
              <c:f>'Comparação entre elementos'!$A$2:$A$3</c:f>
              <c:strCache>
                <c:ptCount val="2"/>
                <c:pt idx="0">
                  <c:v>1.000 elementos</c:v>
                </c:pt>
                <c:pt idx="1">
                  <c:v>10.000 elementos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'Comparação entre elementos'!$C$2:$C$4</c15:sqref>
                  </c15:fullRef>
                </c:ext>
              </c:extLst>
              <c:f>'Comparação entre elementos'!$C$2:$C$3</c:f>
              <c:numCache>
                <c:formatCode>General</c:formatCode>
                <c:ptCount val="2"/>
                <c:pt idx="0">
                  <c:v>980249.92</c:v>
                </c:pt>
                <c:pt idx="1">
                  <c:v>4243181.22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'Comparação entre elementos'!$D$1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'Comparação entre elementos'!$A$2:$A$4</c15:sqref>
                  </c15:fullRef>
                </c:ext>
              </c:extLst>
              <c:f>'Comparação entre elementos'!$A$2:$A$3</c:f>
              <c:strCache>
                <c:ptCount val="2"/>
                <c:pt idx="0">
                  <c:v>1.000 elementos</c:v>
                </c:pt>
                <c:pt idx="1">
                  <c:v>10.000 elementos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'Comparação entre elementos'!$D$2:$D$4</c15:sqref>
                  </c15:fullRef>
                </c:ext>
              </c:extLst>
              <c:f>'Comparação entre elementos'!$D$2:$D$3</c:f>
              <c:numCache>
                <c:formatCode>General</c:formatCode>
                <c:ptCount val="2"/>
                <c:pt idx="0">
                  <c:v>1810728.62</c:v>
                </c:pt>
                <c:pt idx="1">
                  <c:v>3397790.44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'Comparação entre elementos'!$E$1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'Comparação entre elementos'!$A$2:$A$4</c15:sqref>
                  </c15:fullRef>
                </c:ext>
              </c:extLst>
              <c:f>'Comparação entre elementos'!$A$2:$A$3</c:f>
              <c:strCache>
                <c:ptCount val="2"/>
                <c:pt idx="0">
                  <c:v>1.000 elementos</c:v>
                </c:pt>
                <c:pt idx="1">
                  <c:v>10.000 elementos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'Comparação entre elementos'!$E$2:$E$4</c15:sqref>
                  </c15:fullRef>
                </c:ext>
              </c:extLst>
              <c:f>'Comparação entre elementos'!$E$2:$E$3</c:f>
              <c:numCache>
                <c:formatCode>General</c:formatCode>
                <c:ptCount val="2"/>
                <c:pt idx="0">
                  <c:v>2059558.22</c:v>
                </c:pt>
                <c:pt idx="1">
                  <c:v>977677.98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'Comparação entre elementos'!$G$1</c:f>
              <c:strCache>
                <c:ptCount val="1"/>
                <c:pt idx="0">
                  <c:v>Array.sort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'Comparação entre elementos'!$A$2:$A$4</c15:sqref>
                  </c15:fullRef>
                </c:ext>
              </c:extLst>
              <c:f>'Comparação entre elementos'!$A$2:$A$3</c:f>
              <c:strCache>
                <c:ptCount val="2"/>
                <c:pt idx="0">
                  <c:v>1.000 elementos</c:v>
                </c:pt>
                <c:pt idx="1">
                  <c:v>10.000 elementos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'Comparação entre elementos'!$G$2:$G$4</c15:sqref>
                  </c15:fullRef>
                </c:ext>
              </c:extLst>
              <c:f>'Comparação entre elementos'!$G$2:$G$3</c:f>
              <c:numCache>
                <c:formatCode>General</c:formatCode>
                <c:ptCount val="2"/>
                <c:pt idx="0">
                  <c:v>477953.84</c:v>
                </c:pt>
                <c:pt idx="1">
                  <c:v>8079164.7400000002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'Comparação entre elementos'!$H$1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'Comparação entre elementos'!$A$2:$A$4</c15:sqref>
                  </c15:fullRef>
                </c:ext>
              </c:extLst>
              <c:f>'Comparação entre elementos'!$A$2:$A$3</c:f>
              <c:strCache>
                <c:ptCount val="2"/>
                <c:pt idx="0">
                  <c:v>1.000 elementos</c:v>
                </c:pt>
                <c:pt idx="1">
                  <c:v>10.000 elementos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'Comparação entre elementos'!$H$2:$H$4</c15:sqref>
                  </c15:fullRef>
                </c:ext>
              </c:extLst>
              <c:f>'Comparação entre elementos'!$H$2:$H$3</c:f>
              <c:numCache>
                <c:formatCode>General</c:formatCode>
                <c:ptCount val="2"/>
                <c:pt idx="0">
                  <c:v>3811520.8</c:v>
                </c:pt>
                <c:pt idx="1">
                  <c:v>4001886.1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270800"/>
        <c:axId val="-3122702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'Comparação entre elementos'!$F$1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'Comparação entre elementos'!$A$2:$A$4</c15:sqref>
                        </c15:fullRef>
                        <c15:formulaRef>
                          <c15:sqref>'Comparação entre elementos'!$A$2:$A$3</c15:sqref>
                        </c15:formulaRef>
                      </c:ext>
                    </c:extLst>
                    <c:strCache>
                      <c:ptCount val="2"/>
                      <c:pt idx="0">
                        <c:v>1.000 elementos</c:v>
                      </c:pt>
                      <c:pt idx="1">
                        <c:v>10.000 elementos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'Comparação entre elementos'!$F$2:$F$4</c15:sqref>
                        </c15:fullRef>
                        <c15:formulaRef>
                          <c15:sqref>'Comparação entre elementos'!$F$2:$F$3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2229397.12</c:v>
                      </c:pt>
                      <c:pt idx="1">
                        <c:v>51959690.759999998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122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sng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2270256"/>
        <c:crosses val="autoZero"/>
        <c:auto val="1"/>
        <c:lblAlgn val="ctr"/>
        <c:lblOffset val="100"/>
        <c:noMultiLvlLbl val="0"/>
      </c:catAx>
      <c:valAx>
        <c:axId val="-31227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227080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sng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19052</xdr:colOff>
      <xdr:row>0</xdr:row>
      <xdr:rowOff>23810</xdr:rowOff>
    </xdr:from>
    <xdr:to>
      <xdr:col>21</xdr:col>
      <xdr:colOff>292720</xdr:colOff>
      <xdr:row>18</xdr:row>
      <xdr:rowOff>120517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20</xdr:row>
      <xdr:rowOff>80962</xdr:rowOff>
    </xdr:from>
    <xdr:to>
      <xdr:col>21</xdr:col>
      <xdr:colOff>247649</xdr:colOff>
      <xdr:row>43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301410</xdr:colOff>
      <xdr:row>1</xdr:row>
      <xdr:rowOff>142328</xdr:rowOff>
    </xdr:from>
    <xdr:to>
      <xdr:col>21</xdr:col>
      <xdr:colOff>571499</xdr:colOff>
      <xdr:row>31</xdr:row>
      <xdr:rowOff>165652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62</xdr:row>
      <xdr:rowOff>45243</xdr:rowOff>
    </xdr:from>
    <xdr:to>
      <xdr:col>18</xdr:col>
      <xdr:colOff>556840</xdr:colOff>
      <xdr:row>83</xdr:row>
      <xdr:rowOff>15181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568700</xdr:colOff>
      <xdr:row>1</xdr:row>
      <xdr:rowOff>150438</xdr:rowOff>
    </xdr:from>
    <xdr:to>
      <xdr:col>21</xdr:col>
      <xdr:colOff>257735</xdr:colOff>
      <xdr:row>14</xdr:row>
      <xdr:rowOff>179294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582705</xdr:colOff>
      <xdr:row>21</xdr:row>
      <xdr:rowOff>33618</xdr:rowOff>
    </xdr:from>
    <xdr:to>
      <xdr:col>21</xdr:col>
      <xdr:colOff>459441</xdr:colOff>
      <xdr:row>39</xdr:row>
      <xdr:rowOff>94054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190499</xdr:rowOff>
    </xdr:from>
    <xdr:to>
      <xdr:col>21</xdr:col>
      <xdr:colOff>294152</xdr:colOff>
      <xdr:row>67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12247</xdr:colOff>
      <xdr:row>6</xdr:row>
      <xdr:rowOff>48986</xdr:rowOff>
    </xdr:from>
    <xdr:to>
      <xdr:col>13</xdr:col>
      <xdr:colOff>268061</xdr:colOff>
      <xdr:row>31</xdr:row>
      <xdr:rowOff>163286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489856</xdr:colOff>
      <xdr:row>16</xdr:row>
      <xdr:rowOff>108856</xdr:rowOff>
    </xdr:from>
    <xdr:to>
      <xdr:col>26</xdr:col>
      <xdr:colOff>459921</xdr:colOff>
      <xdr:row>31</xdr:row>
      <xdr:rowOff>155121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opLeftCell="A29" zoomScale="70" zoomScaleNormal="70" workbookViewId="0">
      <selection activeCell="A54" sqref="A54:G54"/>
    </sheetView>
  </sheetViews>
  <sheetFormatPr defaultRowHeight="15" x14ac:dyDescent="0.25"/>
  <cols>
    <col min="1" max="1" width="23.140625" bestFit="1" customWidth="1"/>
    <col min="2" max="2" width="9.140625" bestFit="1" customWidth="1"/>
    <col min="3" max="3" width="9.5703125" bestFit="1" customWidth="1"/>
    <col min="4" max="5" width="12.5703125" bestFit="1" customWidth="1"/>
    <col min="6" max="6" width="8" bestFit="1" customWidth="1"/>
    <col min="7" max="7" width="10.28515625" bestFit="1" customWidth="1"/>
  </cols>
  <sheetData>
    <row r="1" spans="1:7" x14ac:dyDescent="0.25">
      <c r="A1" t="s">
        <v>13</v>
      </c>
    </row>
    <row r="2" spans="1:7" x14ac:dyDescent="0.25">
      <c r="A2" t="s">
        <v>6</v>
      </c>
    </row>
    <row r="3" spans="1:7" x14ac:dyDescent="0.25">
      <c r="A3" t="s">
        <v>14</v>
      </c>
      <c r="B3" t="s">
        <v>1</v>
      </c>
      <c r="C3" t="s">
        <v>4</v>
      </c>
      <c r="D3" t="s">
        <v>0</v>
      </c>
      <c r="E3" t="s">
        <v>2</v>
      </c>
      <c r="F3" t="s">
        <v>15</v>
      </c>
      <c r="G3" t="s">
        <v>3</v>
      </c>
    </row>
    <row r="4" spans="1:7" x14ac:dyDescent="0.25">
      <c r="A4">
        <v>278920</v>
      </c>
      <c r="B4">
        <v>7044821</v>
      </c>
      <c r="C4">
        <v>2311648</v>
      </c>
      <c r="D4">
        <v>8852966</v>
      </c>
      <c r="E4">
        <v>13528786</v>
      </c>
      <c r="F4">
        <v>1943378</v>
      </c>
      <c r="G4">
        <v>90948772</v>
      </c>
    </row>
    <row r="5" spans="1:7" x14ac:dyDescent="0.25">
      <c r="A5">
        <v>248733</v>
      </c>
      <c r="B5">
        <v>1482136</v>
      </c>
      <c r="C5">
        <v>68629203</v>
      </c>
      <c r="D5">
        <v>2792210</v>
      </c>
      <c r="E5">
        <v>25619508</v>
      </c>
      <c r="F5">
        <v>1397614</v>
      </c>
      <c r="G5">
        <v>586213</v>
      </c>
    </row>
    <row r="6" spans="1:7" x14ac:dyDescent="0.25">
      <c r="A6">
        <v>249336</v>
      </c>
      <c r="B6">
        <v>4263478</v>
      </c>
      <c r="C6">
        <v>362233</v>
      </c>
      <c r="D6">
        <v>1667478</v>
      </c>
      <c r="E6">
        <v>8927828</v>
      </c>
      <c r="F6">
        <v>1443497</v>
      </c>
      <c r="G6">
        <v>3313825</v>
      </c>
    </row>
    <row r="7" spans="1:7" x14ac:dyDescent="0.25">
      <c r="A7">
        <v>245111</v>
      </c>
      <c r="B7">
        <v>1368635</v>
      </c>
      <c r="C7">
        <v>351365</v>
      </c>
      <c r="D7">
        <v>1587786</v>
      </c>
      <c r="E7">
        <v>955087</v>
      </c>
      <c r="F7">
        <v>1436252</v>
      </c>
      <c r="G7">
        <v>537916</v>
      </c>
    </row>
    <row r="8" spans="1:7" x14ac:dyDescent="0.25">
      <c r="A8">
        <v>246922</v>
      </c>
      <c r="B8">
        <v>1369843</v>
      </c>
      <c r="C8">
        <v>347140</v>
      </c>
      <c r="D8">
        <v>1647555</v>
      </c>
      <c r="E8">
        <v>1028137</v>
      </c>
      <c r="F8">
        <v>1723623</v>
      </c>
      <c r="G8">
        <v>542142</v>
      </c>
    </row>
    <row r="9" spans="1:7" x14ac:dyDescent="0.25">
      <c r="A9">
        <v>249337</v>
      </c>
      <c r="B9">
        <v>1340261</v>
      </c>
      <c r="C9">
        <v>331443</v>
      </c>
      <c r="D9">
        <v>1628840</v>
      </c>
      <c r="E9">
        <v>1001573</v>
      </c>
      <c r="F9">
        <v>4067269</v>
      </c>
      <c r="G9">
        <v>567498</v>
      </c>
    </row>
    <row r="10" spans="1:7" x14ac:dyDescent="0.25">
      <c r="A10">
        <v>246922</v>
      </c>
      <c r="B10">
        <v>1043230</v>
      </c>
      <c r="C10">
        <v>318764</v>
      </c>
      <c r="D10">
        <v>1637895</v>
      </c>
      <c r="E10">
        <v>2349683</v>
      </c>
      <c r="F10">
        <v>345932</v>
      </c>
      <c r="G10">
        <v>611569</v>
      </c>
    </row>
    <row r="11" spans="1:7" x14ac:dyDescent="0.25">
      <c r="A11">
        <v>245715</v>
      </c>
      <c r="B11">
        <v>608551</v>
      </c>
      <c r="C11">
        <v>322387</v>
      </c>
      <c r="D11">
        <v>1669893</v>
      </c>
      <c r="E11">
        <v>4743437</v>
      </c>
      <c r="F11">
        <v>345329</v>
      </c>
      <c r="G11">
        <v>540934</v>
      </c>
    </row>
    <row r="12" spans="1:7" x14ac:dyDescent="0.25">
      <c r="A12">
        <v>246318</v>
      </c>
      <c r="B12">
        <v>645378</v>
      </c>
      <c r="C12">
        <v>309106</v>
      </c>
      <c r="D12">
        <v>1589598</v>
      </c>
      <c r="E12">
        <v>826494</v>
      </c>
      <c r="F12">
        <v>271071</v>
      </c>
      <c r="G12">
        <v>528256</v>
      </c>
    </row>
    <row r="13" spans="1:7" x14ac:dyDescent="0.25">
      <c r="A13">
        <v>246319</v>
      </c>
      <c r="B13">
        <v>575950</v>
      </c>
      <c r="C13">
        <v>316350</v>
      </c>
      <c r="D13">
        <v>1955452</v>
      </c>
      <c r="E13">
        <v>2180037</v>
      </c>
      <c r="F13">
        <v>264430</v>
      </c>
      <c r="G13">
        <v>517993</v>
      </c>
    </row>
    <row r="14" spans="1:7" x14ac:dyDescent="0.25">
      <c r="A14">
        <v>249337</v>
      </c>
      <c r="B14">
        <v>1019081</v>
      </c>
      <c r="C14">
        <v>303672</v>
      </c>
      <c r="D14">
        <v>2400999</v>
      </c>
      <c r="E14">
        <v>1742943</v>
      </c>
      <c r="F14">
        <v>265033</v>
      </c>
      <c r="G14">
        <v>514974</v>
      </c>
    </row>
    <row r="15" spans="1:7" x14ac:dyDescent="0.25">
      <c r="A15">
        <v>261412</v>
      </c>
      <c r="B15">
        <v>941805</v>
      </c>
      <c r="C15">
        <v>313331</v>
      </c>
      <c r="D15">
        <v>9025027</v>
      </c>
      <c r="E15">
        <v>954483</v>
      </c>
      <c r="F15">
        <v>260203</v>
      </c>
      <c r="G15">
        <v>498070</v>
      </c>
    </row>
    <row r="16" spans="1:7" x14ac:dyDescent="0.25">
      <c r="A16">
        <v>251752</v>
      </c>
      <c r="B16">
        <v>1481532</v>
      </c>
      <c r="C16">
        <v>358610</v>
      </c>
      <c r="D16">
        <v>3106145</v>
      </c>
      <c r="E16">
        <v>971991</v>
      </c>
      <c r="F16">
        <v>256581</v>
      </c>
      <c r="G16">
        <v>519200</v>
      </c>
    </row>
    <row r="17" spans="1:7" x14ac:dyDescent="0.25">
      <c r="A17">
        <v>246318</v>
      </c>
      <c r="B17">
        <v>984669</v>
      </c>
      <c r="C17">
        <v>303672</v>
      </c>
      <c r="D17">
        <v>3449059</v>
      </c>
      <c r="E17">
        <v>954483</v>
      </c>
      <c r="F17">
        <v>254166</v>
      </c>
      <c r="G17">
        <v>536105</v>
      </c>
    </row>
    <row r="18" spans="1:7" x14ac:dyDescent="0.25">
      <c r="A18">
        <v>248130</v>
      </c>
      <c r="B18">
        <v>591647</v>
      </c>
      <c r="C18">
        <v>309709</v>
      </c>
      <c r="D18">
        <v>6997731</v>
      </c>
      <c r="E18">
        <v>1044437</v>
      </c>
      <c r="F18">
        <v>259600</v>
      </c>
      <c r="G18">
        <v>505919</v>
      </c>
    </row>
    <row r="19" spans="1:7" x14ac:dyDescent="0.25">
      <c r="A19">
        <v>251752</v>
      </c>
      <c r="B19">
        <v>657452</v>
      </c>
      <c r="C19">
        <v>301257</v>
      </c>
      <c r="D19">
        <v>1596842</v>
      </c>
      <c r="E19">
        <v>962331</v>
      </c>
      <c r="F19">
        <v>258392</v>
      </c>
      <c r="G19">
        <v>513163</v>
      </c>
    </row>
    <row r="20" spans="1:7" x14ac:dyDescent="0.25">
      <c r="A20">
        <v>248130</v>
      </c>
      <c r="B20">
        <v>656849</v>
      </c>
      <c r="C20">
        <v>301860</v>
      </c>
      <c r="D20">
        <v>968973</v>
      </c>
      <c r="E20">
        <v>1034778</v>
      </c>
      <c r="F20">
        <v>253563</v>
      </c>
      <c r="G20">
        <v>507126</v>
      </c>
    </row>
    <row r="21" spans="1:7" x14ac:dyDescent="0.25">
      <c r="A21">
        <v>247526</v>
      </c>
      <c r="B21">
        <v>754048</v>
      </c>
      <c r="C21">
        <v>298238</v>
      </c>
      <c r="D21">
        <v>885055</v>
      </c>
      <c r="E21">
        <v>984669</v>
      </c>
      <c r="F21">
        <v>252959</v>
      </c>
      <c r="G21">
        <v>514370</v>
      </c>
    </row>
    <row r="22" spans="1:7" x14ac:dyDescent="0.25">
      <c r="A22">
        <v>246922</v>
      </c>
      <c r="B22">
        <v>858492</v>
      </c>
      <c r="C22">
        <v>295824</v>
      </c>
      <c r="D22">
        <v>1189934</v>
      </c>
      <c r="E22">
        <v>1246081</v>
      </c>
      <c r="F22">
        <v>255374</v>
      </c>
      <c r="G22">
        <v>3013776</v>
      </c>
    </row>
    <row r="23" spans="1:7" x14ac:dyDescent="0.25">
      <c r="A23">
        <v>247525</v>
      </c>
      <c r="B23">
        <v>874188</v>
      </c>
      <c r="C23">
        <v>292805</v>
      </c>
      <c r="D23">
        <v>967765</v>
      </c>
      <c r="E23">
        <v>1109035</v>
      </c>
      <c r="F23">
        <v>252356</v>
      </c>
      <c r="G23">
        <v>557838</v>
      </c>
    </row>
    <row r="24" spans="1:7" x14ac:dyDescent="0.25">
      <c r="A24">
        <v>249940</v>
      </c>
      <c r="B24">
        <v>668319</v>
      </c>
      <c r="C24">
        <v>294616</v>
      </c>
      <c r="D24">
        <v>946031</v>
      </c>
      <c r="E24">
        <v>868151</v>
      </c>
      <c r="F24">
        <v>254167</v>
      </c>
      <c r="G24">
        <v>527049</v>
      </c>
    </row>
    <row r="25" spans="1:7" x14ac:dyDescent="0.25">
      <c r="A25">
        <v>251752</v>
      </c>
      <c r="B25">
        <v>637529</v>
      </c>
      <c r="C25">
        <v>298239</v>
      </c>
      <c r="D25">
        <v>983462</v>
      </c>
      <c r="E25">
        <v>845813</v>
      </c>
      <c r="F25">
        <v>251148</v>
      </c>
      <c r="G25">
        <v>501692</v>
      </c>
    </row>
    <row r="26" spans="1:7" x14ac:dyDescent="0.25">
      <c r="A26">
        <v>246922</v>
      </c>
      <c r="B26">
        <v>552405</v>
      </c>
      <c r="C26">
        <v>291598</v>
      </c>
      <c r="D26">
        <v>1261777</v>
      </c>
      <c r="E26">
        <v>876603</v>
      </c>
      <c r="F26">
        <v>250544</v>
      </c>
      <c r="G26">
        <v>485996</v>
      </c>
    </row>
    <row r="27" spans="1:7" x14ac:dyDescent="0.25">
      <c r="A27">
        <v>248734</v>
      </c>
      <c r="B27">
        <v>555424</v>
      </c>
      <c r="C27">
        <v>294012</v>
      </c>
      <c r="D27">
        <v>2682936</v>
      </c>
      <c r="E27">
        <v>851246</v>
      </c>
      <c r="F27">
        <v>254167</v>
      </c>
      <c r="G27">
        <v>496259</v>
      </c>
    </row>
    <row r="28" spans="1:7" x14ac:dyDescent="0.25">
      <c r="A28">
        <v>253563</v>
      </c>
      <c r="B28">
        <v>558442</v>
      </c>
      <c r="C28">
        <v>293409</v>
      </c>
      <c r="D28">
        <v>6039625</v>
      </c>
      <c r="E28">
        <v>947239</v>
      </c>
      <c r="F28">
        <v>251752</v>
      </c>
      <c r="G28">
        <v>484184</v>
      </c>
    </row>
    <row r="29" spans="1:7" x14ac:dyDescent="0.25">
      <c r="A29">
        <v>248733</v>
      </c>
      <c r="B29">
        <v>612173</v>
      </c>
      <c r="C29">
        <v>2684747</v>
      </c>
      <c r="D29">
        <v>926712</v>
      </c>
      <c r="E29">
        <v>984065</v>
      </c>
      <c r="F29">
        <v>252959</v>
      </c>
      <c r="G29">
        <v>480562</v>
      </c>
    </row>
    <row r="30" spans="1:7" x14ac:dyDescent="0.25">
      <c r="A30">
        <v>249337</v>
      </c>
      <c r="B30">
        <v>601306</v>
      </c>
      <c r="C30">
        <v>389400</v>
      </c>
      <c r="D30">
        <v>1293170</v>
      </c>
      <c r="E30">
        <v>973199</v>
      </c>
      <c r="F30">
        <v>248733</v>
      </c>
      <c r="G30">
        <v>861510</v>
      </c>
    </row>
    <row r="31" spans="1:7" x14ac:dyDescent="0.25">
      <c r="A31">
        <v>248733</v>
      </c>
      <c r="B31">
        <v>648397</v>
      </c>
      <c r="C31">
        <v>356196</v>
      </c>
      <c r="D31">
        <v>946634</v>
      </c>
      <c r="E31">
        <v>967765</v>
      </c>
      <c r="F31">
        <v>247525</v>
      </c>
      <c r="G31">
        <v>537916</v>
      </c>
    </row>
    <row r="32" spans="1:7" x14ac:dyDescent="0.25">
      <c r="A32">
        <v>248130</v>
      </c>
      <c r="B32">
        <v>551802</v>
      </c>
      <c r="C32">
        <v>330235</v>
      </c>
      <c r="D32">
        <v>973802</v>
      </c>
      <c r="E32">
        <v>979235</v>
      </c>
      <c r="F32">
        <v>251751</v>
      </c>
      <c r="G32">
        <v>521012</v>
      </c>
    </row>
    <row r="33" spans="1:7" x14ac:dyDescent="0.25">
      <c r="A33">
        <v>347743</v>
      </c>
      <c r="B33">
        <v>674356</v>
      </c>
      <c r="C33">
        <v>331443</v>
      </c>
      <c r="D33">
        <v>1011232</v>
      </c>
      <c r="E33">
        <v>976217</v>
      </c>
      <c r="F33">
        <v>250544</v>
      </c>
      <c r="G33">
        <v>530671</v>
      </c>
    </row>
    <row r="34" spans="1:7" x14ac:dyDescent="0.25">
      <c r="A34">
        <v>359817</v>
      </c>
      <c r="B34">
        <v>549990</v>
      </c>
      <c r="C34">
        <v>322991</v>
      </c>
      <c r="D34">
        <v>997347</v>
      </c>
      <c r="E34">
        <v>1003384</v>
      </c>
      <c r="F34">
        <v>251148</v>
      </c>
      <c r="G34">
        <v>522823</v>
      </c>
    </row>
    <row r="35" spans="1:7" x14ac:dyDescent="0.25">
      <c r="A35">
        <v>409322</v>
      </c>
      <c r="B35">
        <v>633303</v>
      </c>
      <c r="C35">
        <v>322387</v>
      </c>
      <c r="D35">
        <v>6075849</v>
      </c>
      <c r="E35">
        <v>956294</v>
      </c>
      <c r="F35">
        <v>247526</v>
      </c>
      <c r="G35">
        <v>516181</v>
      </c>
    </row>
    <row r="36" spans="1:7" x14ac:dyDescent="0.25">
      <c r="A36">
        <v>1035382</v>
      </c>
      <c r="B36">
        <v>589835</v>
      </c>
      <c r="C36">
        <v>308501</v>
      </c>
      <c r="D36">
        <v>5030204</v>
      </c>
      <c r="E36">
        <v>1107225</v>
      </c>
      <c r="F36">
        <v>249337</v>
      </c>
      <c r="G36">
        <v>514371</v>
      </c>
    </row>
    <row r="37" spans="1:7" x14ac:dyDescent="0.25">
      <c r="A37">
        <v>477544</v>
      </c>
      <c r="B37">
        <v>841587</v>
      </c>
      <c r="C37">
        <v>311520</v>
      </c>
      <c r="D37">
        <v>1011836</v>
      </c>
      <c r="E37">
        <v>1046852</v>
      </c>
      <c r="F37">
        <v>246921</v>
      </c>
      <c r="G37">
        <v>531274</v>
      </c>
    </row>
    <row r="38" spans="1:7" x14ac:dyDescent="0.25">
      <c r="A38">
        <v>288579</v>
      </c>
      <c r="B38">
        <v>871773</v>
      </c>
      <c r="C38">
        <v>2230749</v>
      </c>
      <c r="D38">
        <v>965350</v>
      </c>
      <c r="E38">
        <v>2794022</v>
      </c>
      <c r="F38">
        <v>249336</v>
      </c>
      <c r="G38">
        <v>498673</v>
      </c>
    </row>
    <row r="39" spans="1:7" x14ac:dyDescent="0.25">
      <c r="A39">
        <v>275297</v>
      </c>
      <c r="B39">
        <v>1594428</v>
      </c>
      <c r="C39">
        <v>328425</v>
      </c>
      <c r="D39">
        <v>1018477</v>
      </c>
      <c r="E39">
        <v>857284</v>
      </c>
      <c r="F39">
        <v>253563</v>
      </c>
      <c r="G39">
        <v>502296</v>
      </c>
    </row>
    <row r="40" spans="1:7" x14ac:dyDescent="0.25">
      <c r="A40">
        <v>317557</v>
      </c>
      <c r="B40">
        <v>948446</v>
      </c>
      <c r="C40">
        <v>327217</v>
      </c>
      <c r="D40">
        <v>958709</v>
      </c>
      <c r="E40">
        <v>872981</v>
      </c>
      <c r="F40">
        <v>253563</v>
      </c>
      <c r="G40">
        <v>471507</v>
      </c>
    </row>
    <row r="41" spans="1:7" x14ac:dyDescent="0.25">
      <c r="A41">
        <v>266241</v>
      </c>
      <c r="B41">
        <v>623041</v>
      </c>
      <c r="C41">
        <v>321783</v>
      </c>
      <c r="D41">
        <v>1012440</v>
      </c>
      <c r="E41">
        <v>867547</v>
      </c>
      <c r="F41">
        <v>254771</v>
      </c>
      <c r="G41">
        <v>503503</v>
      </c>
    </row>
    <row r="42" spans="1:7" x14ac:dyDescent="0.25">
      <c r="A42">
        <v>260203</v>
      </c>
      <c r="B42">
        <v>636926</v>
      </c>
      <c r="C42">
        <v>300049</v>
      </c>
      <c r="D42">
        <v>1315508</v>
      </c>
      <c r="E42">
        <v>962936</v>
      </c>
      <c r="F42">
        <v>457017</v>
      </c>
      <c r="G42">
        <v>510144</v>
      </c>
    </row>
    <row r="43" spans="1:7" x14ac:dyDescent="0.25">
      <c r="A43">
        <v>256581</v>
      </c>
      <c r="B43">
        <v>855473</v>
      </c>
      <c r="C43">
        <v>307294</v>
      </c>
      <c r="D43">
        <v>3093467</v>
      </c>
      <c r="E43">
        <v>862114</v>
      </c>
      <c r="F43">
        <v>373703</v>
      </c>
      <c r="G43">
        <v>520408</v>
      </c>
    </row>
    <row r="44" spans="1:7" x14ac:dyDescent="0.25">
      <c r="A44">
        <v>257185</v>
      </c>
      <c r="B44">
        <v>800534</v>
      </c>
      <c r="C44">
        <v>295220</v>
      </c>
      <c r="D44">
        <v>943012</v>
      </c>
      <c r="E44">
        <v>7797058</v>
      </c>
      <c r="F44">
        <v>386381</v>
      </c>
      <c r="G44">
        <v>521012</v>
      </c>
    </row>
    <row r="45" spans="1:7" x14ac:dyDescent="0.25">
      <c r="A45">
        <v>258996</v>
      </c>
      <c r="B45">
        <v>877810</v>
      </c>
      <c r="C45">
        <v>545764</v>
      </c>
      <c r="D45">
        <v>931542</v>
      </c>
      <c r="E45">
        <v>1102998</v>
      </c>
      <c r="F45">
        <v>344121</v>
      </c>
      <c r="G45">
        <v>487807</v>
      </c>
    </row>
    <row r="46" spans="1:7" x14ac:dyDescent="0.25">
      <c r="A46">
        <v>252959</v>
      </c>
      <c r="B46">
        <v>595873</v>
      </c>
      <c r="C46">
        <v>498069</v>
      </c>
      <c r="D46">
        <v>1040815</v>
      </c>
      <c r="E46">
        <v>881432</v>
      </c>
      <c r="F46">
        <v>252356</v>
      </c>
      <c r="G46">
        <v>490825</v>
      </c>
    </row>
    <row r="47" spans="1:7" x14ac:dyDescent="0.25">
      <c r="A47">
        <v>252356</v>
      </c>
      <c r="B47">
        <v>656849</v>
      </c>
      <c r="C47">
        <v>287371</v>
      </c>
      <c r="D47">
        <v>981047</v>
      </c>
      <c r="E47">
        <v>3444229</v>
      </c>
      <c r="F47">
        <v>260204</v>
      </c>
      <c r="G47">
        <v>489014</v>
      </c>
    </row>
    <row r="48" spans="1:7" x14ac:dyDescent="0.25">
      <c r="A48">
        <v>255978</v>
      </c>
      <c r="B48">
        <v>553008</v>
      </c>
      <c r="C48">
        <v>266241</v>
      </c>
      <c r="D48">
        <v>1090924</v>
      </c>
      <c r="E48">
        <v>918260</v>
      </c>
      <c r="F48">
        <v>250545</v>
      </c>
      <c r="G48">
        <v>494448</v>
      </c>
    </row>
    <row r="49" spans="1:7" x14ac:dyDescent="0.25">
      <c r="A49">
        <v>251752</v>
      </c>
      <c r="B49">
        <v>553008</v>
      </c>
      <c r="C49">
        <v>269260</v>
      </c>
      <c r="D49">
        <v>1063153</v>
      </c>
      <c r="E49">
        <v>920675</v>
      </c>
      <c r="F49">
        <v>252959</v>
      </c>
      <c r="G49">
        <v>66030184</v>
      </c>
    </row>
    <row r="50" spans="1:7" x14ac:dyDescent="0.25">
      <c r="A50">
        <v>260204</v>
      </c>
      <c r="B50">
        <v>554216</v>
      </c>
      <c r="C50">
        <v>269259</v>
      </c>
      <c r="D50">
        <v>767933</v>
      </c>
      <c r="E50">
        <v>918260</v>
      </c>
      <c r="F50">
        <v>248733</v>
      </c>
      <c r="G50">
        <v>525237</v>
      </c>
    </row>
    <row r="51" spans="1:7" x14ac:dyDescent="0.25">
      <c r="A51">
        <v>249940</v>
      </c>
      <c r="B51">
        <v>553613</v>
      </c>
      <c r="C51">
        <v>257185</v>
      </c>
      <c r="D51">
        <v>648397</v>
      </c>
      <c r="E51">
        <v>910411</v>
      </c>
      <c r="F51">
        <v>248733</v>
      </c>
      <c r="G51">
        <v>3616289</v>
      </c>
    </row>
    <row r="52" spans="1:7" x14ac:dyDescent="0.25">
      <c r="A52">
        <v>253563</v>
      </c>
      <c r="B52">
        <v>552405</v>
      </c>
      <c r="C52">
        <v>266845</v>
      </c>
      <c r="D52">
        <v>723258</v>
      </c>
      <c r="E52">
        <v>909808</v>
      </c>
      <c r="F52">
        <v>249941</v>
      </c>
      <c r="G52">
        <v>528860</v>
      </c>
    </row>
    <row r="53" spans="1:7" x14ac:dyDescent="0.25">
      <c r="A53">
        <v>248733</v>
      </c>
      <c r="B53">
        <v>548179</v>
      </c>
      <c r="C53">
        <v>257789</v>
      </c>
      <c r="D53">
        <v>626059</v>
      </c>
      <c r="E53">
        <v>900752</v>
      </c>
      <c r="F53">
        <v>246922</v>
      </c>
      <c r="G53">
        <v>498674</v>
      </c>
    </row>
    <row r="54" spans="1:7" x14ac:dyDescent="0.25">
      <c r="A54">
        <f>AVERAGE(A4:A53)</f>
        <v>281684.26</v>
      </c>
      <c r="B54">
        <f t="shared" ref="B54:G54" si="0">AVERAGE(B4:B53)</f>
        <v>980249.92</v>
      </c>
      <c r="C54">
        <f t="shared" si="0"/>
        <v>1810728.62</v>
      </c>
      <c r="D54">
        <f t="shared" si="0"/>
        <v>2059558.22</v>
      </c>
      <c r="E54">
        <f t="shared" si="0"/>
        <v>2229397.12</v>
      </c>
      <c r="F54">
        <f t="shared" si="0"/>
        <v>477953.84</v>
      </c>
      <c r="G54">
        <f t="shared" si="0"/>
        <v>3811520.8</v>
      </c>
    </row>
    <row r="56" spans="1:7" x14ac:dyDescent="0.25">
      <c r="A56" t="s">
        <v>9</v>
      </c>
    </row>
    <row r="57" spans="1:7" x14ac:dyDescent="0.25">
      <c r="A57" t="s">
        <v>7</v>
      </c>
      <c r="B57" t="s">
        <v>1</v>
      </c>
      <c r="C57" t="s">
        <v>4</v>
      </c>
      <c r="D57" t="s">
        <v>0</v>
      </c>
      <c r="E57" t="s">
        <v>2</v>
      </c>
      <c r="F57" t="s">
        <v>8</v>
      </c>
      <c r="G57" t="s">
        <v>3</v>
      </c>
    </row>
    <row r="58" spans="1:7" x14ac:dyDescent="0.25">
      <c r="A58">
        <v>35620</v>
      </c>
      <c r="B58">
        <v>799931</v>
      </c>
      <c r="C58">
        <v>60372</v>
      </c>
      <c r="D58">
        <v>36115804</v>
      </c>
      <c r="E58">
        <v>12075</v>
      </c>
      <c r="F58">
        <v>6986864</v>
      </c>
      <c r="G58">
        <v>424416</v>
      </c>
    </row>
    <row r="59" spans="1:7" x14ac:dyDescent="0.25">
      <c r="A59">
        <v>42260</v>
      </c>
      <c r="B59">
        <v>809590</v>
      </c>
      <c r="C59">
        <v>51317</v>
      </c>
      <c r="D59">
        <v>606740</v>
      </c>
      <c r="E59">
        <v>9659</v>
      </c>
      <c r="F59">
        <v>39845</v>
      </c>
      <c r="G59">
        <v>310917</v>
      </c>
    </row>
    <row r="60" spans="1:7" x14ac:dyDescent="0.25">
      <c r="A60">
        <v>33205</v>
      </c>
      <c r="B60">
        <v>740162</v>
      </c>
      <c r="C60">
        <v>51920</v>
      </c>
      <c r="D60">
        <v>498674</v>
      </c>
      <c r="E60">
        <v>10867</v>
      </c>
      <c r="F60">
        <v>36827</v>
      </c>
      <c r="G60">
        <v>309709</v>
      </c>
    </row>
    <row r="61" spans="1:7" x14ac:dyDescent="0.25">
      <c r="A61">
        <v>33808</v>
      </c>
      <c r="B61">
        <v>740766</v>
      </c>
      <c r="C61">
        <v>51317</v>
      </c>
      <c r="D61">
        <v>511955</v>
      </c>
      <c r="E61">
        <v>13281</v>
      </c>
      <c r="F61">
        <v>38034</v>
      </c>
      <c r="G61">
        <v>307898</v>
      </c>
    </row>
    <row r="62" spans="1:7" x14ac:dyDescent="0.25">
      <c r="A62">
        <v>33809</v>
      </c>
      <c r="B62">
        <v>974406</v>
      </c>
      <c r="C62">
        <v>51316</v>
      </c>
      <c r="D62">
        <v>516181</v>
      </c>
      <c r="E62">
        <v>14489</v>
      </c>
      <c r="F62">
        <v>36224</v>
      </c>
      <c r="G62">
        <v>305482</v>
      </c>
    </row>
    <row r="63" spans="1:7" x14ac:dyDescent="0.25">
      <c r="A63">
        <v>33205</v>
      </c>
      <c r="B63">
        <v>928523</v>
      </c>
      <c r="C63">
        <v>51317</v>
      </c>
      <c r="D63">
        <v>11729697</v>
      </c>
      <c r="E63">
        <v>13885</v>
      </c>
      <c r="F63">
        <v>36827</v>
      </c>
      <c r="G63">
        <v>313332</v>
      </c>
    </row>
    <row r="64" spans="1:7" x14ac:dyDescent="0.25">
      <c r="A64">
        <v>33205</v>
      </c>
      <c r="B64">
        <v>778800</v>
      </c>
      <c r="C64">
        <v>50712</v>
      </c>
      <c r="D64">
        <v>804156</v>
      </c>
      <c r="E64">
        <v>10263</v>
      </c>
      <c r="F64">
        <v>38035</v>
      </c>
      <c r="G64">
        <v>316349</v>
      </c>
    </row>
    <row r="65" spans="1:7" x14ac:dyDescent="0.25">
      <c r="A65">
        <v>186550</v>
      </c>
      <c r="B65">
        <v>768537</v>
      </c>
      <c r="C65">
        <v>50712</v>
      </c>
      <c r="D65">
        <v>1026930</v>
      </c>
      <c r="E65">
        <v>11471</v>
      </c>
      <c r="F65">
        <v>36223</v>
      </c>
      <c r="G65">
        <v>319368</v>
      </c>
    </row>
    <row r="66" spans="1:7" x14ac:dyDescent="0.25">
      <c r="A66">
        <v>36223</v>
      </c>
      <c r="B66">
        <v>772763</v>
      </c>
      <c r="C66">
        <v>50712</v>
      </c>
      <c r="D66">
        <v>626058</v>
      </c>
      <c r="E66">
        <v>12678</v>
      </c>
      <c r="F66">
        <v>50712</v>
      </c>
      <c r="G66">
        <v>322387</v>
      </c>
    </row>
    <row r="67" spans="1:7" x14ac:dyDescent="0.25">
      <c r="A67">
        <v>33205</v>
      </c>
      <c r="B67">
        <v>772763</v>
      </c>
      <c r="C67">
        <v>50713</v>
      </c>
      <c r="D67">
        <v>506522</v>
      </c>
      <c r="E67">
        <v>12678</v>
      </c>
      <c r="F67">
        <v>36223</v>
      </c>
      <c r="G67">
        <v>322991</v>
      </c>
    </row>
    <row r="68" spans="1:7" x14ac:dyDescent="0.25">
      <c r="A68">
        <v>33809</v>
      </c>
      <c r="B68">
        <v>785441</v>
      </c>
      <c r="C68">
        <v>50713</v>
      </c>
      <c r="D68">
        <v>516785</v>
      </c>
      <c r="E68">
        <v>12678</v>
      </c>
      <c r="F68">
        <v>36827</v>
      </c>
      <c r="G68">
        <v>326613</v>
      </c>
    </row>
    <row r="69" spans="1:7" x14ac:dyDescent="0.25">
      <c r="A69">
        <v>35015</v>
      </c>
      <c r="B69">
        <v>796912</v>
      </c>
      <c r="C69">
        <v>51316</v>
      </c>
      <c r="D69">
        <v>515578</v>
      </c>
      <c r="E69">
        <v>18112</v>
      </c>
      <c r="F69">
        <v>38639</v>
      </c>
      <c r="G69">
        <v>348347</v>
      </c>
    </row>
    <row r="70" spans="1:7" x14ac:dyDescent="0.25">
      <c r="A70">
        <v>33808</v>
      </c>
      <c r="B70">
        <v>794497</v>
      </c>
      <c r="C70">
        <v>52524</v>
      </c>
      <c r="D70">
        <v>828306</v>
      </c>
      <c r="E70">
        <v>13282</v>
      </c>
      <c r="F70">
        <v>36223</v>
      </c>
      <c r="G70">
        <v>498673</v>
      </c>
    </row>
    <row r="71" spans="1:7" x14ac:dyDescent="0.25">
      <c r="A71">
        <v>33809</v>
      </c>
      <c r="B71">
        <v>844606</v>
      </c>
      <c r="C71">
        <v>53731</v>
      </c>
      <c r="D71">
        <v>499881</v>
      </c>
      <c r="E71">
        <v>12679</v>
      </c>
      <c r="F71">
        <v>36827</v>
      </c>
      <c r="G71">
        <v>355592</v>
      </c>
    </row>
    <row r="72" spans="1:7" x14ac:dyDescent="0.25">
      <c r="A72">
        <v>33205</v>
      </c>
      <c r="B72">
        <v>777592</v>
      </c>
      <c r="C72">
        <v>51316</v>
      </c>
      <c r="D72">
        <v>911619</v>
      </c>
      <c r="E72">
        <v>12075</v>
      </c>
      <c r="F72">
        <v>36224</v>
      </c>
      <c r="G72">
        <v>318765</v>
      </c>
    </row>
    <row r="73" spans="1:7" x14ac:dyDescent="0.25">
      <c r="A73">
        <v>162401</v>
      </c>
      <c r="B73">
        <v>780008</v>
      </c>
      <c r="C73">
        <v>51316</v>
      </c>
      <c r="D73">
        <v>499881</v>
      </c>
      <c r="E73">
        <v>18716</v>
      </c>
      <c r="F73">
        <v>36223</v>
      </c>
      <c r="G73">
        <v>528860</v>
      </c>
    </row>
    <row r="74" spans="1:7" x14ac:dyDescent="0.25">
      <c r="A74">
        <v>35016</v>
      </c>
      <c r="B74">
        <v>573535</v>
      </c>
      <c r="C74">
        <v>51920</v>
      </c>
      <c r="D74">
        <v>493844</v>
      </c>
      <c r="E74">
        <v>12678</v>
      </c>
      <c r="F74">
        <v>43468</v>
      </c>
      <c r="G74">
        <v>260808</v>
      </c>
    </row>
    <row r="75" spans="1:7" x14ac:dyDescent="0.25">
      <c r="A75">
        <v>33809</v>
      </c>
      <c r="B75">
        <v>507730</v>
      </c>
      <c r="C75">
        <v>51317</v>
      </c>
      <c r="D75">
        <v>494448</v>
      </c>
      <c r="E75">
        <v>13282</v>
      </c>
      <c r="F75">
        <v>39242</v>
      </c>
      <c r="G75">
        <v>154552</v>
      </c>
    </row>
    <row r="76" spans="1:7" x14ac:dyDescent="0.25">
      <c r="A76">
        <v>33205</v>
      </c>
      <c r="B76">
        <v>521011</v>
      </c>
      <c r="C76">
        <v>51317</v>
      </c>
      <c r="D76">
        <v>504107</v>
      </c>
      <c r="E76">
        <v>13282</v>
      </c>
      <c r="F76">
        <v>37431</v>
      </c>
      <c r="G76">
        <v>151534</v>
      </c>
    </row>
    <row r="77" spans="1:7" x14ac:dyDescent="0.25">
      <c r="A77">
        <v>33204</v>
      </c>
      <c r="B77">
        <v>492033</v>
      </c>
      <c r="C77">
        <v>51316</v>
      </c>
      <c r="D77">
        <v>511956</v>
      </c>
      <c r="E77">
        <v>13282</v>
      </c>
      <c r="F77">
        <v>36223</v>
      </c>
      <c r="G77">
        <v>152138</v>
      </c>
    </row>
    <row r="78" spans="1:7" x14ac:dyDescent="0.25">
      <c r="A78">
        <v>33204</v>
      </c>
      <c r="B78">
        <v>499277</v>
      </c>
      <c r="C78">
        <v>51316</v>
      </c>
      <c r="D78">
        <v>515578</v>
      </c>
      <c r="E78">
        <v>10264</v>
      </c>
      <c r="F78">
        <v>36827</v>
      </c>
      <c r="G78">
        <v>152138</v>
      </c>
    </row>
    <row r="79" spans="1:7" x14ac:dyDescent="0.25">
      <c r="A79">
        <v>33205</v>
      </c>
      <c r="B79">
        <v>511352</v>
      </c>
      <c r="C79">
        <v>51317</v>
      </c>
      <c r="D79">
        <v>507126</v>
      </c>
      <c r="E79">
        <v>12075</v>
      </c>
      <c r="F79">
        <v>36223</v>
      </c>
      <c r="G79">
        <v>151534</v>
      </c>
    </row>
    <row r="80" spans="1:7" x14ac:dyDescent="0.25">
      <c r="A80">
        <v>33205</v>
      </c>
      <c r="B80">
        <v>503503</v>
      </c>
      <c r="C80">
        <v>51317</v>
      </c>
      <c r="D80">
        <v>513767</v>
      </c>
      <c r="E80">
        <v>11470</v>
      </c>
      <c r="F80">
        <v>35015</v>
      </c>
      <c r="G80">
        <v>151534</v>
      </c>
    </row>
    <row r="81" spans="1:7" x14ac:dyDescent="0.25">
      <c r="A81">
        <v>140667</v>
      </c>
      <c r="B81">
        <v>493241</v>
      </c>
      <c r="C81">
        <v>51920</v>
      </c>
      <c r="D81">
        <v>496862</v>
      </c>
      <c r="E81">
        <v>12074</v>
      </c>
      <c r="F81">
        <v>36827</v>
      </c>
      <c r="G81">
        <v>152741</v>
      </c>
    </row>
    <row r="82" spans="1:7" x14ac:dyDescent="0.25">
      <c r="A82">
        <v>34412</v>
      </c>
      <c r="B82">
        <v>483581</v>
      </c>
      <c r="C82">
        <v>51920</v>
      </c>
      <c r="D82">
        <v>500485</v>
      </c>
      <c r="E82">
        <v>13282</v>
      </c>
      <c r="F82">
        <v>41657</v>
      </c>
      <c r="G82">
        <v>151534</v>
      </c>
    </row>
    <row r="83" spans="1:7" x14ac:dyDescent="0.25">
      <c r="A83">
        <v>32601</v>
      </c>
      <c r="B83">
        <v>508937</v>
      </c>
      <c r="C83">
        <v>51920</v>
      </c>
      <c r="D83">
        <v>501089</v>
      </c>
      <c r="E83">
        <v>13885</v>
      </c>
      <c r="F83">
        <v>36223</v>
      </c>
      <c r="G83">
        <v>151534</v>
      </c>
    </row>
    <row r="84" spans="1:7" x14ac:dyDescent="0.25">
      <c r="A84">
        <v>34412</v>
      </c>
      <c r="B84">
        <v>505315</v>
      </c>
      <c r="C84">
        <v>51316</v>
      </c>
      <c r="D84">
        <v>507730</v>
      </c>
      <c r="E84">
        <v>12678</v>
      </c>
      <c r="F84">
        <v>36827</v>
      </c>
      <c r="G84">
        <v>151534</v>
      </c>
    </row>
    <row r="85" spans="1:7" x14ac:dyDescent="0.25">
      <c r="A85">
        <v>35016</v>
      </c>
      <c r="B85">
        <v>524030</v>
      </c>
      <c r="C85">
        <v>51317</v>
      </c>
      <c r="D85">
        <v>505918</v>
      </c>
      <c r="E85">
        <v>12678</v>
      </c>
      <c r="F85">
        <v>37431</v>
      </c>
      <c r="G85">
        <v>152742</v>
      </c>
    </row>
    <row r="86" spans="1:7" x14ac:dyDescent="0.25">
      <c r="A86">
        <v>33205</v>
      </c>
      <c r="B86">
        <v>496258</v>
      </c>
      <c r="C86">
        <v>53731</v>
      </c>
      <c r="D86">
        <v>503504</v>
      </c>
      <c r="E86">
        <v>11470</v>
      </c>
      <c r="F86">
        <v>36827</v>
      </c>
      <c r="G86">
        <v>152138</v>
      </c>
    </row>
    <row r="87" spans="1:7" x14ac:dyDescent="0.25">
      <c r="A87">
        <v>31394</v>
      </c>
      <c r="B87">
        <v>449772</v>
      </c>
      <c r="C87">
        <v>52523</v>
      </c>
      <c r="D87">
        <v>501088</v>
      </c>
      <c r="E87">
        <v>12678</v>
      </c>
      <c r="F87">
        <v>36223</v>
      </c>
      <c r="G87">
        <v>155156</v>
      </c>
    </row>
    <row r="88" spans="1:7" x14ac:dyDescent="0.25">
      <c r="A88">
        <v>30790</v>
      </c>
      <c r="B88">
        <v>472714</v>
      </c>
      <c r="C88">
        <v>51920</v>
      </c>
      <c r="D88">
        <v>501088</v>
      </c>
      <c r="E88">
        <v>13282</v>
      </c>
      <c r="F88">
        <v>37431</v>
      </c>
      <c r="G88">
        <v>155760</v>
      </c>
    </row>
    <row r="89" spans="1:7" x14ac:dyDescent="0.25">
      <c r="A89">
        <v>123763</v>
      </c>
      <c r="B89">
        <v>2091290</v>
      </c>
      <c r="C89">
        <v>51920</v>
      </c>
      <c r="D89">
        <v>501693</v>
      </c>
      <c r="E89">
        <v>10867</v>
      </c>
      <c r="F89">
        <v>36827</v>
      </c>
      <c r="G89">
        <v>152741</v>
      </c>
    </row>
    <row r="90" spans="1:7" x14ac:dyDescent="0.25">
      <c r="A90">
        <v>35620</v>
      </c>
      <c r="B90">
        <v>470299</v>
      </c>
      <c r="C90">
        <v>51920</v>
      </c>
      <c r="D90">
        <v>496259</v>
      </c>
      <c r="E90">
        <v>11470</v>
      </c>
      <c r="F90">
        <v>40449</v>
      </c>
      <c r="G90">
        <v>154552</v>
      </c>
    </row>
    <row r="91" spans="1:7" x14ac:dyDescent="0.25">
      <c r="A91">
        <v>34412</v>
      </c>
      <c r="B91">
        <v>478147</v>
      </c>
      <c r="C91">
        <v>51920</v>
      </c>
      <c r="D91">
        <v>493844</v>
      </c>
      <c r="E91">
        <v>10867</v>
      </c>
      <c r="F91">
        <v>35620</v>
      </c>
      <c r="G91">
        <v>155156</v>
      </c>
    </row>
    <row r="92" spans="1:7" x14ac:dyDescent="0.25">
      <c r="A92">
        <v>34412</v>
      </c>
      <c r="B92">
        <v>477543</v>
      </c>
      <c r="C92">
        <v>51920</v>
      </c>
      <c r="D92">
        <v>492636</v>
      </c>
      <c r="E92">
        <v>12074</v>
      </c>
      <c r="F92">
        <v>37430</v>
      </c>
      <c r="G92">
        <v>157572</v>
      </c>
    </row>
    <row r="93" spans="1:7" x14ac:dyDescent="0.25">
      <c r="A93">
        <v>33205</v>
      </c>
      <c r="B93">
        <v>488411</v>
      </c>
      <c r="C93">
        <v>51920</v>
      </c>
      <c r="D93">
        <v>533690</v>
      </c>
      <c r="E93">
        <v>10867</v>
      </c>
      <c r="F93">
        <v>30186</v>
      </c>
      <c r="G93">
        <v>154553</v>
      </c>
    </row>
    <row r="94" spans="1:7" x14ac:dyDescent="0.25">
      <c r="A94">
        <v>32601</v>
      </c>
      <c r="B94">
        <v>470903</v>
      </c>
      <c r="C94">
        <v>51920</v>
      </c>
      <c r="D94">
        <v>539727</v>
      </c>
      <c r="E94">
        <v>13885</v>
      </c>
      <c r="F94">
        <v>26564</v>
      </c>
      <c r="G94">
        <v>155760</v>
      </c>
    </row>
    <row r="95" spans="1:7" x14ac:dyDescent="0.25">
      <c r="A95">
        <v>33204</v>
      </c>
      <c r="B95">
        <v>460035</v>
      </c>
      <c r="C95">
        <v>51920</v>
      </c>
      <c r="D95">
        <v>507730</v>
      </c>
      <c r="E95">
        <v>13282</v>
      </c>
      <c r="F95">
        <v>1788825</v>
      </c>
      <c r="G95">
        <v>156364</v>
      </c>
    </row>
    <row r="96" spans="1:7" x14ac:dyDescent="0.25">
      <c r="A96">
        <v>33809</v>
      </c>
      <c r="B96">
        <v>467884</v>
      </c>
      <c r="C96">
        <v>51316</v>
      </c>
      <c r="D96">
        <v>881433</v>
      </c>
      <c r="E96">
        <v>14489</v>
      </c>
      <c r="F96">
        <v>39845</v>
      </c>
      <c r="G96">
        <v>159382</v>
      </c>
    </row>
    <row r="97" spans="1:7" x14ac:dyDescent="0.25">
      <c r="A97">
        <v>33205</v>
      </c>
      <c r="B97">
        <v>458828</v>
      </c>
      <c r="C97">
        <v>51316</v>
      </c>
      <c r="D97">
        <v>5785460</v>
      </c>
      <c r="E97">
        <v>13282</v>
      </c>
      <c r="F97">
        <v>33809</v>
      </c>
      <c r="G97">
        <v>153345</v>
      </c>
    </row>
    <row r="98" spans="1:7" x14ac:dyDescent="0.25">
      <c r="A98">
        <v>198624</v>
      </c>
      <c r="B98">
        <v>450980</v>
      </c>
      <c r="C98">
        <v>51316</v>
      </c>
      <c r="D98">
        <v>519200</v>
      </c>
      <c r="E98">
        <v>12678</v>
      </c>
      <c r="F98">
        <v>33808</v>
      </c>
      <c r="G98">
        <v>153949</v>
      </c>
    </row>
    <row r="99" spans="1:7" x14ac:dyDescent="0.25">
      <c r="A99">
        <v>36223</v>
      </c>
      <c r="B99">
        <v>457621</v>
      </c>
      <c r="C99">
        <v>51920</v>
      </c>
      <c r="D99">
        <v>504710</v>
      </c>
      <c r="E99">
        <v>12679</v>
      </c>
      <c r="F99">
        <v>27532701</v>
      </c>
      <c r="G99">
        <v>153949</v>
      </c>
    </row>
    <row r="100" spans="1:7" x14ac:dyDescent="0.25">
      <c r="A100">
        <v>34412</v>
      </c>
      <c r="B100">
        <v>464262</v>
      </c>
      <c r="C100">
        <v>53128</v>
      </c>
      <c r="D100">
        <v>505918</v>
      </c>
      <c r="E100">
        <v>11471</v>
      </c>
      <c r="F100">
        <v>39242</v>
      </c>
      <c r="G100">
        <v>154552</v>
      </c>
    </row>
    <row r="101" spans="1:7" x14ac:dyDescent="0.25">
      <c r="A101">
        <v>35619</v>
      </c>
      <c r="B101">
        <v>505315</v>
      </c>
      <c r="C101">
        <v>51316</v>
      </c>
      <c r="D101">
        <v>503503</v>
      </c>
      <c r="E101">
        <v>12075</v>
      </c>
      <c r="F101">
        <v>33204</v>
      </c>
      <c r="G101">
        <v>153346</v>
      </c>
    </row>
    <row r="102" spans="1:7" x14ac:dyDescent="0.25">
      <c r="A102">
        <v>34412</v>
      </c>
      <c r="B102">
        <v>475129</v>
      </c>
      <c r="C102">
        <v>51316</v>
      </c>
      <c r="D102">
        <v>505918</v>
      </c>
      <c r="E102">
        <v>10263</v>
      </c>
      <c r="F102">
        <v>33204</v>
      </c>
      <c r="G102">
        <v>153345</v>
      </c>
    </row>
    <row r="103" spans="1:7" x14ac:dyDescent="0.25">
      <c r="A103">
        <v>32601</v>
      </c>
      <c r="B103">
        <v>482977</v>
      </c>
      <c r="C103">
        <v>51316</v>
      </c>
      <c r="D103">
        <v>505315</v>
      </c>
      <c r="E103">
        <v>10867</v>
      </c>
      <c r="F103">
        <v>33204</v>
      </c>
      <c r="G103">
        <v>152138</v>
      </c>
    </row>
    <row r="104" spans="1:7" x14ac:dyDescent="0.25">
      <c r="A104">
        <v>34412</v>
      </c>
      <c r="B104">
        <v>478750</v>
      </c>
      <c r="C104">
        <v>51316</v>
      </c>
      <c r="D104">
        <v>514974</v>
      </c>
      <c r="E104">
        <v>11471</v>
      </c>
      <c r="F104">
        <v>33808</v>
      </c>
      <c r="G104">
        <v>152138</v>
      </c>
    </row>
    <row r="105" spans="1:7" x14ac:dyDescent="0.25">
      <c r="A105">
        <v>31997</v>
      </c>
      <c r="B105">
        <v>481769</v>
      </c>
      <c r="C105">
        <v>51317</v>
      </c>
      <c r="D105">
        <v>514974</v>
      </c>
      <c r="E105">
        <v>12679</v>
      </c>
      <c r="F105">
        <v>32601</v>
      </c>
      <c r="G105">
        <v>152741</v>
      </c>
    </row>
    <row r="106" spans="1:7" x14ac:dyDescent="0.25">
      <c r="A106">
        <v>178098</v>
      </c>
      <c r="B106">
        <v>473921</v>
      </c>
      <c r="C106">
        <v>51317</v>
      </c>
      <c r="D106">
        <v>513163</v>
      </c>
      <c r="E106">
        <v>14489</v>
      </c>
      <c r="F106">
        <v>33809</v>
      </c>
      <c r="G106">
        <v>152741</v>
      </c>
    </row>
    <row r="107" spans="1:7" x14ac:dyDescent="0.25">
      <c r="A107">
        <v>35620</v>
      </c>
      <c r="B107">
        <v>445546</v>
      </c>
      <c r="C107">
        <v>51316</v>
      </c>
      <c r="D107">
        <v>505315</v>
      </c>
      <c r="E107">
        <v>10263</v>
      </c>
      <c r="F107">
        <v>207076</v>
      </c>
      <c r="G107">
        <v>155156</v>
      </c>
    </row>
    <row r="108" spans="1:7" x14ac:dyDescent="0.25">
      <c r="A108">
        <f>AVERAGE(A58:A107)</f>
        <v>49734.62</v>
      </c>
      <c r="B108">
        <f t="shared" ref="B108" si="1">AVERAGE(B58:B107)</f>
        <v>619743.92000000004</v>
      </c>
      <c r="C108">
        <f t="shared" ref="C108" si="2">AVERAGE(C58:C107)</f>
        <v>51787.22</v>
      </c>
      <c r="D108">
        <f t="shared" ref="D108" si="3">AVERAGE(D58:D107)</f>
        <v>1591976.38</v>
      </c>
      <c r="E108">
        <f t="shared" ref="E108" si="4">AVERAGE(E58:E107)</f>
        <v>12545.32</v>
      </c>
      <c r="F108">
        <f t="shared" ref="F108" si="5">AVERAGE(F58:F107)</f>
        <v>764057.28</v>
      </c>
      <c r="G108">
        <f t="shared" ref="G108" si="6">AVERAGE(G58:G107)</f>
        <v>219211.12</v>
      </c>
    </row>
    <row r="109" spans="1:7" x14ac:dyDescent="0.25">
      <c r="A109" t="s">
        <v>10</v>
      </c>
    </row>
    <row r="110" spans="1:7" x14ac:dyDescent="0.25">
      <c r="A110" t="s">
        <v>7</v>
      </c>
      <c r="B110" t="s">
        <v>1</v>
      </c>
      <c r="C110" t="s">
        <v>4</v>
      </c>
      <c r="D110" t="s">
        <v>0</v>
      </c>
      <c r="E110" t="s">
        <v>2</v>
      </c>
      <c r="F110" t="s">
        <v>8</v>
      </c>
      <c r="G110" t="s">
        <v>3</v>
      </c>
    </row>
    <row r="111" spans="1:7" x14ac:dyDescent="0.25">
      <c r="A111">
        <v>366459</v>
      </c>
      <c r="B111">
        <v>379740</v>
      </c>
      <c r="C111">
        <v>437698</v>
      </c>
      <c r="D111">
        <v>507730</v>
      </c>
      <c r="E111">
        <v>929730</v>
      </c>
      <c r="F111">
        <v>698506</v>
      </c>
      <c r="G111">
        <v>1221328</v>
      </c>
    </row>
    <row r="112" spans="1:7" x14ac:dyDescent="0.25">
      <c r="A112">
        <v>464865</v>
      </c>
      <c r="B112">
        <v>434075</v>
      </c>
      <c r="C112">
        <v>322990</v>
      </c>
      <c r="D112">
        <v>502296</v>
      </c>
      <c r="E112">
        <v>935767</v>
      </c>
      <c r="F112">
        <v>447961</v>
      </c>
      <c r="G112">
        <v>833135</v>
      </c>
    </row>
    <row r="113" spans="1:7" x14ac:dyDescent="0.25">
      <c r="A113">
        <v>367063</v>
      </c>
      <c r="B113">
        <v>354988</v>
      </c>
      <c r="C113">
        <v>275297</v>
      </c>
      <c r="D113">
        <v>694883</v>
      </c>
      <c r="E113">
        <v>920674</v>
      </c>
      <c r="F113">
        <v>4060628</v>
      </c>
      <c r="G113">
        <v>531274</v>
      </c>
    </row>
    <row r="114" spans="1:7" x14ac:dyDescent="0.25">
      <c r="A114">
        <v>481166</v>
      </c>
      <c r="B114">
        <v>353781</v>
      </c>
      <c r="C114">
        <v>268053</v>
      </c>
      <c r="D114">
        <v>475129</v>
      </c>
      <c r="E114">
        <v>1141033</v>
      </c>
      <c r="F114">
        <v>586213</v>
      </c>
      <c r="G114">
        <v>512559</v>
      </c>
    </row>
    <row r="115" spans="1:7" x14ac:dyDescent="0.25">
      <c r="A115">
        <v>474525</v>
      </c>
      <c r="B115">
        <v>348951</v>
      </c>
      <c r="C115">
        <v>265034</v>
      </c>
      <c r="D115">
        <v>435283</v>
      </c>
      <c r="E115">
        <v>665301</v>
      </c>
      <c r="F115">
        <v>2234975</v>
      </c>
      <c r="G115">
        <v>501692</v>
      </c>
    </row>
    <row r="116" spans="1:7" x14ac:dyDescent="0.25">
      <c r="A116">
        <v>823475</v>
      </c>
      <c r="B116">
        <v>342310</v>
      </c>
      <c r="C116">
        <v>248130</v>
      </c>
      <c r="D116">
        <v>437698</v>
      </c>
      <c r="E116">
        <v>511352</v>
      </c>
      <c r="F116">
        <v>468488</v>
      </c>
      <c r="G116">
        <v>502296</v>
      </c>
    </row>
    <row r="117" spans="1:7" x14ac:dyDescent="0.25">
      <c r="A117">
        <v>541538</v>
      </c>
      <c r="B117">
        <v>343517</v>
      </c>
      <c r="C117">
        <v>235451</v>
      </c>
      <c r="D117">
        <v>438906</v>
      </c>
      <c r="E117">
        <v>516785</v>
      </c>
      <c r="F117">
        <v>449169</v>
      </c>
      <c r="G117">
        <v>498070</v>
      </c>
    </row>
    <row r="118" spans="1:7" x14ac:dyDescent="0.25">
      <c r="A118">
        <v>398456</v>
      </c>
      <c r="B118">
        <v>342310</v>
      </c>
      <c r="C118">
        <v>228811</v>
      </c>
      <c r="D118">
        <v>438906</v>
      </c>
      <c r="E118">
        <v>512559</v>
      </c>
      <c r="F118">
        <v>545764</v>
      </c>
      <c r="G118">
        <v>497466</v>
      </c>
    </row>
    <row r="119" spans="1:7" x14ac:dyDescent="0.25">
      <c r="A119">
        <v>612777</v>
      </c>
      <c r="B119">
        <v>343517</v>
      </c>
      <c r="C119">
        <v>225188</v>
      </c>
      <c r="D119">
        <v>439509</v>
      </c>
      <c r="E119">
        <v>508937</v>
      </c>
      <c r="F119">
        <v>424416</v>
      </c>
      <c r="G119">
        <v>496862</v>
      </c>
    </row>
    <row r="120" spans="1:7" x14ac:dyDescent="0.25">
      <c r="A120">
        <v>530067</v>
      </c>
      <c r="B120">
        <v>345329</v>
      </c>
      <c r="C120">
        <v>223981</v>
      </c>
      <c r="D120">
        <v>440113</v>
      </c>
      <c r="E120">
        <v>504107</v>
      </c>
      <c r="F120">
        <v>428642</v>
      </c>
      <c r="G120">
        <v>585609</v>
      </c>
    </row>
    <row r="121" spans="1:7" x14ac:dyDescent="0.25">
      <c r="A121">
        <v>389400</v>
      </c>
      <c r="B121">
        <v>337480</v>
      </c>
      <c r="C121">
        <v>217944</v>
      </c>
      <c r="D121">
        <v>440112</v>
      </c>
      <c r="E121">
        <v>505315</v>
      </c>
      <c r="F121">
        <v>415964</v>
      </c>
      <c r="G121">
        <v>541537</v>
      </c>
    </row>
    <row r="122" spans="1:7" x14ac:dyDescent="0.25">
      <c r="A122">
        <v>481166</v>
      </c>
      <c r="B122">
        <v>337481</v>
      </c>
      <c r="C122">
        <v>213718</v>
      </c>
      <c r="D122">
        <v>435283</v>
      </c>
      <c r="E122">
        <v>502296</v>
      </c>
      <c r="F122">
        <v>553613</v>
      </c>
      <c r="G122">
        <v>501089</v>
      </c>
    </row>
    <row r="123" spans="1:7" x14ac:dyDescent="0.25">
      <c r="A123">
        <v>421397</v>
      </c>
      <c r="B123">
        <v>706958</v>
      </c>
      <c r="C123">
        <v>212510</v>
      </c>
      <c r="D123">
        <v>434679</v>
      </c>
      <c r="E123">
        <v>505918</v>
      </c>
      <c r="F123">
        <v>647792</v>
      </c>
      <c r="G123">
        <v>522219</v>
      </c>
    </row>
    <row r="124" spans="1:7" x14ac:dyDescent="0.25">
      <c r="A124">
        <v>484184</v>
      </c>
      <c r="B124">
        <v>887470</v>
      </c>
      <c r="C124">
        <v>208888</v>
      </c>
      <c r="D124">
        <v>445546</v>
      </c>
      <c r="E124">
        <v>504710</v>
      </c>
      <c r="F124">
        <v>420190</v>
      </c>
      <c r="G124">
        <v>481166</v>
      </c>
    </row>
    <row r="125" spans="1:7" x14ac:dyDescent="0.25">
      <c r="A125">
        <v>632699</v>
      </c>
      <c r="B125">
        <v>518596</v>
      </c>
      <c r="C125">
        <v>208888</v>
      </c>
      <c r="D125">
        <v>508937</v>
      </c>
      <c r="E125">
        <v>743784</v>
      </c>
      <c r="F125">
        <v>650208</v>
      </c>
      <c r="G125">
        <v>458828</v>
      </c>
    </row>
    <row r="126" spans="1:7" x14ac:dyDescent="0.25">
      <c r="A126">
        <v>548179</v>
      </c>
      <c r="B126">
        <v>611570</v>
      </c>
      <c r="C126">
        <v>204057</v>
      </c>
      <c r="D126">
        <v>464261</v>
      </c>
      <c r="E126">
        <v>963538</v>
      </c>
      <c r="F126">
        <v>431661</v>
      </c>
      <c r="G126">
        <v>455205</v>
      </c>
    </row>
    <row r="127" spans="1:7" x14ac:dyDescent="0.25">
      <c r="A127">
        <v>505918</v>
      </c>
      <c r="B127">
        <v>560253</v>
      </c>
      <c r="C127">
        <v>201039</v>
      </c>
      <c r="D127">
        <v>434679</v>
      </c>
      <c r="E127">
        <v>975010</v>
      </c>
      <c r="F127">
        <v>534897</v>
      </c>
      <c r="G127">
        <v>529463</v>
      </c>
    </row>
    <row r="128" spans="1:7" x14ac:dyDescent="0.25">
      <c r="A128">
        <v>475128</v>
      </c>
      <c r="B128">
        <v>543953</v>
      </c>
      <c r="C128">
        <v>199228</v>
      </c>
      <c r="D128">
        <v>452791</v>
      </c>
      <c r="E128">
        <v>964746</v>
      </c>
      <c r="F128">
        <v>517389</v>
      </c>
      <c r="G128">
        <v>485995</v>
      </c>
    </row>
    <row r="129" spans="1:7" x14ac:dyDescent="0.25">
      <c r="A129">
        <v>378533</v>
      </c>
      <c r="B129">
        <v>553009</v>
      </c>
      <c r="C129">
        <v>202851</v>
      </c>
      <c r="D129">
        <v>559650</v>
      </c>
      <c r="E129">
        <v>967765</v>
      </c>
      <c r="F129">
        <v>530671</v>
      </c>
      <c r="G129">
        <v>491428</v>
      </c>
    </row>
    <row r="130" spans="1:7" x14ac:dyDescent="0.25">
      <c r="A130">
        <v>476336</v>
      </c>
      <c r="B130">
        <v>536708</v>
      </c>
      <c r="C130">
        <v>201643</v>
      </c>
      <c r="D130">
        <v>691865</v>
      </c>
      <c r="E130">
        <v>961124</v>
      </c>
      <c r="F130">
        <v>418379</v>
      </c>
      <c r="G130">
        <v>489617</v>
      </c>
    </row>
    <row r="131" spans="1:7" x14ac:dyDescent="0.25">
      <c r="A131">
        <v>478148</v>
      </c>
      <c r="B131">
        <v>537916</v>
      </c>
      <c r="C131">
        <v>198021</v>
      </c>
      <c r="D131">
        <v>476940</v>
      </c>
      <c r="E131">
        <v>990706</v>
      </c>
      <c r="F131">
        <v>417171</v>
      </c>
      <c r="G131">
        <v>488410</v>
      </c>
    </row>
    <row r="132" spans="1:7" x14ac:dyDescent="0.25">
      <c r="A132">
        <v>469695</v>
      </c>
      <c r="B132">
        <v>533690</v>
      </c>
      <c r="C132">
        <v>196209</v>
      </c>
      <c r="D132">
        <v>432868</v>
      </c>
      <c r="E132">
        <v>950257</v>
      </c>
      <c r="F132">
        <v>538520</v>
      </c>
      <c r="G132">
        <v>485392</v>
      </c>
    </row>
    <row r="133" spans="1:7" x14ac:dyDescent="0.25">
      <c r="A133">
        <v>502296</v>
      </c>
      <c r="B133">
        <v>541538</v>
      </c>
      <c r="C133">
        <v>193795</v>
      </c>
      <c r="D133">
        <v>433472</v>
      </c>
      <c r="E133">
        <v>958709</v>
      </c>
      <c r="F133">
        <v>398456</v>
      </c>
      <c r="G133">
        <v>481166</v>
      </c>
    </row>
    <row r="134" spans="1:7" x14ac:dyDescent="0.25">
      <c r="A134">
        <v>485996</v>
      </c>
      <c r="B134">
        <v>532482</v>
      </c>
      <c r="C134">
        <v>191983</v>
      </c>
      <c r="D134">
        <v>438301</v>
      </c>
      <c r="E134">
        <v>965954</v>
      </c>
      <c r="F134">
        <v>381552</v>
      </c>
      <c r="G134">
        <v>476940</v>
      </c>
    </row>
    <row r="135" spans="1:7" x14ac:dyDescent="0.25">
      <c r="A135">
        <v>374911</v>
      </c>
      <c r="B135">
        <v>530067</v>
      </c>
      <c r="C135">
        <v>191984</v>
      </c>
      <c r="D135">
        <v>435283</v>
      </c>
      <c r="E135">
        <v>4225444</v>
      </c>
      <c r="F135">
        <v>478751</v>
      </c>
      <c r="G135">
        <v>476336</v>
      </c>
    </row>
    <row r="136" spans="1:7" x14ac:dyDescent="0.25">
      <c r="A136">
        <v>471506</v>
      </c>
      <c r="B136">
        <v>524634</v>
      </c>
      <c r="C136">
        <v>188965</v>
      </c>
      <c r="D136">
        <v>438301</v>
      </c>
      <c r="E136">
        <v>959916</v>
      </c>
      <c r="F136">
        <v>464865</v>
      </c>
      <c r="G136">
        <v>477543</v>
      </c>
    </row>
    <row r="137" spans="1:7" x14ac:dyDescent="0.25">
      <c r="A137">
        <v>367666</v>
      </c>
      <c r="B137">
        <v>560857</v>
      </c>
      <c r="C137">
        <v>186550</v>
      </c>
      <c r="D137">
        <v>4189825</v>
      </c>
      <c r="E137">
        <v>970179</v>
      </c>
      <c r="F137">
        <v>403889</v>
      </c>
      <c r="G137">
        <v>472714</v>
      </c>
    </row>
    <row r="138" spans="1:7" x14ac:dyDescent="0.25">
      <c r="A138">
        <v>489618</v>
      </c>
      <c r="B138">
        <v>772160</v>
      </c>
      <c r="C138">
        <v>191983</v>
      </c>
      <c r="D138">
        <v>488410</v>
      </c>
      <c r="E138">
        <v>1252721</v>
      </c>
      <c r="F138">
        <v>2141398</v>
      </c>
      <c r="G138">
        <v>498070</v>
      </c>
    </row>
    <row r="139" spans="1:7" x14ac:dyDescent="0.25">
      <c r="A139">
        <v>363440</v>
      </c>
      <c r="B139">
        <v>554216</v>
      </c>
      <c r="C139">
        <v>195002</v>
      </c>
      <c r="D139">
        <v>436491</v>
      </c>
      <c r="E139">
        <v>974406</v>
      </c>
      <c r="F139">
        <v>447358</v>
      </c>
      <c r="G139">
        <v>470299</v>
      </c>
    </row>
    <row r="140" spans="1:7" x14ac:dyDescent="0.25">
      <c r="A140">
        <v>351970</v>
      </c>
      <c r="B140">
        <v>536105</v>
      </c>
      <c r="C140">
        <v>190776</v>
      </c>
      <c r="D140">
        <v>431057</v>
      </c>
      <c r="E140">
        <v>982858</v>
      </c>
      <c r="F140">
        <v>425623</v>
      </c>
      <c r="G140">
        <v>469695</v>
      </c>
    </row>
    <row r="141" spans="1:7" x14ac:dyDescent="0.25">
      <c r="A141">
        <v>473921</v>
      </c>
      <c r="B141">
        <v>527048</v>
      </c>
      <c r="C141">
        <v>189568</v>
      </c>
      <c r="D141">
        <v>431660</v>
      </c>
      <c r="E141">
        <v>968369</v>
      </c>
      <c r="F141">
        <v>410531</v>
      </c>
      <c r="G141">
        <v>472714</v>
      </c>
    </row>
    <row r="142" spans="1:7" x14ac:dyDescent="0.25">
      <c r="A142">
        <v>368270</v>
      </c>
      <c r="B142">
        <v>522823</v>
      </c>
      <c r="C142">
        <v>188361</v>
      </c>
      <c r="D142">
        <v>435887</v>
      </c>
      <c r="E142">
        <v>958709</v>
      </c>
      <c r="F142">
        <v>2858015</v>
      </c>
      <c r="G142">
        <v>474525</v>
      </c>
    </row>
    <row r="143" spans="1:7" x14ac:dyDescent="0.25">
      <c r="A143">
        <v>364043</v>
      </c>
      <c r="B143">
        <v>537312</v>
      </c>
      <c r="C143">
        <v>186550</v>
      </c>
      <c r="D143">
        <v>435886</v>
      </c>
      <c r="E143">
        <v>969576</v>
      </c>
      <c r="F143">
        <v>496862</v>
      </c>
      <c r="G143">
        <v>472714</v>
      </c>
    </row>
    <row r="144" spans="1:7" x14ac:dyDescent="0.25">
      <c r="A144">
        <v>357403</v>
      </c>
      <c r="B144">
        <v>536708</v>
      </c>
      <c r="C144">
        <v>185342</v>
      </c>
      <c r="D144">
        <v>434679</v>
      </c>
      <c r="E144">
        <v>955690</v>
      </c>
      <c r="F144">
        <v>439509</v>
      </c>
      <c r="G144">
        <v>420793</v>
      </c>
    </row>
    <row r="145" spans="1:7" x14ac:dyDescent="0.25">
      <c r="A145">
        <v>608551</v>
      </c>
      <c r="B145">
        <v>546367</v>
      </c>
      <c r="C145">
        <v>187758</v>
      </c>
      <c r="D145">
        <v>442528</v>
      </c>
      <c r="E145">
        <v>968369</v>
      </c>
      <c r="F145">
        <v>351366</v>
      </c>
      <c r="G145">
        <v>428038</v>
      </c>
    </row>
    <row r="146" spans="1:7" x14ac:dyDescent="0.25">
      <c r="A146">
        <v>528860</v>
      </c>
      <c r="B146">
        <v>526445</v>
      </c>
      <c r="C146">
        <v>185343</v>
      </c>
      <c r="D146">
        <v>434680</v>
      </c>
      <c r="E146">
        <v>953275</v>
      </c>
      <c r="F146">
        <v>520408</v>
      </c>
      <c r="G146">
        <v>415361</v>
      </c>
    </row>
    <row r="147" spans="1:7" x14ac:dyDescent="0.25">
      <c r="A147">
        <v>521011</v>
      </c>
      <c r="B147">
        <v>524030</v>
      </c>
      <c r="C147">
        <v>182324</v>
      </c>
      <c r="D147">
        <v>442527</v>
      </c>
      <c r="E147">
        <v>984669</v>
      </c>
      <c r="F147">
        <v>499278</v>
      </c>
      <c r="G147">
        <v>397852</v>
      </c>
    </row>
    <row r="148" spans="1:7" x14ac:dyDescent="0.25">
      <c r="A148">
        <v>1140429</v>
      </c>
      <c r="B148">
        <v>530067</v>
      </c>
      <c r="C148">
        <v>184135</v>
      </c>
      <c r="D148">
        <v>435283</v>
      </c>
      <c r="E148">
        <v>1272644</v>
      </c>
      <c r="F148">
        <v>469695</v>
      </c>
      <c r="G148">
        <v>411737</v>
      </c>
    </row>
    <row r="149" spans="1:7" x14ac:dyDescent="0.25">
      <c r="A149">
        <v>8773879</v>
      </c>
      <c r="B149">
        <v>536708</v>
      </c>
      <c r="C149">
        <v>188965</v>
      </c>
      <c r="D149">
        <v>434076</v>
      </c>
      <c r="E149">
        <v>804156</v>
      </c>
      <c r="F149">
        <v>377325</v>
      </c>
      <c r="G149">
        <v>428642</v>
      </c>
    </row>
    <row r="150" spans="1:7" x14ac:dyDescent="0.25">
      <c r="A150">
        <v>412342</v>
      </c>
      <c r="B150">
        <v>852455</v>
      </c>
      <c r="C150">
        <v>186550</v>
      </c>
      <c r="D150">
        <v>431056</v>
      </c>
      <c r="E150">
        <v>848832</v>
      </c>
      <c r="F150">
        <v>374910</v>
      </c>
      <c r="G150">
        <v>432265</v>
      </c>
    </row>
    <row r="151" spans="1:7" x14ac:dyDescent="0.25">
      <c r="A151">
        <v>517389</v>
      </c>
      <c r="B151">
        <v>391815</v>
      </c>
      <c r="C151">
        <v>184739</v>
      </c>
      <c r="D151">
        <v>432265</v>
      </c>
      <c r="E151">
        <v>912223</v>
      </c>
      <c r="F151">
        <v>370081</v>
      </c>
      <c r="G151">
        <v>430453</v>
      </c>
    </row>
    <row r="152" spans="1:7" x14ac:dyDescent="0.25">
      <c r="A152">
        <v>455810</v>
      </c>
      <c r="B152">
        <v>366459</v>
      </c>
      <c r="C152">
        <v>182324</v>
      </c>
      <c r="D152">
        <v>438302</v>
      </c>
      <c r="E152">
        <v>936372</v>
      </c>
      <c r="F152">
        <v>367062</v>
      </c>
      <c r="G152">
        <v>424416</v>
      </c>
    </row>
    <row r="153" spans="1:7" x14ac:dyDescent="0.25">
      <c r="A153">
        <v>453998</v>
      </c>
      <c r="B153">
        <v>799327</v>
      </c>
      <c r="C153">
        <v>181720</v>
      </c>
      <c r="D153">
        <v>441320</v>
      </c>
      <c r="E153">
        <v>929127</v>
      </c>
      <c r="F153">
        <v>470299</v>
      </c>
      <c r="G153">
        <v>420190</v>
      </c>
    </row>
    <row r="154" spans="1:7" x14ac:dyDescent="0.25">
      <c r="A154">
        <v>429850</v>
      </c>
      <c r="B154">
        <v>533689</v>
      </c>
      <c r="C154">
        <v>182324</v>
      </c>
      <c r="D154">
        <v>435283</v>
      </c>
      <c r="E154">
        <v>856680</v>
      </c>
      <c r="F154">
        <v>467884</v>
      </c>
      <c r="G154">
        <v>430453</v>
      </c>
    </row>
    <row r="155" spans="1:7" x14ac:dyDescent="0.25">
      <c r="A155">
        <v>462451</v>
      </c>
      <c r="B155">
        <v>537916</v>
      </c>
      <c r="C155">
        <v>182928</v>
      </c>
      <c r="D155">
        <v>444339</v>
      </c>
      <c r="E155">
        <v>806571</v>
      </c>
      <c r="F155">
        <v>366459</v>
      </c>
      <c r="G155">
        <v>435283</v>
      </c>
    </row>
    <row r="156" spans="1:7" x14ac:dyDescent="0.25">
      <c r="A156">
        <v>355591</v>
      </c>
      <c r="B156">
        <v>532482</v>
      </c>
      <c r="C156">
        <v>179909</v>
      </c>
      <c r="D156">
        <v>911015</v>
      </c>
      <c r="E156">
        <v>803553</v>
      </c>
      <c r="F156">
        <v>470299</v>
      </c>
      <c r="G156">
        <v>436491</v>
      </c>
    </row>
    <row r="157" spans="1:7" x14ac:dyDescent="0.25">
      <c r="A157">
        <v>450979</v>
      </c>
      <c r="B157">
        <v>526445</v>
      </c>
      <c r="C157">
        <v>179305</v>
      </c>
      <c r="D157">
        <v>699109</v>
      </c>
      <c r="E157">
        <v>797516</v>
      </c>
      <c r="F157">
        <v>488410</v>
      </c>
      <c r="G157">
        <v>437698</v>
      </c>
    </row>
    <row r="158" spans="1:7" x14ac:dyDescent="0.25">
      <c r="A158">
        <v>353177</v>
      </c>
      <c r="B158">
        <v>528256</v>
      </c>
      <c r="C158">
        <v>179305</v>
      </c>
      <c r="D158">
        <v>435887</v>
      </c>
      <c r="E158">
        <v>844606</v>
      </c>
      <c r="F158">
        <v>462451</v>
      </c>
      <c r="G158">
        <v>440716</v>
      </c>
    </row>
    <row r="159" spans="1:7" x14ac:dyDescent="0.25">
      <c r="A159">
        <v>483581</v>
      </c>
      <c r="B159">
        <v>524030</v>
      </c>
      <c r="C159">
        <v>184739</v>
      </c>
      <c r="D159">
        <v>448565</v>
      </c>
      <c r="E159">
        <v>850643</v>
      </c>
      <c r="F159">
        <v>462450</v>
      </c>
      <c r="G159">
        <v>409323</v>
      </c>
    </row>
    <row r="160" spans="1:7" x14ac:dyDescent="0.25">
      <c r="A160">
        <v>443735</v>
      </c>
      <c r="B160">
        <v>530670</v>
      </c>
      <c r="C160">
        <v>183531</v>
      </c>
      <c r="D160">
        <v>437697</v>
      </c>
      <c r="E160">
        <v>898337</v>
      </c>
      <c r="F160">
        <v>460036</v>
      </c>
      <c r="G160">
        <v>402078</v>
      </c>
    </row>
    <row r="161" spans="1:7" x14ac:dyDescent="0.25">
      <c r="A161">
        <f>AVERAGE(A111:A160)</f>
        <v>643276.93999999994</v>
      </c>
      <c r="B161">
        <f t="shared" ref="B161" si="7">AVERAGE(B111:B160)</f>
        <v>514334.26</v>
      </c>
      <c r="C161">
        <f t="shared" ref="C161" si="8">AVERAGE(C111:C160)</f>
        <v>208247.74</v>
      </c>
      <c r="D161">
        <f t="shared" ref="D161" si="9">AVERAGE(D111:D160)</f>
        <v>547224.96</v>
      </c>
      <c r="E161">
        <f t="shared" ref="E161" si="10">AVERAGE(E111:E160)</f>
        <v>925830.36</v>
      </c>
      <c r="F161">
        <f t="shared" ref="F161" si="11">AVERAGE(F111:F160)</f>
        <v>654928.78</v>
      </c>
      <c r="G161">
        <f t="shared" ref="G161" si="12">AVERAGE(G111:G160)</f>
        <v>491102.9</v>
      </c>
    </row>
    <row r="162" spans="1:7" x14ac:dyDescent="0.25">
      <c r="A162" t="s">
        <v>11</v>
      </c>
    </row>
    <row r="163" spans="1:7" x14ac:dyDescent="0.25">
      <c r="A163" t="s">
        <v>7</v>
      </c>
      <c r="B163" t="s">
        <v>1</v>
      </c>
      <c r="C163" t="s">
        <v>4</v>
      </c>
      <c r="D163" t="s">
        <v>0</v>
      </c>
      <c r="E163" t="s">
        <v>2</v>
      </c>
      <c r="F163" t="s">
        <v>8</v>
      </c>
      <c r="G163" t="s">
        <v>3</v>
      </c>
    </row>
    <row r="164" spans="1:7" x14ac:dyDescent="0.25">
      <c r="A164">
        <v>140063</v>
      </c>
      <c r="B164">
        <v>208284</v>
      </c>
      <c r="C164">
        <v>138252</v>
      </c>
      <c r="D164">
        <v>27167</v>
      </c>
      <c r="E164">
        <v>12679</v>
      </c>
      <c r="F164">
        <v>364647</v>
      </c>
      <c r="G164">
        <v>301860</v>
      </c>
    </row>
    <row r="165" spans="1:7" x14ac:dyDescent="0.25">
      <c r="A165">
        <v>132214</v>
      </c>
      <c r="B165">
        <v>104443</v>
      </c>
      <c r="C165">
        <v>134026</v>
      </c>
      <c r="D165">
        <v>25356</v>
      </c>
      <c r="E165">
        <v>10263</v>
      </c>
      <c r="F165">
        <v>155760</v>
      </c>
      <c r="G165">
        <v>327217</v>
      </c>
    </row>
    <row r="166" spans="1:7" x14ac:dyDescent="0.25">
      <c r="A166">
        <v>137045</v>
      </c>
      <c r="B166">
        <v>111084</v>
      </c>
      <c r="C166">
        <v>127989</v>
      </c>
      <c r="D166">
        <v>25960</v>
      </c>
      <c r="E166">
        <v>10867</v>
      </c>
      <c r="F166">
        <v>153345</v>
      </c>
      <c r="G166">
        <v>346535</v>
      </c>
    </row>
    <row r="167" spans="1:7" x14ac:dyDescent="0.25">
      <c r="A167">
        <v>175683</v>
      </c>
      <c r="B167">
        <v>50109</v>
      </c>
      <c r="C167">
        <v>132819</v>
      </c>
      <c r="D167">
        <v>25357</v>
      </c>
      <c r="E167">
        <v>3192478</v>
      </c>
      <c r="F167">
        <v>127385</v>
      </c>
      <c r="G167">
        <v>292805</v>
      </c>
    </row>
    <row r="168" spans="1:7" x14ac:dyDescent="0.25">
      <c r="A168">
        <v>169646</v>
      </c>
      <c r="B168">
        <v>104444</v>
      </c>
      <c r="C168">
        <v>134026</v>
      </c>
      <c r="D168">
        <v>25356</v>
      </c>
      <c r="E168">
        <v>12678</v>
      </c>
      <c r="F168">
        <v>137045</v>
      </c>
      <c r="G168">
        <v>376722</v>
      </c>
    </row>
    <row r="169" spans="1:7" x14ac:dyDescent="0.25">
      <c r="A169">
        <v>135837</v>
      </c>
      <c r="B169">
        <v>106255</v>
      </c>
      <c r="C169">
        <v>134630</v>
      </c>
      <c r="D169">
        <v>25356</v>
      </c>
      <c r="E169">
        <v>13282</v>
      </c>
      <c r="F169">
        <v>137649</v>
      </c>
      <c r="G169">
        <v>291598</v>
      </c>
    </row>
    <row r="170" spans="1:7" x14ac:dyDescent="0.25">
      <c r="A170">
        <v>138856</v>
      </c>
      <c r="B170">
        <v>48902</v>
      </c>
      <c r="C170">
        <v>134630</v>
      </c>
      <c r="D170">
        <v>24752</v>
      </c>
      <c r="E170">
        <v>16300</v>
      </c>
      <c r="F170">
        <v>140063</v>
      </c>
      <c r="G170">
        <v>297030</v>
      </c>
    </row>
    <row r="171" spans="1:7" x14ac:dyDescent="0.25">
      <c r="A171">
        <v>138252</v>
      </c>
      <c r="B171">
        <v>102633</v>
      </c>
      <c r="C171">
        <v>134026</v>
      </c>
      <c r="D171">
        <v>24753</v>
      </c>
      <c r="E171">
        <v>13885</v>
      </c>
      <c r="F171">
        <v>140667</v>
      </c>
      <c r="G171">
        <v>297031</v>
      </c>
    </row>
    <row r="172" spans="1:7" x14ac:dyDescent="0.25">
      <c r="A172">
        <v>130403</v>
      </c>
      <c r="B172">
        <v>108066</v>
      </c>
      <c r="C172">
        <v>140063</v>
      </c>
      <c r="D172">
        <v>25960</v>
      </c>
      <c r="E172">
        <v>13885</v>
      </c>
      <c r="F172">
        <v>125574</v>
      </c>
      <c r="G172">
        <v>290390</v>
      </c>
    </row>
    <row r="173" spans="1:7" x14ac:dyDescent="0.25">
      <c r="A173">
        <v>129196</v>
      </c>
      <c r="B173">
        <v>50109</v>
      </c>
      <c r="C173">
        <v>135838</v>
      </c>
      <c r="D173">
        <v>24753</v>
      </c>
      <c r="E173">
        <v>13885</v>
      </c>
      <c r="F173">
        <v>136441</v>
      </c>
      <c r="G173">
        <v>283145</v>
      </c>
    </row>
    <row r="174" spans="1:7" x14ac:dyDescent="0.25">
      <c r="A174">
        <v>128592</v>
      </c>
      <c r="B174">
        <v>108067</v>
      </c>
      <c r="C174">
        <v>139460</v>
      </c>
      <c r="D174">
        <v>25356</v>
      </c>
      <c r="E174">
        <v>14489</v>
      </c>
      <c r="F174">
        <v>129800</v>
      </c>
      <c r="G174">
        <v>294616</v>
      </c>
    </row>
    <row r="175" spans="1:7" x14ac:dyDescent="0.25">
      <c r="A175">
        <v>172664</v>
      </c>
      <c r="B175">
        <v>105048</v>
      </c>
      <c r="C175">
        <v>136441</v>
      </c>
      <c r="D175">
        <v>25356</v>
      </c>
      <c r="E175">
        <v>12679</v>
      </c>
      <c r="F175">
        <v>127385</v>
      </c>
      <c r="G175">
        <v>294616</v>
      </c>
    </row>
    <row r="176" spans="1:7" x14ac:dyDescent="0.25">
      <c r="A176">
        <v>169645</v>
      </c>
      <c r="B176">
        <v>47694</v>
      </c>
      <c r="C176">
        <v>134027</v>
      </c>
      <c r="D176">
        <v>25960</v>
      </c>
      <c r="E176">
        <v>13885</v>
      </c>
      <c r="F176">
        <v>125574</v>
      </c>
      <c r="G176">
        <v>295823</v>
      </c>
    </row>
    <row r="177" spans="1:7" x14ac:dyDescent="0.25">
      <c r="A177">
        <v>135234</v>
      </c>
      <c r="B177">
        <v>106255</v>
      </c>
      <c r="C177">
        <v>137648</v>
      </c>
      <c r="D177">
        <v>24149</v>
      </c>
      <c r="E177">
        <v>13282</v>
      </c>
      <c r="F177">
        <v>134630</v>
      </c>
      <c r="G177">
        <v>295220</v>
      </c>
    </row>
    <row r="178" spans="1:7" x14ac:dyDescent="0.25">
      <c r="A178">
        <v>133422</v>
      </c>
      <c r="B178">
        <v>107462</v>
      </c>
      <c r="C178">
        <v>134026</v>
      </c>
      <c r="D178">
        <v>25356</v>
      </c>
      <c r="E178">
        <v>13282</v>
      </c>
      <c r="F178">
        <v>128593</v>
      </c>
      <c r="G178">
        <v>292201</v>
      </c>
    </row>
    <row r="179" spans="1:7" x14ac:dyDescent="0.25">
      <c r="A179">
        <v>131612</v>
      </c>
      <c r="B179">
        <v>49505</v>
      </c>
      <c r="C179">
        <v>135233</v>
      </c>
      <c r="D179">
        <v>25356</v>
      </c>
      <c r="E179">
        <v>13886</v>
      </c>
      <c r="F179">
        <v>129800</v>
      </c>
      <c r="G179">
        <v>291598</v>
      </c>
    </row>
    <row r="180" spans="1:7" x14ac:dyDescent="0.25">
      <c r="A180">
        <v>174476</v>
      </c>
      <c r="B180">
        <v>103236</v>
      </c>
      <c r="C180">
        <v>133422</v>
      </c>
      <c r="D180">
        <v>24753</v>
      </c>
      <c r="E180">
        <v>13885</v>
      </c>
      <c r="F180">
        <v>133423</v>
      </c>
      <c r="G180">
        <v>293408</v>
      </c>
    </row>
    <row r="181" spans="1:7" x14ac:dyDescent="0.25">
      <c r="A181">
        <v>168438</v>
      </c>
      <c r="B181">
        <v>105651</v>
      </c>
      <c r="C181">
        <v>133422</v>
      </c>
      <c r="D181">
        <v>24753</v>
      </c>
      <c r="E181">
        <v>12074</v>
      </c>
      <c r="F181">
        <v>131612</v>
      </c>
      <c r="G181">
        <v>284957</v>
      </c>
    </row>
    <row r="182" spans="1:7" x14ac:dyDescent="0.25">
      <c r="A182">
        <v>129197</v>
      </c>
      <c r="B182">
        <v>50713</v>
      </c>
      <c r="C182">
        <v>134026</v>
      </c>
      <c r="D182">
        <v>24753</v>
      </c>
      <c r="E182">
        <v>18715</v>
      </c>
      <c r="F182">
        <v>125574</v>
      </c>
      <c r="G182">
        <v>280730</v>
      </c>
    </row>
    <row r="183" spans="1:7" x14ac:dyDescent="0.25">
      <c r="A183">
        <v>130403</v>
      </c>
      <c r="B183">
        <v>107463</v>
      </c>
      <c r="C183">
        <v>133422</v>
      </c>
      <c r="D183">
        <v>25356</v>
      </c>
      <c r="E183">
        <v>13282</v>
      </c>
      <c r="F183">
        <v>134630</v>
      </c>
      <c r="G183">
        <v>281938</v>
      </c>
    </row>
    <row r="184" spans="1:7" x14ac:dyDescent="0.25">
      <c r="A184">
        <v>134026</v>
      </c>
      <c r="B184">
        <v>108670</v>
      </c>
      <c r="C184">
        <v>134630</v>
      </c>
      <c r="D184">
        <v>25357</v>
      </c>
      <c r="E184">
        <v>13282</v>
      </c>
      <c r="F184">
        <v>132818</v>
      </c>
      <c r="G184">
        <v>283145</v>
      </c>
    </row>
    <row r="185" spans="1:7" x14ac:dyDescent="0.25">
      <c r="A185">
        <v>126781</v>
      </c>
      <c r="B185">
        <v>46486</v>
      </c>
      <c r="C185">
        <v>134630</v>
      </c>
      <c r="D185">
        <v>24752</v>
      </c>
      <c r="E185">
        <v>13885</v>
      </c>
      <c r="F185">
        <v>130404</v>
      </c>
      <c r="G185">
        <v>282542</v>
      </c>
    </row>
    <row r="186" spans="1:7" x14ac:dyDescent="0.25">
      <c r="A186">
        <v>135837</v>
      </c>
      <c r="B186">
        <v>105651</v>
      </c>
      <c r="C186">
        <v>133423</v>
      </c>
      <c r="D186">
        <v>24753</v>
      </c>
      <c r="E186">
        <v>13281</v>
      </c>
      <c r="F186">
        <v>130404</v>
      </c>
      <c r="G186">
        <v>268053</v>
      </c>
    </row>
    <row r="187" spans="1:7" x14ac:dyDescent="0.25">
      <c r="A187">
        <v>144893</v>
      </c>
      <c r="B187">
        <v>105048</v>
      </c>
      <c r="C187">
        <v>134026</v>
      </c>
      <c r="D187">
        <v>25356</v>
      </c>
      <c r="E187">
        <v>13282</v>
      </c>
      <c r="F187">
        <v>131611</v>
      </c>
      <c r="G187">
        <v>272882</v>
      </c>
    </row>
    <row r="188" spans="1:7" x14ac:dyDescent="0.25">
      <c r="A188">
        <v>134629</v>
      </c>
      <c r="B188">
        <v>51920</v>
      </c>
      <c r="C188">
        <v>134026</v>
      </c>
      <c r="D188">
        <v>24149</v>
      </c>
      <c r="E188">
        <v>12678</v>
      </c>
      <c r="F188">
        <v>129196</v>
      </c>
      <c r="G188">
        <v>278919</v>
      </c>
    </row>
    <row r="189" spans="1:7" x14ac:dyDescent="0.25">
      <c r="A189">
        <v>128593</v>
      </c>
      <c r="B189">
        <v>105651</v>
      </c>
      <c r="C189">
        <v>134026</v>
      </c>
      <c r="D189">
        <v>25356</v>
      </c>
      <c r="E189">
        <v>14489</v>
      </c>
      <c r="F189">
        <v>127989</v>
      </c>
      <c r="G189">
        <v>283749</v>
      </c>
    </row>
    <row r="190" spans="1:7" x14ac:dyDescent="0.25">
      <c r="A190">
        <v>133422</v>
      </c>
      <c r="B190">
        <v>108066</v>
      </c>
      <c r="C190">
        <v>134026</v>
      </c>
      <c r="D190">
        <v>24753</v>
      </c>
      <c r="E190">
        <v>13282</v>
      </c>
      <c r="F190">
        <v>135838</v>
      </c>
      <c r="G190">
        <v>243903</v>
      </c>
    </row>
    <row r="191" spans="1:7" x14ac:dyDescent="0.25">
      <c r="A191">
        <v>130403</v>
      </c>
      <c r="B191">
        <v>47090</v>
      </c>
      <c r="C191">
        <v>134026</v>
      </c>
      <c r="D191">
        <v>26564</v>
      </c>
      <c r="E191">
        <v>13886</v>
      </c>
      <c r="F191">
        <v>132215</v>
      </c>
      <c r="G191">
        <v>242092</v>
      </c>
    </row>
    <row r="192" spans="1:7" x14ac:dyDescent="0.25">
      <c r="A192">
        <v>129197</v>
      </c>
      <c r="B192">
        <v>105047</v>
      </c>
      <c r="C192">
        <v>134630</v>
      </c>
      <c r="D192">
        <v>27168</v>
      </c>
      <c r="E192">
        <v>19319</v>
      </c>
      <c r="F192">
        <v>121348</v>
      </c>
      <c r="G192">
        <v>252355</v>
      </c>
    </row>
    <row r="193" spans="1:7" x14ac:dyDescent="0.25">
      <c r="A193">
        <v>129800</v>
      </c>
      <c r="B193">
        <v>105047</v>
      </c>
      <c r="C193">
        <v>134026</v>
      </c>
      <c r="D193">
        <v>24752</v>
      </c>
      <c r="E193">
        <v>13886</v>
      </c>
      <c r="F193">
        <v>182324</v>
      </c>
      <c r="G193">
        <v>250545</v>
      </c>
    </row>
    <row r="194" spans="1:7" x14ac:dyDescent="0.25">
      <c r="A194">
        <v>117725</v>
      </c>
      <c r="B194">
        <v>48298</v>
      </c>
      <c r="C194">
        <v>134026</v>
      </c>
      <c r="D194">
        <v>25357</v>
      </c>
      <c r="E194">
        <v>14489</v>
      </c>
      <c r="F194">
        <v>129196</v>
      </c>
      <c r="G194">
        <v>246318</v>
      </c>
    </row>
    <row r="195" spans="1:7" x14ac:dyDescent="0.25">
      <c r="A195">
        <v>115311</v>
      </c>
      <c r="B195">
        <v>109273</v>
      </c>
      <c r="C195">
        <v>133422</v>
      </c>
      <c r="D195">
        <v>25960</v>
      </c>
      <c r="E195">
        <v>13886</v>
      </c>
      <c r="F195">
        <v>134629</v>
      </c>
      <c r="G195">
        <v>242092</v>
      </c>
    </row>
    <row r="196" spans="1:7" x14ac:dyDescent="0.25">
      <c r="A196">
        <v>114707</v>
      </c>
      <c r="B196">
        <v>111085</v>
      </c>
      <c r="C196">
        <v>134026</v>
      </c>
      <c r="D196">
        <v>25356</v>
      </c>
      <c r="E196">
        <v>13885</v>
      </c>
      <c r="F196">
        <v>189569</v>
      </c>
      <c r="G196">
        <v>256582</v>
      </c>
    </row>
    <row r="197" spans="1:7" x14ac:dyDescent="0.25">
      <c r="A197">
        <v>97803</v>
      </c>
      <c r="B197">
        <v>46486</v>
      </c>
      <c r="C197">
        <v>134027</v>
      </c>
      <c r="D197">
        <v>24752</v>
      </c>
      <c r="E197">
        <v>13886</v>
      </c>
      <c r="F197">
        <v>128593</v>
      </c>
      <c r="G197">
        <v>138252</v>
      </c>
    </row>
    <row r="198" spans="1:7" x14ac:dyDescent="0.25">
      <c r="A198">
        <v>57957</v>
      </c>
      <c r="B198">
        <v>104444</v>
      </c>
      <c r="C198">
        <v>134630</v>
      </c>
      <c r="D198">
        <v>24753</v>
      </c>
      <c r="E198">
        <v>13886</v>
      </c>
      <c r="F198">
        <v>124367</v>
      </c>
      <c r="G198">
        <v>133423</v>
      </c>
    </row>
    <row r="199" spans="1:7" x14ac:dyDescent="0.25">
      <c r="A199">
        <v>57353</v>
      </c>
      <c r="B199">
        <v>105048</v>
      </c>
      <c r="C199">
        <v>133423</v>
      </c>
      <c r="D199">
        <v>25357</v>
      </c>
      <c r="E199">
        <v>13886</v>
      </c>
      <c r="F199">
        <v>126178</v>
      </c>
      <c r="G199">
        <v>132215</v>
      </c>
    </row>
    <row r="200" spans="1:7" x14ac:dyDescent="0.25">
      <c r="A200">
        <v>60372</v>
      </c>
      <c r="B200">
        <v>47090</v>
      </c>
      <c r="C200">
        <v>134026</v>
      </c>
      <c r="D200">
        <v>24752</v>
      </c>
      <c r="E200">
        <v>13282</v>
      </c>
      <c r="F200">
        <v>122556</v>
      </c>
      <c r="G200">
        <v>132215</v>
      </c>
    </row>
    <row r="201" spans="1:7" x14ac:dyDescent="0.25">
      <c r="A201">
        <v>57354</v>
      </c>
      <c r="B201">
        <v>108670</v>
      </c>
      <c r="C201">
        <v>133422</v>
      </c>
      <c r="D201">
        <v>24753</v>
      </c>
      <c r="E201">
        <v>14490</v>
      </c>
      <c r="F201">
        <v>118933</v>
      </c>
      <c r="G201">
        <v>133423</v>
      </c>
    </row>
    <row r="202" spans="1:7" x14ac:dyDescent="0.25">
      <c r="A202">
        <v>65201</v>
      </c>
      <c r="B202">
        <v>109273</v>
      </c>
      <c r="C202">
        <v>133423</v>
      </c>
      <c r="D202">
        <v>24752</v>
      </c>
      <c r="E202">
        <v>14490</v>
      </c>
      <c r="F202">
        <v>110481</v>
      </c>
      <c r="G202">
        <v>134027</v>
      </c>
    </row>
    <row r="203" spans="1:7" x14ac:dyDescent="0.25">
      <c r="A203">
        <v>63391</v>
      </c>
      <c r="B203">
        <v>46486</v>
      </c>
      <c r="C203">
        <v>134630</v>
      </c>
      <c r="D203">
        <v>25357</v>
      </c>
      <c r="E203">
        <v>14489</v>
      </c>
      <c r="F203">
        <v>131611</v>
      </c>
      <c r="G203">
        <v>133423</v>
      </c>
    </row>
    <row r="204" spans="1:7" x14ac:dyDescent="0.25">
      <c r="A204">
        <v>66409</v>
      </c>
      <c r="B204">
        <v>105651</v>
      </c>
      <c r="C204">
        <v>134026</v>
      </c>
      <c r="D204">
        <v>24753</v>
      </c>
      <c r="E204">
        <v>14489</v>
      </c>
      <c r="F204">
        <v>126782</v>
      </c>
      <c r="G204">
        <v>133422</v>
      </c>
    </row>
    <row r="205" spans="1:7" x14ac:dyDescent="0.25">
      <c r="A205">
        <v>67617</v>
      </c>
      <c r="B205">
        <v>105047</v>
      </c>
      <c r="C205">
        <v>133422</v>
      </c>
      <c r="D205">
        <v>24752</v>
      </c>
      <c r="E205">
        <v>15093</v>
      </c>
      <c r="F205">
        <v>125574</v>
      </c>
      <c r="G205">
        <v>153949</v>
      </c>
    </row>
    <row r="206" spans="1:7" x14ac:dyDescent="0.25">
      <c r="A206">
        <v>71843</v>
      </c>
      <c r="B206">
        <v>48298</v>
      </c>
      <c r="C206">
        <v>134026</v>
      </c>
      <c r="D206">
        <v>24752</v>
      </c>
      <c r="E206">
        <v>23545</v>
      </c>
      <c r="F206">
        <v>129196</v>
      </c>
      <c r="G206">
        <v>211906</v>
      </c>
    </row>
    <row r="207" spans="1:7" x14ac:dyDescent="0.25">
      <c r="A207">
        <v>74257</v>
      </c>
      <c r="B207">
        <v>112293</v>
      </c>
      <c r="C207">
        <v>133422</v>
      </c>
      <c r="D207">
        <v>25357</v>
      </c>
      <c r="E207">
        <v>13886</v>
      </c>
      <c r="F207">
        <v>132215</v>
      </c>
      <c r="G207">
        <v>196813</v>
      </c>
    </row>
    <row r="208" spans="1:7" x14ac:dyDescent="0.25">
      <c r="A208">
        <v>76673</v>
      </c>
      <c r="B208">
        <v>103236</v>
      </c>
      <c r="C208">
        <v>134630</v>
      </c>
      <c r="D208">
        <v>24149</v>
      </c>
      <c r="E208">
        <v>14489</v>
      </c>
      <c r="F208">
        <v>133422</v>
      </c>
      <c r="G208">
        <v>134026</v>
      </c>
    </row>
    <row r="209" spans="1:7" x14ac:dyDescent="0.25">
      <c r="A209">
        <v>82106</v>
      </c>
      <c r="B209">
        <v>48902</v>
      </c>
      <c r="C209">
        <v>134026</v>
      </c>
      <c r="D209">
        <v>25960</v>
      </c>
      <c r="E209">
        <v>14489</v>
      </c>
      <c r="F209">
        <v>128593</v>
      </c>
      <c r="G209">
        <v>138252</v>
      </c>
    </row>
    <row r="210" spans="1:7" x14ac:dyDescent="0.25">
      <c r="A210">
        <v>82709</v>
      </c>
      <c r="B210">
        <v>95388</v>
      </c>
      <c r="C210">
        <v>133422</v>
      </c>
      <c r="D210">
        <v>24149</v>
      </c>
      <c r="E210">
        <v>13281</v>
      </c>
      <c r="F210">
        <v>127989</v>
      </c>
      <c r="G210">
        <v>326613</v>
      </c>
    </row>
    <row r="211" spans="1:7" x14ac:dyDescent="0.25">
      <c r="A211">
        <v>84521</v>
      </c>
      <c r="B211">
        <v>92973</v>
      </c>
      <c r="C211">
        <v>134026</v>
      </c>
      <c r="D211">
        <v>25356</v>
      </c>
      <c r="E211">
        <v>12074</v>
      </c>
      <c r="F211">
        <v>128593</v>
      </c>
      <c r="G211">
        <v>335066</v>
      </c>
    </row>
    <row r="212" spans="1:7" x14ac:dyDescent="0.25">
      <c r="A212">
        <v>89955</v>
      </c>
      <c r="B212">
        <v>42864</v>
      </c>
      <c r="C212">
        <v>134026</v>
      </c>
      <c r="D212">
        <v>25356</v>
      </c>
      <c r="E212">
        <v>13886</v>
      </c>
      <c r="F212">
        <v>151534</v>
      </c>
      <c r="G212">
        <v>272882</v>
      </c>
    </row>
    <row r="213" spans="1:7" x14ac:dyDescent="0.25">
      <c r="A213">
        <v>90558</v>
      </c>
      <c r="B213">
        <v>92370</v>
      </c>
      <c r="C213">
        <v>133422</v>
      </c>
      <c r="D213">
        <v>24149</v>
      </c>
      <c r="E213">
        <v>14490</v>
      </c>
      <c r="F213">
        <v>168438</v>
      </c>
      <c r="G213">
        <v>266241</v>
      </c>
    </row>
    <row r="214" spans="1:7" x14ac:dyDescent="0.25">
      <c r="A214">
        <f>AVERAGE(A164:A213)</f>
        <v>116445.62</v>
      </c>
      <c r="B214">
        <f t="shared" ref="B214" si="13">AVERAGE(B164:B213)</f>
        <v>89145.48</v>
      </c>
      <c r="C214">
        <f t="shared" ref="C214" si="14">AVERAGE(C164:C213)</f>
        <v>134327.96</v>
      </c>
      <c r="D214">
        <f t="shared" ref="D214" si="15">AVERAGE(D164:D213)</f>
        <v>25175.200000000001</v>
      </c>
      <c r="E214">
        <f t="shared" ref="E214" si="16">AVERAGE(E164:E213)</f>
        <v>77626.44</v>
      </c>
      <c r="F214">
        <f t="shared" ref="F214" si="17">AVERAGE(F164:F213)</f>
        <v>138843.85999999999</v>
      </c>
      <c r="G214">
        <f t="shared" ref="G214" si="18">AVERAGE(G164:G213)</f>
        <v>250375.3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zoomScale="40" zoomScaleNormal="40" workbookViewId="0">
      <selection activeCell="A54" sqref="A54:G54"/>
    </sheetView>
  </sheetViews>
  <sheetFormatPr defaultRowHeight="15" x14ac:dyDescent="0.25"/>
  <cols>
    <col min="1" max="1" width="23.140625" bestFit="1" customWidth="1"/>
  </cols>
  <sheetData>
    <row r="1" spans="1:7" x14ac:dyDescent="0.25">
      <c r="A1" s="1" t="s">
        <v>5</v>
      </c>
      <c r="B1" s="1"/>
      <c r="C1" s="1"/>
      <c r="D1" s="1"/>
      <c r="E1" s="1"/>
      <c r="F1" s="1"/>
      <c r="G1" s="1"/>
    </row>
    <row r="2" spans="1:7" x14ac:dyDescent="0.25">
      <c r="A2" t="s">
        <v>6</v>
      </c>
    </row>
    <row r="3" spans="1:7" x14ac:dyDescent="0.25">
      <c r="A3" t="s">
        <v>14</v>
      </c>
      <c r="B3" t="s">
        <v>1</v>
      </c>
      <c r="C3" t="s">
        <v>4</v>
      </c>
      <c r="D3" t="s">
        <v>0</v>
      </c>
      <c r="E3" t="s">
        <v>2</v>
      </c>
      <c r="F3" t="s">
        <v>15</v>
      </c>
      <c r="G3" t="s">
        <v>3</v>
      </c>
    </row>
    <row r="4" spans="1:7" x14ac:dyDescent="0.25">
      <c r="A4">
        <v>15459486</v>
      </c>
      <c r="B4">
        <v>4397505</v>
      </c>
      <c r="C4">
        <v>3556521</v>
      </c>
      <c r="D4">
        <v>964143</v>
      </c>
      <c r="E4">
        <v>49461058</v>
      </c>
      <c r="F4">
        <v>27410749</v>
      </c>
      <c r="G4">
        <v>4306946</v>
      </c>
    </row>
    <row r="5" spans="1:7" x14ac:dyDescent="0.25">
      <c r="A5">
        <v>3484075</v>
      </c>
      <c r="B5">
        <v>4433124</v>
      </c>
      <c r="C5">
        <v>3372386</v>
      </c>
      <c r="D5">
        <v>1009421</v>
      </c>
      <c r="E5">
        <v>52834652</v>
      </c>
      <c r="F5">
        <v>20935236</v>
      </c>
      <c r="G5">
        <v>3924791</v>
      </c>
    </row>
    <row r="6" spans="1:7" x14ac:dyDescent="0.25">
      <c r="A6">
        <v>3927206</v>
      </c>
      <c r="B6">
        <v>4276157</v>
      </c>
      <c r="C6">
        <v>3403175</v>
      </c>
      <c r="D6">
        <v>1127751</v>
      </c>
      <c r="E6">
        <v>58445636</v>
      </c>
      <c r="F6">
        <v>27104662</v>
      </c>
      <c r="G6">
        <v>4314191</v>
      </c>
    </row>
    <row r="7" spans="1:7" x14ac:dyDescent="0.25">
      <c r="A7">
        <v>3689944</v>
      </c>
      <c r="B7">
        <v>4164468</v>
      </c>
      <c r="C7">
        <v>3358500</v>
      </c>
      <c r="D7">
        <v>950257</v>
      </c>
      <c r="E7">
        <v>53056821</v>
      </c>
      <c r="F7">
        <v>28356177</v>
      </c>
      <c r="G7">
        <v>3926602</v>
      </c>
    </row>
    <row r="8" spans="1:7" x14ac:dyDescent="0.25">
      <c r="A8">
        <v>4451235</v>
      </c>
      <c r="B8">
        <v>4178957</v>
      </c>
      <c r="C8">
        <v>3356086</v>
      </c>
      <c r="D8">
        <v>952068</v>
      </c>
      <c r="E8">
        <v>48526498</v>
      </c>
      <c r="F8">
        <v>26420043</v>
      </c>
      <c r="G8">
        <v>3987578</v>
      </c>
    </row>
    <row r="9" spans="1:7" x14ac:dyDescent="0.25">
      <c r="A9">
        <v>2170377</v>
      </c>
      <c r="B9">
        <v>4394486</v>
      </c>
      <c r="C9">
        <v>3458718</v>
      </c>
      <c r="D9">
        <v>1058927</v>
      </c>
      <c r="E9">
        <v>48918313</v>
      </c>
      <c r="F9">
        <v>20817510</v>
      </c>
      <c r="G9">
        <v>3916942</v>
      </c>
    </row>
    <row r="10" spans="1:7" x14ac:dyDescent="0.25">
      <c r="A10">
        <v>2250068</v>
      </c>
      <c r="B10">
        <v>4188013</v>
      </c>
      <c r="C10">
        <v>3376008</v>
      </c>
      <c r="D10">
        <v>1176652</v>
      </c>
      <c r="E10">
        <v>48609811</v>
      </c>
      <c r="F10">
        <v>19171767</v>
      </c>
      <c r="G10">
        <v>4053383</v>
      </c>
    </row>
    <row r="11" spans="1:7" x14ac:dyDescent="0.25">
      <c r="A11">
        <v>2742101</v>
      </c>
      <c r="B11">
        <v>4193446</v>
      </c>
      <c r="C11">
        <v>3421287</v>
      </c>
      <c r="D11">
        <v>1136806</v>
      </c>
      <c r="E11">
        <v>48293461</v>
      </c>
      <c r="F11">
        <v>19353487</v>
      </c>
      <c r="G11">
        <v>4235104</v>
      </c>
    </row>
    <row r="12" spans="1:7" x14ac:dyDescent="0.25">
      <c r="A12">
        <v>1945794</v>
      </c>
      <c r="B12">
        <v>4174128</v>
      </c>
      <c r="C12">
        <v>3359708</v>
      </c>
      <c r="D12">
        <v>1342675</v>
      </c>
      <c r="E12">
        <v>48343570</v>
      </c>
      <c r="F12">
        <v>14984357</v>
      </c>
      <c r="G12">
        <v>3919961</v>
      </c>
    </row>
    <row r="13" spans="1:7" x14ac:dyDescent="0.25">
      <c r="A13">
        <v>1852216</v>
      </c>
      <c r="B13">
        <v>4288231</v>
      </c>
      <c r="C13">
        <v>3387479</v>
      </c>
      <c r="D13">
        <v>950861</v>
      </c>
      <c r="E13">
        <v>48483634</v>
      </c>
      <c r="F13">
        <v>20309178</v>
      </c>
      <c r="G13">
        <v>3925395</v>
      </c>
    </row>
    <row r="14" spans="1:7" x14ac:dyDescent="0.25">
      <c r="A14">
        <v>1847991</v>
      </c>
      <c r="B14">
        <v>4170505</v>
      </c>
      <c r="C14">
        <v>3359707</v>
      </c>
      <c r="D14">
        <v>965954</v>
      </c>
      <c r="E14">
        <v>48463108</v>
      </c>
      <c r="F14">
        <v>21995975</v>
      </c>
      <c r="G14">
        <v>3917547</v>
      </c>
    </row>
    <row r="15" spans="1:7" x14ac:dyDescent="0.25">
      <c r="A15">
        <v>2027296</v>
      </c>
      <c r="B15">
        <v>4157827</v>
      </c>
      <c r="C15">
        <v>3354878</v>
      </c>
      <c r="D15">
        <v>1260569</v>
      </c>
      <c r="E15">
        <v>48109930</v>
      </c>
      <c r="F15">
        <v>18159930</v>
      </c>
      <c r="G15">
        <v>4009915</v>
      </c>
    </row>
    <row r="16" spans="1:7" x14ac:dyDescent="0.25">
      <c r="A16">
        <v>1885421</v>
      </c>
      <c r="B16">
        <v>4265289</v>
      </c>
      <c r="C16">
        <v>3491319</v>
      </c>
      <c r="D16">
        <v>1034174</v>
      </c>
      <c r="E16">
        <v>48128646</v>
      </c>
      <c r="F16">
        <v>14979528</v>
      </c>
      <c r="G16">
        <v>3929017</v>
      </c>
    </row>
    <row r="17" spans="1:7" x14ac:dyDescent="0.25">
      <c r="A17">
        <v>2005562</v>
      </c>
      <c r="B17">
        <v>4274345</v>
      </c>
      <c r="C17">
        <v>3382046</v>
      </c>
      <c r="D17">
        <v>938786</v>
      </c>
      <c r="E17">
        <v>48471559</v>
      </c>
      <c r="F17">
        <v>14855161</v>
      </c>
      <c r="G17">
        <v>3908491</v>
      </c>
    </row>
    <row r="18" spans="1:7" x14ac:dyDescent="0.25">
      <c r="A18">
        <v>1884818</v>
      </c>
      <c r="B18">
        <v>4170505</v>
      </c>
      <c r="C18">
        <v>3543239</v>
      </c>
      <c r="D18">
        <v>965350</v>
      </c>
      <c r="E18">
        <v>48393679</v>
      </c>
      <c r="F18">
        <v>15254221</v>
      </c>
      <c r="G18">
        <v>3916942</v>
      </c>
    </row>
    <row r="19" spans="1:7" x14ac:dyDescent="0.25">
      <c r="A19">
        <v>2995060</v>
      </c>
      <c r="B19">
        <v>4169902</v>
      </c>
      <c r="C19">
        <v>3349445</v>
      </c>
      <c r="D19">
        <v>1761054</v>
      </c>
      <c r="E19">
        <v>48504764</v>
      </c>
      <c r="F19">
        <v>14551489</v>
      </c>
      <c r="G19">
        <v>4122811</v>
      </c>
    </row>
    <row r="20" spans="1:7" x14ac:dyDescent="0.25">
      <c r="A20">
        <v>2027899</v>
      </c>
      <c r="B20">
        <v>4357055</v>
      </c>
      <c r="C20">
        <v>3347633</v>
      </c>
      <c r="D20">
        <v>995536</v>
      </c>
      <c r="E20">
        <v>48417828</v>
      </c>
      <c r="F20">
        <v>7457163</v>
      </c>
      <c r="G20">
        <v>3924187</v>
      </c>
    </row>
    <row r="21" spans="1:7" x14ac:dyDescent="0.25">
      <c r="A21">
        <v>2437222</v>
      </c>
      <c r="B21">
        <v>4352225</v>
      </c>
      <c r="C21">
        <v>3498563</v>
      </c>
      <c r="D21">
        <v>952671</v>
      </c>
      <c r="E21">
        <v>48289235</v>
      </c>
      <c r="F21">
        <v>2269388</v>
      </c>
      <c r="G21">
        <v>3910906</v>
      </c>
    </row>
    <row r="22" spans="1:7" x14ac:dyDescent="0.25">
      <c r="A22">
        <v>2014013</v>
      </c>
      <c r="B22">
        <v>4183183</v>
      </c>
      <c r="C22">
        <v>3438191</v>
      </c>
      <c r="D22">
        <v>946635</v>
      </c>
      <c r="E22">
        <v>49167650</v>
      </c>
      <c r="F22">
        <v>2125702</v>
      </c>
      <c r="G22">
        <v>3907887</v>
      </c>
    </row>
    <row r="23" spans="1:7" x14ac:dyDescent="0.25">
      <c r="A23">
        <v>1884214</v>
      </c>
      <c r="B23">
        <v>4169901</v>
      </c>
      <c r="C23">
        <v>3408609</v>
      </c>
      <c r="D23">
        <v>946031</v>
      </c>
      <c r="E23">
        <v>50787433</v>
      </c>
      <c r="F23">
        <v>2142606</v>
      </c>
      <c r="G23">
        <v>4440972</v>
      </c>
    </row>
    <row r="24" spans="1:7" x14ac:dyDescent="0.25">
      <c r="A24">
        <v>2469219</v>
      </c>
      <c r="B24">
        <v>4242348</v>
      </c>
      <c r="C24">
        <v>3365141</v>
      </c>
      <c r="D24">
        <v>952672</v>
      </c>
      <c r="E24">
        <v>48149776</v>
      </c>
      <c r="F24">
        <v>2266973</v>
      </c>
      <c r="G24">
        <v>3954977</v>
      </c>
    </row>
    <row r="25" spans="1:7" x14ac:dyDescent="0.25">
      <c r="A25">
        <v>2314063</v>
      </c>
      <c r="B25">
        <v>4168694</v>
      </c>
      <c r="C25">
        <v>3395932</v>
      </c>
      <c r="D25">
        <v>1041419</v>
      </c>
      <c r="E25">
        <v>48409979</v>
      </c>
      <c r="F25">
        <v>2158907</v>
      </c>
      <c r="G25">
        <v>4029839</v>
      </c>
    </row>
    <row r="26" spans="1:7" x14ac:dyDescent="0.25">
      <c r="A26">
        <v>3822762</v>
      </c>
      <c r="B26">
        <v>4171109</v>
      </c>
      <c r="C26">
        <v>3612667</v>
      </c>
      <c r="D26">
        <v>1180275</v>
      </c>
      <c r="E26">
        <v>62509282</v>
      </c>
      <c r="F26">
        <v>2288706</v>
      </c>
      <c r="G26">
        <v>3924188</v>
      </c>
    </row>
    <row r="27" spans="1:7" x14ac:dyDescent="0.25">
      <c r="A27">
        <v>3353067</v>
      </c>
      <c r="B27">
        <v>4250800</v>
      </c>
      <c r="C27">
        <v>3445436</v>
      </c>
      <c r="D27">
        <v>946635</v>
      </c>
      <c r="E27">
        <v>82011888</v>
      </c>
      <c r="F27">
        <v>2125098</v>
      </c>
      <c r="G27">
        <v>4121604</v>
      </c>
    </row>
    <row r="28" spans="1:7" x14ac:dyDescent="0.25">
      <c r="A28">
        <v>3539617</v>
      </c>
      <c r="B28">
        <v>4244763</v>
      </c>
      <c r="C28">
        <v>3345822</v>
      </c>
      <c r="D28">
        <v>947239</v>
      </c>
      <c r="E28">
        <v>67868514</v>
      </c>
      <c r="F28">
        <v>2123287</v>
      </c>
      <c r="G28">
        <v>3927205</v>
      </c>
    </row>
    <row r="29" spans="1:7" x14ac:dyDescent="0.25">
      <c r="A29">
        <v>4191032</v>
      </c>
      <c r="B29">
        <v>4181373</v>
      </c>
      <c r="C29">
        <v>3356689</v>
      </c>
      <c r="D29">
        <v>1153107</v>
      </c>
      <c r="E29">
        <v>66065200</v>
      </c>
      <c r="F29">
        <v>2125099</v>
      </c>
      <c r="G29">
        <v>3926602</v>
      </c>
    </row>
    <row r="30" spans="1:7" x14ac:dyDescent="0.25">
      <c r="A30">
        <v>4156016</v>
      </c>
      <c r="B30">
        <v>4168694</v>
      </c>
      <c r="C30">
        <v>3374801</v>
      </c>
      <c r="D30">
        <v>4899197</v>
      </c>
      <c r="E30">
        <v>76757100</v>
      </c>
      <c r="F30">
        <v>2125702</v>
      </c>
      <c r="G30">
        <v>3910906</v>
      </c>
    </row>
    <row r="31" spans="1:7" x14ac:dyDescent="0.25">
      <c r="A31">
        <v>3351859</v>
      </c>
      <c r="B31">
        <v>4284609</v>
      </c>
      <c r="C31">
        <v>3423099</v>
      </c>
      <c r="D31">
        <v>681601</v>
      </c>
      <c r="E31">
        <v>79098934</v>
      </c>
      <c r="F31">
        <v>2130531</v>
      </c>
      <c r="G31">
        <v>4230878</v>
      </c>
    </row>
    <row r="32" spans="1:7" x14ac:dyDescent="0.25">
      <c r="A32">
        <v>3384460</v>
      </c>
      <c r="B32">
        <v>4301513</v>
      </c>
      <c r="C32">
        <v>3378423</v>
      </c>
      <c r="D32">
        <v>705750</v>
      </c>
      <c r="E32">
        <v>52839481</v>
      </c>
      <c r="F32">
        <v>2187281</v>
      </c>
      <c r="G32">
        <v>3942299</v>
      </c>
    </row>
    <row r="33" spans="1:7" x14ac:dyDescent="0.25">
      <c r="A33">
        <v>3555314</v>
      </c>
      <c r="B33">
        <v>4323850</v>
      </c>
      <c r="C33">
        <v>3347633</v>
      </c>
      <c r="D33">
        <v>705750</v>
      </c>
      <c r="E33">
        <v>48382209</v>
      </c>
      <c r="F33">
        <v>2303196</v>
      </c>
      <c r="G33">
        <v>3910302</v>
      </c>
    </row>
    <row r="34" spans="1:7" x14ac:dyDescent="0.25">
      <c r="A34">
        <v>3241378</v>
      </c>
      <c r="B34">
        <v>4171713</v>
      </c>
      <c r="C34">
        <v>3359104</v>
      </c>
      <c r="D34">
        <v>691261</v>
      </c>
      <c r="E34">
        <v>48444392</v>
      </c>
      <c r="F34">
        <v>2131740</v>
      </c>
      <c r="G34">
        <v>3935658</v>
      </c>
    </row>
    <row r="35" spans="1:7" x14ac:dyDescent="0.25">
      <c r="A35">
        <v>4510400</v>
      </c>
      <c r="B35">
        <v>4308757</v>
      </c>
      <c r="C35">
        <v>3398346</v>
      </c>
      <c r="D35">
        <v>707562</v>
      </c>
      <c r="E35">
        <v>48763157</v>
      </c>
      <c r="F35">
        <v>2123287</v>
      </c>
      <c r="G35">
        <v>4345584</v>
      </c>
    </row>
    <row r="36" spans="1:7" x14ac:dyDescent="0.25">
      <c r="A36">
        <v>3413439</v>
      </c>
      <c r="B36">
        <v>4361281</v>
      </c>
      <c r="C36">
        <v>3437588</v>
      </c>
      <c r="D36">
        <v>709372</v>
      </c>
      <c r="E36">
        <v>48466126</v>
      </c>
      <c r="F36">
        <v>2123287</v>
      </c>
      <c r="G36">
        <v>3932639</v>
      </c>
    </row>
    <row r="37" spans="1:7" x14ac:dyDescent="0.25">
      <c r="A37">
        <v>3802236</v>
      </c>
      <c r="B37">
        <v>4183787</v>
      </c>
      <c r="C37">
        <v>3354274</v>
      </c>
      <c r="D37">
        <v>703939</v>
      </c>
      <c r="E37">
        <v>48547628</v>
      </c>
      <c r="F37">
        <v>2227731</v>
      </c>
      <c r="G37">
        <v>3929017</v>
      </c>
    </row>
    <row r="38" spans="1:7" x14ac:dyDescent="0.25">
      <c r="A38">
        <v>3747901</v>
      </c>
      <c r="B38">
        <v>4296079</v>
      </c>
      <c r="C38">
        <v>3347029</v>
      </c>
      <c r="D38">
        <v>711183</v>
      </c>
      <c r="E38">
        <v>48488464</v>
      </c>
      <c r="F38">
        <v>2125702</v>
      </c>
      <c r="G38">
        <v>3920565</v>
      </c>
    </row>
    <row r="39" spans="1:7" x14ac:dyDescent="0.25">
      <c r="A39">
        <v>1816597</v>
      </c>
      <c r="B39">
        <v>4174732</v>
      </c>
      <c r="C39">
        <v>3351255</v>
      </c>
      <c r="D39">
        <v>712995</v>
      </c>
      <c r="E39">
        <v>48259050</v>
      </c>
      <c r="F39">
        <v>2125098</v>
      </c>
      <c r="G39">
        <v>4066061</v>
      </c>
    </row>
    <row r="40" spans="1:7" x14ac:dyDescent="0.25">
      <c r="A40">
        <v>1622199</v>
      </c>
      <c r="B40">
        <v>4247781</v>
      </c>
      <c r="C40">
        <v>3374197</v>
      </c>
      <c r="D40">
        <v>749218</v>
      </c>
      <c r="E40">
        <v>48223430</v>
      </c>
      <c r="F40">
        <v>2563400</v>
      </c>
      <c r="G40">
        <v>3920565</v>
      </c>
    </row>
    <row r="41" spans="1:7" x14ac:dyDescent="0.25">
      <c r="A41">
        <v>1540696</v>
      </c>
      <c r="B41">
        <v>4176543</v>
      </c>
      <c r="C41">
        <v>3432758</v>
      </c>
      <c r="D41">
        <v>730502</v>
      </c>
      <c r="E41">
        <v>48565740</v>
      </c>
      <c r="F41">
        <v>2154077</v>
      </c>
      <c r="G41">
        <v>3926602</v>
      </c>
    </row>
    <row r="42" spans="1:7" x14ac:dyDescent="0.25">
      <c r="A42">
        <v>1532848</v>
      </c>
      <c r="B42">
        <v>4278572</v>
      </c>
      <c r="C42">
        <v>3349444</v>
      </c>
      <c r="D42">
        <v>708165</v>
      </c>
      <c r="E42">
        <v>48754101</v>
      </c>
      <c r="F42">
        <v>2132343</v>
      </c>
      <c r="G42">
        <v>3916943</v>
      </c>
    </row>
    <row r="43" spans="1:7" x14ac:dyDescent="0.25">
      <c r="A43">
        <v>1547337</v>
      </c>
      <c r="B43">
        <v>4205521</v>
      </c>
      <c r="C43">
        <v>3346426</v>
      </c>
      <c r="D43">
        <v>681602</v>
      </c>
      <c r="E43">
        <v>49000419</v>
      </c>
      <c r="F43">
        <v>2123288</v>
      </c>
      <c r="G43">
        <v>4006897</v>
      </c>
    </row>
    <row r="44" spans="1:7" x14ac:dyDescent="0.25">
      <c r="A44">
        <v>1980809</v>
      </c>
      <c r="B44">
        <v>4253215</v>
      </c>
      <c r="C44">
        <v>3330729</v>
      </c>
      <c r="D44">
        <v>780611</v>
      </c>
      <c r="E44">
        <v>48479408</v>
      </c>
      <c r="F44">
        <v>2125099</v>
      </c>
      <c r="G44">
        <v>3938073</v>
      </c>
    </row>
    <row r="45" spans="1:7" x14ac:dyDescent="0.25">
      <c r="A45">
        <v>1751394</v>
      </c>
      <c r="B45">
        <v>4175939</v>
      </c>
      <c r="C45">
        <v>3501582</v>
      </c>
      <c r="D45">
        <v>716617</v>
      </c>
      <c r="E45">
        <v>48490274</v>
      </c>
      <c r="F45">
        <v>2120872</v>
      </c>
      <c r="G45">
        <v>3913320</v>
      </c>
    </row>
    <row r="46" spans="1:7" x14ac:dyDescent="0.25">
      <c r="A46">
        <v>1585975</v>
      </c>
      <c r="B46">
        <v>4262271</v>
      </c>
      <c r="C46">
        <v>3347634</v>
      </c>
      <c r="D46">
        <v>678583</v>
      </c>
      <c r="E46">
        <v>48896579</v>
      </c>
      <c r="F46">
        <v>2128720</v>
      </c>
      <c r="G46">
        <v>3971277</v>
      </c>
    </row>
    <row r="47" spans="1:7" x14ac:dyDescent="0.25">
      <c r="A47">
        <v>1841953</v>
      </c>
      <c r="B47">
        <v>4197069</v>
      </c>
      <c r="C47">
        <v>3340388</v>
      </c>
      <c r="D47">
        <v>706957</v>
      </c>
      <c r="E47">
        <v>48361682</v>
      </c>
      <c r="F47">
        <v>2411262</v>
      </c>
      <c r="G47">
        <v>3913320</v>
      </c>
    </row>
    <row r="48" spans="1:7" x14ac:dyDescent="0.25">
      <c r="A48">
        <v>1571486</v>
      </c>
      <c r="B48">
        <v>4351621</v>
      </c>
      <c r="C48">
        <v>3353067</v>
      </c>
      <c r="D48">
        <v>708165</v>
      </c>
      <c r="E48">
        <v>48421450</v>
      </c>
      <c r="F48">
        <v>2186678</v>
      </c>
      <c r="G48">
        <v>3991804</v>
      </c>
    </row>
    <row r="49" spans="1:7" x14ac:dyDescent="0.25">
      <c r="A49">
        <v>2170981</v>
      </c>
      <c r="B49">
        <v>4351621</v>
      </c>
      <c r="C49">
        <v>3340389</v>
      </c>
      <c r="D49">
        <v>704543</v>
      </c>
      <c r="E49">
        <v>48292255</v>
      </c>
      <c r="F49">
        <v>2139587</v>
      </c>
      <c r="G49">
        <v>3914527</v>
      </c>
    </row>
    <row r="50" spans="1:7" x14ac:dyDescent="0.25">
      <c r="A50">
        <v>1591408</v>
      </c>
      <c r="B50">
        <v>4172921</v>
      </c>
      <c r="C50">
        <v>3559539</v>
      </c>
      <c r="D50">
        <v>717825</v>
      </c>
      <c r="E50">
        <v>48928576</v>
      </c>
      <c r="F50">
        <v>2138984</v>
      </c>
      <c r="G50">
        <v>4067873</v>
      </c>
    </row>
    <row r="51" spans="1:7" x14ac:dyDescent="0.25">
      <c r="A51">
        <v>1586579</v>
      </c>
      <c r="B51">
        <v>4194655</v>
      </c>
      <c r="C51">
        <v>3380838</v>
      </c>
      <c r="D51">
        <v>712390</v>
      </c>
      <c r="E51">
        <v>48900202</v>
      </c>
      <c r="F51">
        <v>2134758</v>
      </c>
      <c r="G51">
        <v>3912716</v>
      </c>
    </row>
    <row r="52" spans="1:7" x14ac:dyDescent="0.25">
      <c r="A52">
        <v>1864291</v>
      </c>
      <c r="B52">
        <v>4250196</v>
      </c>
      <c r="C52">
        <v>3368764</v>
      </c>
      <c r="D52">
        <v>696090</v>
      </c>
      <c r="E52">
        <v>51331990</v>
      </c>
      <c r="F52">
        <v>2129324</v>
      </c>
      <c r="G52">
        <v>4268912</v>
      </c>
    </row>
    <row r="53" spans="1:7" x14ac:dyDescent="0.25">
      <c r="A53">
        <v>1888439</v>
      </c>
      <c r="B53">
        <v>4247782</v>
      </c>
      <c r="C53">
        <v>3347030</v>
      </c>
      <c r="D53">
        <v>706353</v>
      </c>
      <c r="E53">
        <v>48569966</v>
      </c>
      <c r="F53">
        <v>2123891</v>
      </c>
      <c r="G53">
        <v>3923584</v>
      </c>
    </row>
    <row r="54" spans="1:7" x14ac:dyDescent="0.25">
      <c r="A54">
        <f>AVERAGE(A4:A53)</f>
        <v>2834555.06</v>
      </c>
      <c r="B54">
        <f t="shared" ref="B54:G54" si="0">AVERAGE(B4:B53)</f>
        <v>4243181.22</v>
      </c>
      <c r="C54">
        <f t="shared" si="0"/>
        <v>3397790.44</v>
      </c>
      <c r="D54">
        <f t="shared" si="0"/>
        <v>977677.98</v>
      </c>
      <c r="E54">
        <f t="shared" si="0"/>
        <v>51959690.759999998</v>
      </c>
      <c r="F54">
        <f t="shared" si="0"/>
        <v>8079164.7400000002</v>
      </c>
      <c r="G54">
        <f t="shared" si="0"/>
        <v>4001886.1</v>
      </c>
    </row>
    <row r="55" spans="1:7" x14ac:dyDescent="0.25">
      <c r="A55" t="s">
        <v>9</v>
      </c>
    </row>
    <row r="56" spans="1:7" x14ac:dyDescent="0.25">
      <c r="A56" t="s">
        <v>7</v>
      </c>
      <c r="B56" t="s">
        <v>1</v>
      </c>
      <c r="C56" t="s">
        <v>4</v>
      </c>
      <c r="D56" t="s">
        <v>0</v>
      </c>
      <c r="E56" t="s">
        <v>2</v>
      </c>
      <c r="F56" t="s">
        <v>8</v>
      </c>
      <c r="G56" t="s">
        <v>3</v>
      </c>
    </row>
    <row r="57" spans="1:7" x14ac:dyDescent="0.25">
      <c r="A57">
        <v>726880</v>
      </c>
      <c r="B57">
        <v>3232926</v>
      </c>
      <c r="C57">
        <v>665905</v>
      </c>
      <c r="D57">
        <v>626059</v>
      </c>
      <c r="E57">
        <v>112896</v>
      </c>
      <c r="F57">
        <v>270467</v>
      </c>
      <c r="G57">
        <v>1779167</v>
      </c>
    </row>
    <row r="58" spans="1:7" x14ac:dyDescent="0.25">
      <c r="A58">
        <v>681601</v>
      </c>
      <c r="B58">
        <v>3648286</v>
      </c>
      <c r="C58">
        <v>656245</v>
      </c>
      <c r="D58">
        <v>626059</v>
      </c>
      <c r="E58">
        <v>111689</v>
      </c>
      <c r="F58">
        <v>200435</v>
      </c>
      <c r="G58">
        <v>1761658</v>
      </c>
    </row>
    <row r="59" spans="1:7" x14ac:dyDescent="0.25">
      <c r="A59">
        <v>826494</v>
      </c>
      <c r="B59">
        <v>3228096</v>
      </c>
      <c r="C59">
        <v>672546</v>
      </c>
      <c r="D59">
        <v>625455</v>
      </c>
      <c r="E59">
        <v>123159</v>
      </c>
      <c r="F59">
        <v>191380</v>
      </c>
      <c r="G59">
        <v>1759847</v>
      </c>
    </row>
    <row r="60" spans="1:7" x14ac:dyDescent="0.25">
      <c r="A60">
        <v>888677</v>
      </c>
      <c r="B60">
        <v>3679077</v>
      </c>
      <c r="C60">
        <v>904978</v>
      </c>
      <c r="D60">
        <v>630285</v>
      </c>
      <c r="E60">
        <v>87540</v>
      </c>
      <c r="F60">
        <v>332046</v>
      </c>
      <c r="G60">
        <v>1860064</v>
      </c>
    </row>
    <row r="61" spans="1:7" x14ac:dyDescent="0.25">
      <c r="A61">
        <v>791479</v>
      </c>
      <c r="B61">
        <v>4521871</v>
      </c>
      <c r="C61">
        <v>722051</v>
      </c>
      <c r="D61">
        <v>630285</v>
      </c>
      <c r="E61">
        <v>111688</v>
      </c>
      <c r="F61">
        <v>549386</v>
      </c>
      <c r="G61">
        <v>1763469</v>
      </c>
    </row>
    <row r="62" spans="1:7" x14ac:dyDescent="0.25">
      <c r="A62">
        <v>836758</v>
      </c>
      <c r="B62">
        <v>3958600</v>
      </c>
      <c r="C62">
        <v>691864</v>
      </c>
      <c r="D62">
        <v>630285</v>
      </c>
      <c r="E62">
        <v>96596</v>
      </c>
      <c r="F62">
        <v>434679</v>
      </c>
      <c r="G62">
        <v>1864291</v>
      </c>
    </row>
    <row r="63" spans="1:7" x14ac:dyDescent="0.25">
      <c r="A63">
        <v>928523</v>
      </c>
      <c r="B63">
        <v>3228700</v>
      </c>
      <c r="C63">
        <v>685223</v>
      </c>
      <c r="D63">
        <v>885055</v>
      </c>
      <c r="E63">
        <v>88143</v>
      </c>
      <c r="F63">
        <v>495052</v>
      </c>
      <c r="G63">
        <v>1824445</v>
      </c>
    </row>
    <row r="64" spans="1:7" x14ac:dyDescent="0.25">
      <c r="A64">
        <v>983462</v>
      </c>
      <c r="B64">
        <v>3493131</v>
      </c>
      <c r="C64">
        <v>648396</v>
      </c>
      <c r="D64">
        <v>751633</v>
      </c>
      <c r="E64">
        <v>89954</v>
      </c>
      <c r="F64">
        <v>332046</v>
      </c>
      <c r="G64">
        <v>1756829</v>
      </c>
    </row>
    <row r="65" spans="1:7" x14ac:dyDescent="0.25">
      <c r="A65">
        <v>1042626</v>
      </c>
      <c r="B65">
        <v>3333144</v>
      </c>
      <c r="C65">
        <v>647792</v>
      </c>
      <c r="D65">
        <v>777593</v>
      </c>
      <c r="E65">
        <v>89350</v>
      </c>
      <c r="F65">
        <v>196209</v>
      </c>
      <c r="G65">
        <v>1759243</v>
      </c>
    </row>
    <row r="66" spans="1:7" x14ac:dyDescent="0.25">
      <c r="A66">
        <v>1013648</v>
      </c>
      <c r="B66">
        <v>3746089</v>
      </c>
      <c r="C66">
        <v>648397</v>
      </c>
      <c r="D66">
        <v>790874</v>
      </c>
      <c r="E66">
        <v>92369</v>
      </c>
      <c r="F66">
        <v>190776</v>
      </c>
      <c r="G66">
        <v>1758639</v>
      </c>
    </row>
    <row r="67" spans="1:7" x14ac:dyDescent="0.25">
      <c r="A67">
        <v>808986</v>
      </c>
      <c r="B67">
        <v>3718922</v>
      </c>
      <c r="C67">
        <v>647793</v>
      </c>
      <c r="D67">
        <v>5818060</v>
      </c>
      <c r="E67">
        <v>148515</v>
      </c>
      <c r="F67">
        <v>191983</v>
      </c>
      <c r="G67">
        <v>1761054</v>
      </c>
    </row>
    <row r="68" spans="1:7" x14ac:dyDescent="0.25">
      <c r="A68">
        <v>911015</v>
      </c>
      <c r="B68">
        <v>3371782</v>
      </c>
      <c r="C68">
        <v>792686</v>
      </c>
      <c r="D68">
        <v>599495</v>
      </c>
      <c r="E68">
        <v>87540</v>
      </c>
      <c r="F68">
        <v>190776</v>
      </c>
      <c r="G68">
        <v>1756224</v>
      </c>
    </row>
    <row r="69" spans="1:7" x14ac:dyDescent="0.25">
      <c r="A69">
        <v>798119</v>
      </c>
      <c r="B69">
        <v>3223871</v>
      </c>
      <c r="C69">
        <v>651416</v>
      </c>
      <c r="D69">
        <v>604928</v>
      </c>
      <c r="E69">
        <v>88143</v>
      </c>
      <c r="F69">
        <v>191379</v>
      </c>
      <c r="G69">
        <v>1966923</v>
      </c>
    </row>
    <row r="70" spans="1:7" x14ac:dyDescent="0.25">
      <c r="A70">
        <v>936975</v>
      </c>
      <c r="B70">
        <v>3220852</v>
      </c>
      <c r="C70">
        <v>650811</v>
      </c>
      <c r="D70">
        <v>627266</v>
      </c>
      <c r="E70">
        <v>88143</v>
      </c>
      <c r="F70">
        <v>190173</v>
      </c>
      <c r="G70">
        <v>1758036</v>
      </c>
    </row>
    <row r="71" spans="1:7" x14ac:dyDescent="0.25">
      <c r="A71">
        <v>783630</v>
      </c>
      <c r="B71">
        <v>3246812</v>
      </c>
      <c r="C71">
        <v>650811</v>
      </c>
      <c r="D71">
        <v>623644</v>
      </c>
      <c r="E71">
        <v>88143</v>
      </c>
      <c r="F71">
        <v>191380</v>
      </c>
      <c r="G71">
        <v>1972357</v>
      </c>
    </row>
    <row r="72" spans="1:7" x14ac:dyDescent="0.25">
      <c r="A72">
        <v>757066</v>
      </c>
      <c r="B72">
        <v>3625345</v>
      </c>
      <c r="C72">
        <v>650812</v>
      </c>
      <c r="D72">
        <v>629077</v>
      </c>
      <c r="E72">
        <v>87539</v>
      </c>
      <c r="F72">
        <v>192587</v>
      </c>
      <c r="G72">
        <v>2111816</v>
      </c>
    </row>
    <row r="73" spans="1:7" x14ac:dyDescent="0.25">
      <c r="A73">
        <v>759482</v>
      </c>
      <c r="B73">
        <v>3435173</v>
      </c>
      <c r="C73">
        <v>647792</v>
      </c>
      <c r="D73">
        <v>623040</v>
      </c>
      <c r="E73">
        <v>88144</v>
      </c>
      <c r="F73">
        <v>190172</v>
      </c>
      <c r="G73">
        <v>1753810</v>
      </c>
    </row>
    <row r="74" spans="1:7" x14ac:dyDescent="0.25">
      <c r="A74">
        <v>730503</v>
      </c>
      <c r="B74">
        <v>3230512</v>
      </c>
      <c r="C74">
        <v>648397</v>
      </c>
      <c r="D74">
        <v>600099</v>
      </c>
      <c r="E74">
        <v>88144</v>
      </c>
      <c r="F74">
        <v>190172</v>
      </c>
      <c r="G74">
        <v>1755621</v>
      </c>
    </row>
    <row r="75" spans="1:7" x14ac:dyDescent="0.25">
      <c r="A75">
        <v>758877</v>
      </c>
      <c r="B75">
        <v>3243190</v>
      </c>
      <c r="C75">
        <v>647793</v>
      </c>
      <c r="D75">
        <v>604324</v>
      </c>
      <c r="E75">
        <v>88143</v>
      </c>
      <c r="F75">
        <v>190776</v>
      </c>
      <c r="G75">
        <v>1758640</v>
      </c>
    </row>
    <row r="76" spans="1:7" x14ac:dyDescent="0.25">
      <c r="A76">
        <v>786649</v>
      </c>
      <c r="B76">
        <v>3237756</v>
      </c>
      <c r="C76">
        <v>647792</v>
      </c>
      <c r="D76">
        <v>633907</v>
      </c>
      <c r="E76">
        <v>88143</v>
      </c>
      <c r="F76">
        <v>191984</v>
      </c>
      <c r="G76">
        <v>1760451</v>
      </c>
    </row>
    <row r="77" spans="1:7" x14ac:dyDescent="0.25">
      <c r="A77">
        <v>1212271</v>
      </c>
      <c r="B77">
        <v>3238963</v>
      </c>
      <c r="C77">
        <v>648396</v>
      </c>
      <c r="D77">
        <v>627266</v>
      </c>
      <c r="E77">
        <v>88143</v>
      </c>
      <c r="F77">
        <v>190776</v>
      </c>
      <c r="G77">
        <v>2125702</v>
      </c>
    </row>
    <row r="78" spans="1:7" x14ac:dyDescent="0.25">
      <c r="A78">
        <v>895318</v>
      </c>
      <c r="B78">
        <v>3333748</v>
      </c>
      <c r="C78">
        <v>648397</v>
      </c>
      <c r="D78">
        <v>1014251</v>
      </c>
      <c r="E78">
        <v>88144</v>
      </c>
      <c r="F78">
        <v>190172</v>
      </c>
      <c r="G78">
        <v>1758036</v>
      </c>
    </row>
    <row r="79" spans="1:7" x14ac:dyDescent="0.25">
      <c r="A79">
        <v>764311</v>
      </c>
      <c r="B79">
        <v>3228701</v>
      </c>
      <c r="C79">
        <v>648397</v>
      </c>
      <c r="D79">
        <v>633303</v>
      </c>
      <c r="E79">
        <v>88144</v>
      </c>
      <c r="F79">
        <v>190776</v>
      </c>
      <c r="G79">
        <v>1756828</v>
      </c>
    </row>
    <row r="80" spans="1:7" x14ac:dyDescent="0.25">
      <c r="A80">
        <v>778801</v>
      </c>
      <c r="B80">
        <v>3256472</v>
      </c>
      <c r="C80">
        <v>649000</v>
      </c>
      <c r="D80">
        <v>594665</v>
      </c>
      <c r="E80">
        <v>88143</v>
      </c>
      <c r="F80">
        <v>191379</v>
      </c>
      <c r="G80">
        <v>1840142</v>
      </c>
    </row>
    <row r="81" spans="1:7" x14ac:dyDescent="0.25">
      <c r="A81">
        <v>844606</v>
      </c>
      <c r="B81">
        <v>3236548</v>
      </c>
      <c r="C81">
        <v>648397</v>
      </c>
      <c r="D81">
        <v>606136</v>
      </c>
      <c r="E81">
        <v>87539</v>
      </c>
      <c r="F81">
        <v>192587</v>
      </c>
      <c r="G81">
        <v>1924059</v>
      </c>
    </row>
    <row r="82" spans="1:7" x14ac:dyDescent="0.25">
      <c r="A82">
        <v>798119</v>
      </c>
      <c r="B82">
        <v>3890379</v>
      </c>
      <c r="C82">
        <v>650208</v>
      </c>
      <c r="D82">
        <v>632096</v>
      </c>
      <c r="E82">
        <v>88143</v>
      </c>
      <c r="F82">
        <v>191380</v>
      </c>
      <c r="G82">
        <v>1758036</v>
      </c>
    </row>
    <row r="83" spans="1:7" x14ac:dyDescent="0.25">
      <c r="A83">
        <v>1086095</v>
      </c>
      <c r="B83">
        <v>3228701</v>
      </c>
      <c r="C83">
        <v>656848</v>
      </c>
      <c r="D83">
        <v>957502</v>
      </c>
      <c r="E83">
        <v>88144</v>
      </c>
      <c r="F83">
        <v>190172</v>
      </c>
      <c r="G83">
        <v>1755621</v>
      </c>
    </row>
    <row r="84" spans="1:7" x14ac:dyDescent="0.25">
      <c r="A84">
        <v>463658</v>
      </c>
      <c r="B84">
        <v>3223870</v>
      </c>
      <c r="C84">
        <v>662282</v>
      </c>
      <c r="D84">
        <v>622437</v>
      </c>
      <c r="E84">
        <v>87540</v>
      </c>
      <c r="F84">
        <v>190172</v>
      </c>
      <c r="G84">
        <v>1755621</v>
      </c>
    </row>
    <row r="85" spans="1:7" x14ac:dyDescent="0.25">
      <c r="A85">
        <v>756462</v>
      </c>
      <c r="B85">
        <v>3223871</v>
      </c>
      <c r="C85">
        <v>648397</v>
      </c>
      <c r="D85">
        <v>623644</v>
      </c>
      <c r="E85">
        <v>87540</v>
      </c>
      <c r="F85">
        <v>191984</v>
      </c>
      <c r="G85">
        <v>1891458</v>
      </c>
    </row>
    <row r="86" spans="1:7" x14ac:dyDescent="0.25">
      <c r="A86">
        <v>706958</v>
      </c>
      <c r="B86">
        <v>3252849</v>
      </c>
      <c r="C86">
        <v>649604</v>
      </c>
      <c r="D86">
        <v>604928</v>
      </c>
      <c r="E86">
        <v>88143</v>
      </c>
      <c r="F86">
        <v>190172</v>
      </c>
      <c r="G86">
        <v>1761658</v>
      </c>
    </row>
    <row r="87" spans="1:7" x14ac:dyDescent="0.25">
      <c r="A87">
        <v>753444</v>
      </c>
      <c r="B87">
        <v>3646476</v>
      </c>
      <c r="C87">
        <v>648397</v>
      </c>
      <c r="D87">
        <v>630888</v>
      </c>
      <c r="E87">
        <v>88143</v>
      </c>
      <c r="F87">
        <v>190172</v>
      </c>
      <c r="G87">
        <v>1759847</v>
      </c>
    </row>
    <row r="88" spans="1:7" x14ac:dyDescent="0.25">
      <c r="A88">
        <v>751633</v>
      </c>
      <c r="B88">
        <v>3225078</v>
      </c>
      <c r="C88">
        <v>648397</v>
      </c>
      <c r="D88">
        <v>630888</v>
      </c>
      <c r="E88">
        <v>88143</v>
      </c>
      <c r="F88">
        <v>190172</v>
      </c>
      <c r="G88">
        <v>1758639</v>
      </c>
    </row>
    <row r="89" spans="1:7" x14ac:dyDescent="0.25">
      <c r="A89">
        <v>775178</v>
      </c>
      <c r="B89">
        <v>3218438</v>
      </c>
      <c r="C89">
        <v>648397</v>
      </c>
      <c r="D89">
        <v>707561</v>
      </c>
      <c r="E89">
        <v>88143</v>
      </c>
      <c r="F89">
        <v>190172</v>
      </c>
      <c r="G89">
        <v>1785203</v>
      </c>
    </row>
    <row r="90" spans="1:7" x14ac:dyDescent="0.25">
      <c r="A90">
        <v>818646</v>
      </c>
      <c r="B90">
        <v>3217833</v>
      </c>
      <c r="C90">
        <v>773366</v>
      </c>
      <c r="D90">
        <v>626663</v>
      </c>
      <c r="E90">
        <v>88143</v>
      </c>
      <c r="F90">
        <v>191984</v>
      </c>
      <c r="G90">
        <v>1787014</v>
      </c>
    </row>
    <row r="91" spans="1:7" x14ac:dyDescent="0.25">
      <c r="A91">
        <v>756463</v>
      </c>
      <c r="B91">
        <v>3228700</v>
      </c>
      <c r="C91">
        <v>650208</v>
      </c>
      <c r="D91">
        <v>618814</v>
      </c>
      <c r="E91">
        <v>87539</v>
      </c>
      <c r="F91">
        <v>190776</v>
      </c>
      <c r="G91">
        <v>1758036</v>
      </c>
    </row>
    <row r="92" spans="1:7" x14ac:dyDescent="0.25">
      <c r="A92">
        <v>950257</v>
      </c>
      <c r="B92">
        <v>3489508</v>
      </c>
      <c r="C92">
        <v>648396</v>
      </c>
      <c r="D92">
        <v>589232</v>
      </c>
      <c r="E92">
        <v>87539</v>
      </c>
      <c r="F92">
        <v>190776</v>
      </c>
      <c r="G92">
        <v>1756225</v>
      </c>
    </row>
    <row r="93" spans="1:7" x14ac:dyDescent="0.25">
      <c r="A93">
        <v>767933</v>
      </c>
      <c r="B93">
        <v>3223267</v>
      </c>
      <c r="C93">
        <v>648397</v>
      </c>
      <c r="D93">
        <v>598287</v>
      </c>
      <c r="E93">
        <v>88143</v>
      </c>
      <c r="F93">
        <v>191983</v>
      </c>
      <c r="G93">
        <v>1757432</v>
      </c>
    </row>
    <row r="94" spans="1:7" x14ac:dyDescent="0.25">
      <c r="A94">
        <v>709976</v>
      </c>
      <c r="B94">
        <v>3222060</v>
      </c>
      <c r="C94">
        <v>648396</v>
      </c>
      <c r="D94">
        <v>621229</v>
      </c>
      <c r="E94">
        <v>87540</v>
      </c>
      <c r="F94">
        <v>192587</v>
      </c>
      <c r="G94">
        <v>1859461</v>
      </c>
    </row>
    <row r="95" spans="1:7" x14ac:dyDescent="0.25">
      <c r="A95">
        <v>727484</v>
      </c>
      <c r="B95">
        <v>3215418</v>
      </c>
      <c r="C95">
        <v>648396</v>
      </c>
      <c r="D95">
        <v>624248</v>
      </c>
      <c r="E95">
        <v>88143</v>
      </c>
      <c r="F95">
        <v>190776</v>
      </c>
      <c r="G95">
        <v>1758639</v>
      </c>
    </row>
    <row r="96" spans="1:7" x14ac:dyDescent="0.25">
      <c r="A96">
        <v>868151</v>
      </c>
      <c r="B96">
        <v>3373594</v>
      </c>
      <c r="C96">
        <v>649000</v>
      </c>
      <c r="D96">
        <v>623644</v>
      </c>
      <c r="E96">
        <v>87539</v>
      </c>
      <c r="F96">
        <v>190172</v>
      </c>
      <c r="G96">
        <v>1759243</v>
      </c>
    </row>
    <row r="97" spans="1:7" x14ac:dyDescent="0.25">
      <c r="A97">
        <v>1008215</v>
      </c>
      <c r="B97">
        <v>3282432</v>
      </c>
      <c r="C97">
        <v>648397</v>
      </c>
      <c r="D97">
        <v>629078</v>
      </c>
      <c r="E97">
        <v>88143</v>
      </c>
      <c r="F97">
        <v>190776</v>
      </c>
      <c r="G97">
        <v>1756828</v>
      </c>
    </row>
    <row r="98" spans="1:7" x14ac:dyDescent="0.25">
      <c r="A98">
        <v>644170</v>
      </c>
      <c r="B98">
        <v>3217834</v>
      </c>
      <c r="C98">
        <v>648397</v>
      </c>
      <c r="D98">
        <v>607343</v>
      </c>
      <c r="E98">
        <v>88143</v>
      </c>
      <c r="F98">
        <v>191380</v>
      </c>
      <c r="G98">
        <v>1759243</v>
      </c>
    </row>
    <row r="99" spans="1:7" x14ac:dyDescent="0.25">
      <c r="A99">
        <v>799327</v>
      </c>
      <c r="B99">
        <v>3215418</v>
      </c>
      <c r="C99">
        <v>649000</v>
      </c>
      <c r="D99">
        <v>598288</v>
      </c>
      <c r="E99">
        <v>88143</v>
      </c>
      <c r="F99">
        <v>193190</v>
      </c>
      <c r="G99">
        <v>2314667</v>
      </c>
    </row>
    <row r="100" spans="1:7" x14ac:dyDescent="0.25">
      <c r="A100">
        <v>2553740</v>
      </c>
      <c r="B100">
        <v>3217834</v>
      </c>
      <c r="C100">
        <v>648396</v>
      </c>
      <c r="D100">
        <v>824079</v>
      </c>
      <c r="E100">
        <v>87539</v>
      </c>
      <c r="F100">
        <v>190172</v>
      </c>
      <c r="G100">
        <v>1759243</v>
      </c>
    </row>
    <row r="101" spans="1:7" x14ac:dyDescent="0.25">
      <c r="A101">
        <v>670734</v>
      </c>
      <c r="B101">
        <v>3376612</v>
      </c>
      <c r="C101">
        <v>647793</v>
      </c>
      <c r="D101">
        <v>662282</v>
      </c>
      <c r="E101">
        <v>88143</v>
      </c>
      <c r="F101">
        <v>190172</v>
      </c>
      <c r="G101">
        <v>1755017</v>
      </c>
    </row>
    <row r="102" spans="1:7" x14ac:dyDescent="0.25">
      <c r="A102">
        <v>851851</v>
      </c>
      <c r="B102">
        <v>3246812</v>
      </c>
      <c r="C102">
        <v>648397</v>
      </c>
      <c r="D102">
        <v>623040</v>
      </c>
      <c r="E102">
        <v>88144</v>
      </c>
      <c r="F102">
        <v>190172</v>
      </c>
      <c r="G102">
        <v>1826860</v>
      </c>
    </row>
    <row r="103" spans="1:7" x14ac:dyDescent="0.25">
      <c r="A103">
        <v>749218</v>
      </c>
      <c r="B103">
        <v>3222060</v>
      </c>
      <c r="C103">
        <v>648396</v>
      </c>
      <c r="D103">
        <v>640548</v>
      </c>
      <c r="E103">
        <v>87540</v>
      </c>
      <c r="F103">
        <v>191983</v>
      </c>
      <c r="G103">
        <v>1760451</v>
      </c>
    </row>
    <row r="104" spans="1:7" x14ac:dyDescent="0.25">
      <c r="A104">
        <v>757670</v>
      </c>
      <c r="B104">
        <v>3228097</v>
      </c>
      <c r="C104">
        <v>647792</v>
      </c>
      <c r="D104">
        <v>603118</v>
      </c>
      <c r="E104">
        <v>88144</v>
      </c>
      <c r="F104">
        <v>191380</v>
      </c>
      <c r="G104">
        <v>1761055</v>
      </c>
    </row>
    <row r="105" spans="1:7" x14ac:dyDescent="0.25">
      <c r="A105">
        <v>760085</v>
      </c>
      <c r="B105">
        <v>3221456</v>
      </c>
      <c r="C105">
        <v>648396</v>
      </c>
      <c r="D105">
        <v>612173</v>
      </c>
      <c r="E105">
        <v>88143</v>
      </c>
      <c r="F105">
        <v>191379</v>
      </c>
      <c r="G105">
        <v>1756828</v>
      </c>
    </row>
    <row r="106" spans="1:7" x14ac:dyDescent="0.25">
      <c r="A106">
        <v>725673</v>
      </c>
      <c r="B106">
        <v>3278205</v>
      </c>
      <c r="C106">
        <v>679186</v>
      </c>
      <c r="D106">
        <v>627266</v>
      </c>
      <c r="E106">
        <v>87539</v>
      </c>
      <c r="F106">
        <v>190173</v>
      </c>
      <c r="G106">
        <v>1758036</v>
      </c>
    </row>
    <row r="107" spans="1:7" x14ac:dyDescent="0.25">
      <c r="A107">
        <f>AVERAGE(A57:A106)</f>
        <v>849157.94</v>
      </c>
      <c r="B107">
        <f t="shared" ref="B107" si="1">AVERAGE(B57:B106)</f>
        <v>3366107.38</v>
      </c>
      <c r="C107">
        <f t="shared" ref="C107" si="2">AVERAGE(C57:C106)</f>
        <v>664298.52</v>
      </c>
      <c r="D107">
        <f t="shared" ref="D107" si="3">AVERAGE(D57:D106)</f>
        <v>759046.4</v>
      </c>
      <c r="E107">
        <f t="shared" ref="E107" si="4">AVERAGE(E57:E106)</f>
        <v>91644.800000000003</v>
      </c>
      <c r="F107">
        <f t="shared" ref="F107" si="5">AVERAGE(F57:F106)</f>
        <v>216675.5</v>
      </c>
      <c r="G107">
        <f t="shared" ref="G107" si="6">AVERAGE(G57:G106)</f>
        <v>1810354.24</v>
      </c>
    </row>
    <row r="108" spans="1:7" x14ac:dyDescent="0.25">
      <c r="A108" t="s">
        <v>10</v>
      </c>
    </row>
    <row r="109" spans="1:7" x14ac:dyDescent="0.25">
      <c r="A109" t="s">
        <v>7</v>
      </c>
      <c r="B109" t="s">
        <v>1</v>
      </c>
      <c r="C109" t="s">
        <v>4</v>
      </c>
      <c r="D109" t="s">
        <v>0</v>
      </c>
      <c r="E109" t="s">
        <v>2</v>
      </c>
      <c r="F109" t="s">
        <v>8</v>
      </c>
      <c r="G109" t="s">
        <v>3</v>
      </c>
    </row>
    <row r="110" spans="1:7" x14ac:dyDescent="0.25">
      <c r="A110">
        <v>1139825</v>
      </c>
      <c r="B110">
        <v>4198276</v>
      </c>
      <c r="C110">
        <v>3471396</v>
      </c>
      <c r="D110">
        <v>725069</v>
      </c>
      <c r="E110">
        <v>49291413</v>
      </c>
      <c r="F110">
        <v>2156491</v>
      </c>
      <c r="G110">
        <v>4215181</v>
      </c>
    </row>
    <row r="111" spans="1:7" x14ac:dyDescent="0.25">
      <c r="A111">
        <v>1037193</v>
      </c>
      <c r="B111">
        <v>4272534</v>
      </c>
      <c r="C111">
        <v>3584292</v>
      </c>
      <c r="D111">
        <v>1046249</v>
      </c>
      <c r="E111">
        <v>48713652</v>
      </c>
      <c r="F111">
        <v>2139587</v>
      </c>
      <c r="G111">
        <v>4066666</v>
      </c>
    </row>
    <row r="112" spans="1:7" x14ac:dyDescent="0.25">
      <c r="A112">
        <v>1102394</v>
      </c>
      <c r="B112">
        <v>4312984</v>
      </c>
      <c r="C112">
        <v>3371179</v>
      </c>
      <c r="D112">
        <v>1037193</v>
      </c>
      <c r="E112">
        <v>48527101</v>
      </c>
      <c r="F112">
        <v>2127513</v>
      </c>
      <c r="G112">
        <v>3966447</v>
      </c>
    </row>
    <row r="113" spans="1:7" x14ac:dyDescent="0.25">
      <c r="A113">
        <v>1031760</v>
      </c>
      <c r="B113">
        <v>4188013</v>
      </c>
      <c r="C113">
        <v>3349445</v>
      </c>
      <c r="D113">
        <v>953879</v>
      </c>
      <c r="E113">
        <v>49121766</v>
      </c>
      <c r="F113">
        <v>2131739</v>
      </c>
      <c r="G113">
        <v>4025613</v>
      </c>
    </row>
    <row r="114" spans="1:7" x14ac:dyDescent="0.25">
      <c r="A114">
        <v>1099376</v>
      </c>
      <c r="B114">
        <v>4171712</v>
      </c>
      <c r="C114">
        <v>3581274</v>
      </c>
      <c r="D114">
        <v>956295</v>
      </c>
      <c r="E114">
        <v>51534236</v>
      </c>
      <c r="F114">
        <v>2121476</v>
      </c>
      <c r="G114">
        <v>4017764</v>
      </c>
    </row>
    <row r="115" spans="1:7" x14ac:dyDescent="0.25">
      <c r="A115">
        <v>1547941</v>
      </c>
      <c r="B115">
        <v>4220614</v>
      </c>
      <c r="C115">
        <v>3417665</v>
      </c>
      <c r="D115">
        <v>1000366</v>
      </c>
      <c r="E115">
        <v>49525053</v>
      </c>
      <c r="F115">
        <v>2277840</v>
      </c>
      <c r="G115">
        <v>3942903</v>
      </c>
    </row>
    <row r="116" spans="1:7" x14ac:dyDescent="0.25">
      <c r="A116">
        <v>1835312</v>
      </c>
      <c r="B116">
        <v>4264686</v>
      </c>
      <c r="C116">
        <v>3759372</v>
      </c>
      <c r="D116">
        <v>1016667</v>
      </c>
      <c r="E116">
        <v>48583851</v>
      </c>
      <c r="F116">
        <v>2192715</v>
      </c>
      <c r="G116">
        <v>3942299</v>
      </c>
    </row>
    <row r="117" spans="1:7" x14ac:dyDescent="0.25">
      <c r="A117">
        <v>1621595</v>
      </c>
      <c r="B117">
        <v>4314795</v>
      </c>
      <c r="C117">
        <v>3541428</v>
      </c>
      <c r="D117">
        <v>970784</v>
      </c>
      <c r="E117">
        <v>48675014</v>
      </c>
      <c r="F117">
        <v>2128117</v>
      </c>
      <c r="G117">
        <v>4024404</v>
      </c>
    </row>
    <row r="118" spans="1:7" x14ac:dyDescent="0.25">
      <c r="A118">
        <v>1771318</v>
      </c>
      <c r="B118">
        <v>4209747</v>
      </c>
      <c r="C118">
        <v>4709024</v>
      </c>
      <c r="D118">
        <v>1005195</v>
      </c>
      <c r="E118">
        <v>48444996</v>
      </c>
      <c r="F118">
        <v>2122080</v>
      </c>
      <c r="G118">
        <v>4122207</v>
      </c>
    </row>
    <row r="119" spans="1:7" x14ac:dyDescent="0.25">
      <c r="A119">
        <v>2018239</v>
      </c>
      <c r="B119">
        <v>4520060</v>
      </c>
      <c r="C119">
        <v>4940853</v>
      </c>
      <c r="D119">
        <v>1046852</v>
      </c>
      <c r="E119">
        <v>47953567</v>
      </c>
      <c r="F119">
        <v>2123288</v>
      </c>
      <c r="G119">
        <v>3971277</v>
      </c>
    </row>
    <row r="120" spans="1:7" x14ac:dyDescent="0.25">
      <c r="A120">
        <v>1805127</v>
      </c>
      <c r="B120">
        <v>4190428</v>
      </c>
      <c r="C120">
        <v>5077898</v>
      </c>
      <c r="D120">
        <v>957502</v>
      </c>
      <c r="E120">
        <v>48491483</v>
      </c>
      <c r="F120">
        <v>2125099</v>
      </c>
      <c r="G120">
        <v>3941091</v>
      </c>
    </row>
    <row r="121" spans="1:7" x14ac:dyDescent="0.25">
      <c r="A121">
        <v>1490587</v>
      </c>
      <c r="B121">
        <v>4171109</v>
      </c>
      <c r="C121">
        <v>4345584</v>
      </c>
      <c r="D121">
        <v>971388</v>
      </c>
      <c r="E121">
        <v>48414205</v>
      </c>
      <c r="F121">
        <v>2124494</v>
      </c>
      <c r="G121">
        <v>4041912</v>
      </c>
    </row>
    <row r="122" spans="1:7" x14ac:dyDescent="0.25">
      <c r="A122">
        <v>1494814</v>
      </c>
      <c r="B122">
        <v>4182580</v>
      </c>
      <c r="C122">
        <v>3731600</v>
      </c>
      <c r="D122">
        <v>1083680</v>
      </c>
      <c r="E122">
        <v>48588077</v>
      </c>
      <c r="F122">
        <v>2122684</v>
      </c>
      <c r="G122">
        <v>4172316</v>
      </c>
    </row>
    <row r="123" spans="1:7" x14ac:dyDescent="0.25">
      <c r="A123">
        <v>1759847</v>
      </c>
      <c r="B123">
        <v>4428898</v>
      </c>
      <c r="C123">
        <v>3676057</v>
      </c>
      <c r="D123">
        <v>1052890</v>
      </c>
      <c r="E123">
        <v>48633960</v>
      </c>
      <c r="F123">
        <v>2206600</v>
      </c>
      <c r="G123">
        <v>3949544</v>
      </c>
    </row>
    <row r="124" spans="1:7" x14ac:dyDescent="0.25">
      <c r="A124">
        <v>1778563</v>
      </c>
      <c r="B124">
        <v>4185599</v>
      </c>
      <c r="C124">
        <v>3864419</v>
      </c>
      <c r="D124">
        <v>966558</v>
      </c>
      <c r="E124">
        <v>48013335</v>
      </c>
      <c r="F124">
        <v>2187282</v>
      </c>
      <c r="G124">
        <v>3936262</v>
      </c>
    </row>
    <row r="125" spans="1:7" x14ac:dyDescent="0.25">
      <c r="A125">
        <v>1631859</v>
      </c>
      <c r="B125">
        <v>4174128</v>
      </c>
      <c r="C125">
        <v>4539982</v>
      </c>
      <c r="D125">
        <v>952068</v>
      </c>
      <c r="E125">
        <v>48124419</v>
      </c>
      <c r="F125">
        <v>2119664</v>
      </c>
      <c r="G125">
        <v>4414409</v>
      </c>
    </row>
    <row r="126" spans="1:7" x14ac:dyDescent="0.25">
      <c r="A126">
        <v>1489380</v>
      </c>
      <c r="B126">
        <v>4267101</v>
      </c>
      <c r="C126">
        <v>5021752</v>
      </c>
      <c r="D126">
        <v>958709</v>
      </c>
      <c r="E126">
        <v>48702181</v>
      </c>
      <c r="F126">
        <v>2123288</v>
      </c>
      <c r="G126">
        <v>3974899</v>
      </c>
    </row>
    <row r="127" spans="1:7" x14ac:dyDescent="0.25">
      <c r="A127">
        <v>1535262</v>
      </c>
      <c r="B127">
        <v>4643822</v>
      </c>
      <c r="C127">
        <v>4940854</v>
      </c>
      <c r="D127">
        <v>1186312</v>
      </c>
      <c r="E127">
        <v>48675617</v>
      </c>
      <c r="F127">
        <v>2119665</v>
      </c>
      <c r="G127">
        <v>3953166</v>
      </c>
    </row>
    <row r="128" spans="1:7" x14ac:dyDescent="0.25">
      <c r="A128">
        <v>1772525</v>
      </c>
      <c r="B128">
        <v>4186202</v>
      </c>
      <c r="C128">
        <v>4392675</v>
      </c>
      <c r="D128">
        <v>1031156</v>
      </c>
      <c r="E128">
        <v>48941858</v>
      </c>
      <c r="F128">
        <v>2121476</v>
      </c>
      <c r="G128">
        <v>4037686</v>
      </c>
    </row>
    <row r="129" spans="1:7" x14ac:dyDescent="0.25">
      <c r="A129">
        <v>1780977</v>
      </c>
      <c r="B129">
        <v>4187409</v>
      </c>
      <c r="C129">
        <v>4893763</v>
      </c>
      <c r="D129">
        <v>1010025</v>
      </c>
      <c r="E129">
        <v>48696747</v>
      </c>
      <c r="F129">
        <v>2123891</v>
      </c>
      <c r="G129">
        <v>4199484</v>
      </c>
    </row>
    <row r="130" spans="1:7" x14ac:dyDescent="0.25">
      <c r="A130">
        <v>1625217</v>
      </c>
      <c r="B130">
        <v>4463310</v>
      </c>
      <c r="C130">
        <v>4956550</v>
      </c>
      <c r="D130">
        <v>962935</v>
      </c>
      <c r="E130">
        <v>48632149</v>
      </c>
      <c r="F130">
        <v>2199960</v>
      </c>
      <c r="G130">
        <v>4015952</v>
      </c>
    </row>
    <row r="131" spans="1:7" x14ac:dyDescent="0.25">
      <c r="A131">
        <v>1790636</v>
      </c>
      <c r="B131">
        <v>4207332</v>
      </c>
      <c r="C131">
        <v>4335925</v>
      </c>
      <c r="D131">
        <v>961124</v>
      </c>
      <c r="E131">
        <v>48743234</v>
      </c>
      <c r="F131">
        <v>2378661</v>
      </c>
      <c r="G131">
        <v>3961618</v>
      </c>
    </row>
    <row r="132" spans="1:7" x14ac:dyDescent="0.25">
      <c r="A132">
        <v>1498436</v>
      </c>
      <c r="B132">
        <v>4180769</v>
      </c>
      <c r="C132">
        <v>3999048</v>
      </c>
      <c r="D132">
        <v>1016666</v>
      </c>
      <c r="E132">
        <v>48426281</v>
      </c>
      <c r="F132">
        <v>2218072</v>
      </c>
      <c r="G132">
        <v>3948336</v>
      </c>
    </row>
    <row r="133" spans="1:7" x14ac:dyDescent="0.25">
      <c r="A133">
        <v>1773732</v>
      </c>
      <c r="B133">
        <v>4180165</v>
      </c>
      <c r="C133">
        <v>4077532</v>
      </c>
      <c r="D133">
        <v>967765</v>
      </c>
      <c r="E133">
        <v>48481219</v>
      </c>
      <c r="F133">
        <v>2129928</v>
      </c>
      <c r="G133">
        <v>4226048</v>
      </c>
    </row>
    <row r="134" spans="1:7" x14ac:dyDescent="0.25">
      <c r="A134">
        <v>1612539</v>
      </c>
      <c r="B134">
        <v>4278571</v>
      </c>
      <c r="C134">
        <v>3968259</v>
      </c>
      <c r="D134">
        <v>992518</v>
      </c>
      <c r="E134">
        <v>48548836</v>
      </c>
      <c r="F134">
        <v>2315875</v>
      </c>
      <c r="G134">
        <v>3935054</v>
      </c>
    </row>
    <row r="135" spans="1:7" x14ac:dyDescent="0.25">
      <c r="A135">
        <v>1788222</v>
      </c>
      <c r="B135">
        <v>4203710</v>
      </c>
      <c r="C135">
        <v>4933005</v>
      </c>
      <c r="D135">
        <v>998554</v>
      </c>
      <c r="E135">
        <v>49579387</v>
      </c>
      <c r="F135">
        <v>2120269</v>
      </c>
      <c r="G135">
        <v>3941091</v>
      </c>
    </row>
    <row r="136" spans="1:7" x14ac:dyDescent="0.25">
      <c r="A136">
        <v>1560015</v>
      </c>
      <c r="B136">
        <v>4172317</v>
      </c>
      <c r="C136">
        <v>4946891</v>
      </c>
      <c r="D136">
        <v>1144051</v>
      </c>
      <c r="E136">
        <v>49075885</v>
      </c>
      <c r="F136">
        <v>2125099</v>
      </c>
      <c r="G136">
        <v>8715318</v>
      </c>
    </row>
    <row r="137" spans="1:7" x14ac:dyDescent="0.25">
      <c r="A137">
        <v>1718794</v>
      </c>
      <c r="B137">
        <v>4224237</v>
      </c>
      <c r="C137">
        <v>4863577</v>
      </c>
      <c r="D137">
        <v>1111450</v>
      </c>
      <c r="E137">
        <v>48598944</v>
      </c>
      <c r="F137">
        <v>2324930</v>
      </c>
      <c r="G137">
        <v>3944109</v>
      </c>
    </row>
    <row r="138" spans="1:7" x14ac:dyDescent="0.25">
      <c r="A138">
        <v>2476464</v>
      </c>
      <c r="B138">
        <v>4268912</v>
      </c>
      <c r="C138">
        <v>5036845</v>
      </c>
      <c r="D138">
        <v>950257</v>
      </c>
      <c r="E138">
        <v>48201696</v>
      </c>
      <c r="F138">
        <v>2406432</v>
      </c>
      <c r="G138">
        <v>4018971</v>
      </c>
    </row>
    <row r="139" spans="1:7" x14ac:dyDescent="0.25">
      <c r="A139">
        <v>1813579</v>
      </c>
      <c r="B139">
        <v>4231482</v>
      </c>
      <c r="C139">
        <v>4917308</v>
      </c>
      <c r="D139">
        <v>963539</v>
      </c>
      <c r="E139">
        <v>49005249</v>
      </c>
      <c r="F139">
        <v>2126910</v>
      </c>
      <c r="G139">
        <v>3925998</v>
      </c>
    </row>
    <row r="140" spans="1:7" x14ac:dyDescent="0.25">
      <c r="A140">
        <v>1777958</v>
      </c>
      <c r="B140">
        <v>4173524</v>
      </c>
      <c r="C140">
        <v>4855125</v>
      </c>
      <c r="D140">
        <v>1008818</v>
      </c>
      <c r="E140">
        <v>48014542</v>
      </c>
      <c r="F140">
        <v>2129325</v>
      </c>
      <c r="G140">
        <v>4049157</v>
      </c>
    </row>
    <row r="141" spans="1:7" x14ac:dyDescent="0.25">
      <c r="A141">
        <v>1958471</v>
      </c>
      <c r="B141">
        <v>4273138</v>
      </c>
      <c r="C141">
        <v>5048919</v>
      </c>
      <c r="D141">
        <v>1155523</v>
      </c>
      <c r="E141">
        <v>48341759</v>
      </c>
      <c r="F141">
        <v>2128117</v>
      </c>
      <c r="G141">
        <v>3979125</v>
      </c>
    </row>
    <row r="142" spans="1:7" x14ac:dyDescent="0.25">
      <c r="A142">
        <v>2236786</v>
      </c>
      <c r="B142">
        <v>4239330</v>
      </c>
      <c r="C142">
        <v>4072099</v>
      </c>
      <c r="D142">
        <v>1007007</v>
      </c>
      <c r="E142">
        <v>48458881</v>
      </c>
      <c r="F142">
        <v>2123287</v>
      </c>
      <c r="G142">
        <v>3922980</v>
      </c>
    </row>
    <row r="143" spans="1:7" x14ac:dyDescent="0.25">
      <c r="A143">
        <v>1552771</v>
      </c>
      <c r="B143">
        <v>4175939</v>
      </c>
      <c r="C143">
        <v>3720733</v>
      </c>
      <c r="D143">
        <v>946635</v>
      </c>
      <c r="E143">
        <v>48035069</v>
      </c>
      <c r="F143">
        <v>2164943</v>
      </c>
      <c r="G143">
        <v>3912112</v>
      </c>
    </row>
    <row r="144" spans="1:7" x14ac:dyDescent="0.25">
      <c r="A144">
        <v>1611332</v>
      </c>
      <c r="B144">
        <v>4167487</v>
      </c>
      <c r="C144">
        <v>3672435</v>
      </c>
      <c r="D144">
        <v>950861</v>
      </c>
      <c r="E144">
        <v>48178151</v>
      </c>
      <c r="F144">
        <v>2120268</v>
      </c>
      <c r="G144">
        <v>4136093</v>
      </c>
    </row>
    <row r="145" spans="1:7" x14ac:dyDescent="0.25">
      <c r="A145">
        <v>1780373</v>
      </c>
      <c r="B145">
        <v>4870218</v>
      </c>
      <c r="C145">
        <v>3880115</v>
      </c>
      <c r="D145">
        <v>1120506</v>
      </c>
      <c r="E145">
        <v>54389837</v>
      </c>
      <c r="F145">
        <v>2806699</v>
      </c>
      <c r="G145">
        <v>4024404</v>
      </c>
    </row>
    <row r="146" spans="1:7" x14ac:dyDescent="0.25">
      <c r="A146">
        <v>1666874</v>
      </c>
      <c r="B146">
        <v>5767952</v>
      </c>
      <c r="C146">
        <v>4180165</v>
      </c>
      <c r="D146">
        <v>1065568</v>
      </c>
      <c r="E146">
        <v>48737801</v>
      </c>
      <c r="F146">
        <v>2929254</v>
      </c>
      <c r="G146">
        <v>3923583</v>
      </c>
    </row>
    <row r="147" spans="1:7" x14ac:dyDescent="0.25">
      <c r="A147">
        <v>1875158</v>
      </c>
      <c r="B147">
        <v>4263478</v>
      </c>
      <c r="C147">
        <v>3962222</v>
      </c>
      <c r="D147">
        <v>987084</v>
      </c>
      <c r="E147">
        <v>48736593</v>
      </c>
      <c r="F147">
        <v>2852582</v>
      </c>
      <c r="G147">
        <v>3972485</v>
      </c>
    </row>
    <row r="148" spans="1:7" x14ac:dyDescent="0.25">
      <c r="A148">
        <v>1507492</v>
      </c>
      <c r="B148">
        <v>4299098</v>
      </c>
      <c r="C148">
        <v>3987577</v>
      </c>
      <c r="D148">
        <v>956294</v>
      </c>
      <c r="E148">
        <v>48400924</v>
      </c>
      <c r="F148">
        <v>2934689</v>
      </c>
      <c r="G148">
        <v>3979730</v>
      </c>
    </row>
    <row r="149" spans="1:7" x14ac:dyDescent="0.25">
      <c r="A149">
        <v>1789430</v>
      </c>
      <c r="B149">
        <v>4248989</v>
      </c>
      <c r="C149">
        <v>4066665</v>
      </c>
      <c r="D149">
        <v>966557</v>
      </c>
      <c r="E149">
        <v>48845263</v>
      </c>
      <c r="F149">
        <v>2947366</v>
      </c>
      <c r="G149">
        <v>3956184</v>
      </c>
    </row>
    <row r="150" spans="1:7" x14ac:dyDescent="0.25">
      <c r="A150">
        <v>1639706</v>
      </c>
      <c r="B150">
        <v>4300909</v>
      </c>
      <c r="C150">
        <v>4369130</v>
      </c>
      <c r="D150">
        <v>1115677</v>
      </c>
      <c r="E150">
        <v>48537365</v>
      </c>
      <c r="F150">
        <v>3155046</v>
      </c>
      <c r="G150">
        <v>3915132</v>
      </c>
    </row>
    <row r="151" spans="1:7" x14ac:dyDescent="0.25">
      <c r="A151">
        <v>1616162</v>
      </c>
      <c r="B151">
        <v>4267100</v>
      </c>
      <c r="C151">
        <v>4044328</v>
      </c>
      <c r="D151">
        <v>1080057</v>
      </c>
      <c r="E151">
        <v>48255427</v>
      </c>
      <c r="F151">
        <v>2335193</v>
      </c>
      <c r="G151">
        <v>3985163</v>
      </c>
    </row>
    <row r="152" spans="1:7" x14ac:dyDescent="0.25">
      <c r="A152">
        <v>1528622</v>
      </c>
      <c r="B152">
        <v>4609411</v>
      </c>
      <c r="C152">
        <v>3988785</v>
      </c>
      <c r="D152">
        <v>1045042</v>
      </c>
      <c r="E152">
        <v>48791532</v>
      </c>
      <c r="F152">
        <v>2132946</v>
      </c>
      <c r="G152">
        <v>3918754</v>
      </c>
    </row>
    <row r="153" spans="1:7" x14ac:dyDescent="0.25">
      <c r="A153">
        <v>1475495</v>
      </c>
      <c r="B153">
        <v>4579224</v>
      </c>
      <c r="C153">
        <v>4045535</v>
      </c>
      <c r="D153">
        <v>1193556</v>
      </c>
      <c r="E153">
        <v>48196867</v>
      </c>
      <c r="F153">
        <v>2239805</v>
      </c>
      <c r="G153">
        <v>4000860</v>
      </c>
    </row>
    <row r="154" spans="1:7" x14ac:dyDescent="0.25">
      <c r="A154">
        <v>1788825</v>
      </c>
      <c r="B154">
        <v>4192239</v>
      </c>
      <c r="C154">
        <v>4398108</v>
      </c>
      <c r="D154">
        <v>1129562</v>
      </c>
      <c r="E154">
        <v>49167650</v>
      </c>
      <c r="F154">
        <v>2121476</v>
      </c>
      <c r="G154">
        <v>3933846</v>
      </c>
    </row>
    <row r="155" spans="1:7" x14ac:dyDescent="0.25">
      <c r="A155">
        <v>1726038</v>
      </c>
      <c r="B155">
        <v>4335321</v>
      </c>
      <c r="C155">
        <v>4873840</v>
      </c>
      <c r="D155">
        <v>1122318</v>
      </c>
      <c r="E155">
        <v>63329739</v>
      </c>
      <c r="F155">
        <v>2415489</v>
      </c>
      <c r="G155">
        <v>4072702</v>
      </c>
    </row>
    <row r="156" spans="1:7" x14ac:dyDescent="0.25">
      <c r="A156">
        <v>1666270</v>
      </c>
      <c r="B156">
        <v>4181976</v>
      </c>
      <c r="C156">
        <v>4790527</v>
      </c>
      <c r="D156">
        <v>933353</v>
      </c>
      <c r="E156">
        <v>51977368</v>
      </c>
      <c r="F156">
        <v>2314666</v>
      </c>
      <c r="G156">
        <v>3982144</v>
      </c>
    </row>
    <row r="157" spans="1:7" x14ac:dyDescent="0.25">
      <c r="A157">
        <v>2023673</v>
      </c>
      <c r="B157">
        <v>4257441</v>
      </c>
      <c r="C157">
        <v>3880115</v>
      </c>
      <c r="D157">
        <v>946635</v>
      </c>
      <c r="E157">
        <v>48449222</v>
      </c>
      <c r="F157">
        <v>2147435</v>
      </c>
      <c r="G157">
        <v>4064854</v>
      </c>
    </row>
    <row r="158" spans="1:7" x14ac:dyDescent="0.25">
      <c r="A158">
        <v>1022100</v>
      </c>
      <c r="B158">
        <v>4390260</v>
      </c>
      <c r="C158">
        <v>4059420</v>
      </c>
      <c r="D158">
        <v>1000366</v>
      </c>
      <c r="E158">
        <v>48314592</v>
      </c>
      <c r="F158">
        <v>2393754</v>
      </c>
      <c r="G158">
        <v>3932036</v>
      </c>
    </row>
    <row r="159" spans="1:7" x14ac:dyDescent="0.25">
      <c r="A159">
        <v>1017270</v>
      </c>
      <c r="B159">
        <v>4275553</v>
      </c>
      <c r="C159">
        <v>3895208</v>
      </c>
      <c r="D159">
        <v>1220724</v>
      </c>
      <c r="E159">
        <v>48635168</v>
      </c>
      <c r="F159">
        <v>2130532</v>
      </c>
      <c r="G159">
        <v>4060628</v>
      </c>
    </row>
    <row r="160" spans="1:7" x14ac:dyDescent="0.25">
      <c r="A160">
        <f>AVERAGE(A110:A159)</f>
        <v>1633246.68</v>
      </c>
      <c r="B160">
        <f t="shared" ref="B160" si="7">AVERAGE(B110:B159)</f>
        <v>4311401.78</v>
      </c>
      <c r="C160">
        <f t="shared" ref="C160" si="8">AVERAGE(C110:C159)</f>
        <v>4240730.0599999996</v>
      </c>
      <c r="D160">
        <f t="shared" ref="D160" si="9">AVERAGE(D110:D159)</f>
        <v>1018996.78</v>
      </c>
      <c r="E160">
        <f t="shared" ref="E160" si="10">AVERAGE(E110:E159)</f>
        <v>49134783.219999999</v>
      </c>
      <c r="F160">
        <f t="shared" ref="F160" si="11">AVERAGE(F110:F159)</f>
        <v>2275279.94</v>
      </c>
      <c r="G160">
        <f t="shared" ref="G160" si="12">AVERAGE(G110:G159)</f>
        <v>4105399.94</v>
      </c>
    </row>
    <row r="161" spans="1:7" x14ac:dyDescent="0.25">
      <c r="A161" t="s">
        <v>11</v>
      </c>
    </row>
    <row r="162" spans="1:7" x14ac:dyDescent="0.25">
      <c r="A162" t="s">
        <v>7</v>
      </c>
      <c r="B162" t="s">
        <v>1</v>
      </c>
      <c r="C162" t="s">
        <v>4</v>
      </c>
      <c r="D162" t="s">
        <v>0</v>
      </c>
      <c r="E162" t="s">
        <v>2</v>
      </c>
      <c r="F162" t="s">
        <v>8</v>
      </c>
      <c r="G162" t="s">
        <v>3</v>
      </c>
    </row>
    <row r="163" spans="1:7" x14ac:dyDescent="0.25">
      <c r="A163">
        <v>822268</v>
      </c>
      <c r="B163">
        <v>344121</v>
      </c>
      <c r="C163">
        <v>1654800</v>
      </c>
      <c r="D163">
        <v>218547</v>
      </c>
      <c r="E163">
        <v>137045</v>
      </c>
      <c r="F163">
        <v>298842</v>
      </c>
      <c r="G163">
        <v>1710946</v>
      </c>
    </row>
    <row r="164" spans="1:7" x14ac:dyDescent="0.25">
      <c r="A164">
        <v>190172</v>
      </c>
      <c r="B164">
        <v>295823</v>
      </c>
      <c r="C164">
        <v>1622198</v>
      </c>
      <c r="D164">
        <v>189568</v>
      </c>
      <c r="E164">
        <v>88143</v>
      </c>
      <c r="F164">
        <v>42260</v>
      </c>
      <c r="G164">
        <v>2151058</v>
      </c>
    </row>
    <row r="165" spans="1:7" x14ac:dyDescent="0.25">
      <c r="A165">
        <v>160590</v>
      </c>
      <c r="B165">
        <v>283749</v>
      </c>
      <c r="C165">
        <v>1108432</v>
      </c>
      <c r="D165">
        <v>188965</v>
      </c>
      <c r="E165">
        <v>87539</v>
      </c>
      <c r="F165">
        <v>20526</v>
      </c>
      <c r="G165">
        <v>2189696</v>
      </c>
    </row>
    <row r="166" spans="1:7" x14ac:dyDescent="0.25">
      <c r="A166">
        <v>202850</v>
      </c>
      <c r="B166">
        <v>270467</v>
      </c>
      <c r="C166">
        <v>1264796</v>
      </c>
      <c r="D166">
        <v>239074</v>
      </c>
      <c r="E166">
        <v>117122</v>
      </c>
      <c r="F166">
        <v>19319</v>
      </c>
      <c r="G166">
        <v>1954849</v>
      </c>
    </row>
    <row r="167" spans="1:7" x14ac:dyDescent="0.25">
      <c r="A167">
        <v>213114</v>
      </c>
      <c r="B167">
        <v>247526</v>
      </c>
      <c r="C167">
        <v>953275</v>
      </c>
      <c r="D167">
        <v>250544</v>
      </c>
      <c r="E167">
        <v>135838</v>
      </c>
      <c r="F167">
        <v>22338</v>
      </c>
      <c r="G167">
        <v>1870328</v>
      </c>
    </row>
    <row r="168" spans="1:7" x14ac:dyDescent="0.25">
      <c r="A168">
        <v>153949</v>
      </c>
      <c r="B168">
        <v>240885</v>
      </c>
      <c r="C168">
        <v>952069</v>
      </c>
      <c r="D168">
        <v>190776</v>
      </c>
      <c r="E168">
        <v>101426</v>
      </c>
      <c r="F168">
        <v>24149</v>
      </c>
      <c r="G168">
        <v>1895684</v>
      </c>
    </row>
    <row r="169" spans="1:7" x14ac:dyDescent="0.25">
      <c r="A169">
        <v>150327</v>
      </c>
      <c r="B169">
        <v>258392</v>
      </c>
      <c r="C169">
        <v>1195368</v>
      </c>
      <c r="D169">
        <v>190776</v>
      </c>
      <c r="E169">
        <v>87539</v>
      </c>
      <c r="F169">
        <v>19923</v>
      </c>
      <c r="G169">
        <v>1851612</v>
      </c>
    </row>
    <row r="170" spans="1:7" x14ac:dyDescent="0.25">
      <c r="A170">
        <v>184134</v>
      </c>
      <c r="B170">
        <v>189569</v>
      </c>
      <c r="C170">
        <v>1161559</v>
      </c>
      <c r="D170">
        <v>263222</v>
      </c>
      <c r="E170">
        <v>88143</v>
      </c>
      <c r="F170">
        <v>20526</v>
      </c>
      <c r="G170">
        <v>1854631</v>
      </c>
    </row>
    <row r="171" spans="1:7" x14ac:dyDescent="0.25">
      <c r="A171">
        <v>245111</v>
      </c>
      <c r="B171">
        <v>161798</v>
      </c>
      <c r="C171">
        <v>1124732</v>
      </c>
      <c r="D171">
        <v>224584</v>
      </c>
      <c r="E171">
        <v>88143</v>
      </c>
      <c r="F171">
        <v>19319</v>
      </c>
      <c r="G171">
        <v>1865498</v>
      </c>
    </row>
    <row r="172" spans="1:7" x14ac:dyDescent="0.25">
      <c r="A172">
        <v>189569</v>
      </c>
      <c r="B172">
        <v>254771</v>
      </c>
      <c r="C172">
        <v>1148881</v>
      </c>
      <c r="D172">
        <v>205869</v>
      </c>
      <c r="E172">
        <v>88143</v>
      </c>
      <c r="F172">
        <v>24149</v>
      </c>
      <c r="G172">
        <v>1837727</v>
      </c>
    </row>
    <row r="173" spans="1:7" x14ac:dyDescent="0.25">
      <c r="A173">
        <v>257789</v>
      </c>
      <c r="B173">
        <v>354988</v>
      </c>
      <c r="C173">
        <v>1205027</v>
      </c>
      <c r="D173">
        <v>191984</v>
      </c>
      <c r="E173">
        <v>135837</v>
      </c>
      <c r="F173">
        <v>19923</v>
      </c>
      <c r="G173">
        <v>2081026</v>
      </c>
    </row>
    <row r="174" spans="1:7" x14ac:dyDescent="0.25">
      <c r="A174">
        <v>319368</v>
      </c>
      <c r="B174">
        <v>164212</v>
      </c>
      <c r="C174">
        <v>1105413</v>
      </c>
      <c r="D174">
        <v>189569</v>
      </c>
      <c r="E174">
        <v>136441</v>
      </c>
      <c r="F174">
        <v>27772</v>
      </c>
      <c r="G174">
        <v>1861876</v>
      </c>
    </row>
    <row r="175" spans="1:7" x14ac:dyDescent="0.25">
      <c r="A175">
        <v>217944</v>
      </c>
      <c r="B175">
        <v>247526</v>
      </c>
      <c r="C175">
        <v>1212272</v>
      </c>
      <c r="D175">
        <v>242696</v>
      </c>
      <c r="E175">
        <v>88143</v>
      </c>
      <c r="F175">
        <v>30186</v>
      </c>
      <c r="G175">
        <v>2401602</v>
      </c>
    </row>
    <row r="176" spans="1:7" x14ac:dyDescent="0.25">
      <c r="A176">
        <v>254166</v>
      </c>
      <c r="B176">
        <v>184739</v>
      </c>
      <c r="C176">
        <v>2073178</v>
      </c>
      <c r="D176">
        <v>243904</v>
      </c>
      <c r="E176">
        <v>87539</v>
      </c>
      <c r="F176">
        <v>29582</v>
      </c>
      <c r="G176">
        <v>2468616</v>
      </c>
    </row>
    <row r="177" spans="1:7" x14ac:dyDescent="0.25">
      <c r="A177">
        <v>201039</v>
      </c>
      <c r="B177">
        <v>163608</v>
      </c>
      <c r="C177">
        <v>1090321</v>
      </c>
      <c r="D177">
        <v>192587</v>
      </c>
      <c r="E177">
        <v>100217</v>
      </c>
      <c r="F177">
        <v>29583</v>
      </c>
      <c r="G177">
        <v>1874554</v>
      </c>
    </row>
    <row r="178" spans="1:7" x14ac:dyDescent="0.25">
      <c r="A178">
        <v>219151</v>
      </c>
      <c r="B178">
        <v>260807</v>
      </c>
      <c r="C178">
        <v>1208046</v>
      </c>
      <c r="D178">
        <v>202850</v>
      </c>
      <c r="E178">
        <v>134630</v>
      </c>
      <c r="F178">
        <v>28375</v>
      </c>
      <c r="G178">
        <v>1854028</v>
      </c>
    </row>
    <row r="179" spans="1:7" x14ac:dyDescent="0.25">
      <c r="A179">
        <v>178701</v>
      </c>
      <c r="B179">
        <v>298238</v>
      </c>
      <c r="C179">
        <v>1136807</v>
      </c>
      <c r="D179">
        <v>277712</v>
      </c>
      <c r="E179">
        <v>117726</v>
      </c>
      <c r="F179">
        <v>19923</v>
      </c>
      <c r="G179">
        <v>2000731</v>
      </c>
    </row>
    <row r="180" spans="1:7" x14ac:dyDescent="0.25">
      <c r="A180">
        <v>198021</v>
      </c>
      <c r="B180">
        <v>193795</v>
      </c>
      <c r="C180">
        <v>1107828</v>
      </c>
      <c r="D180">
        <v>190776</v>
      </c>
      <c r="E180">
        <v>88747</v>
      </c>
      <c r="F180">
        <v>18715</v>
      </c>
      <c r="G180">
        <v>1858254</v>
      </c>
    </row>
    <row r="181" spans="1:7" x14ac:dyDescent="0.25">
      <c r="A181">
        <v>208284</v>
      </c>
      <c r="B181">
        <v>161798</v>
      </c>
      <c r="C181">
        <v>1258758</v>
      </c>
      <c r="D181">
        <v>191983</v>
      </c>
      <c r="E181">
        <v>110481</v>
      </c>
      <c r="F181">
        <v>21130</v>
      </c>
      <c r="G181">
        <v>3215418</v>
      </c>
    </row>
    <row r="182" spans="1:7" x14ac:dyDescent="0.25">
      <c r="A182">
        <v>208283</v>
      </c>
      <c r="B182">
        <v>163005</v>
      </c>
      <c r="C182">
        <v>1107828</v>
      </c>
      <c r="D182">
        <v>193190</v>
      </c>
      <c r="E182">
        <v>114103</v>
      </c>
      <c r="F182">
        <v>25960</v>
      </c>
      <c r="G182">
        <v>3315032</v>
      </c>
    </row>
    <row r="183" spans="1:7" x14ac:dyDescent="0.25">
      <c r="A183">
        <v>210699</v>
      </c>
      <c r="B183">
        <v>237866</v>
      </c>
      <c r="C183">
        <v>1109036</v>
      </c>
      <c r="D183">
        <v>191983</v>
      </c>
      <c r="E183">
        <v>112896</v>
      </c>
      <c r="F183">
        <v>19319</v>
      </c>
      <c r="G183">
        <v>1860668</v>
      </c>
    </row>
    <row r="184" spans="1:7" x14ac:dyDescent="0.25">
      <c r="A184">
        <v>200435</v>
      </c>
      <c r="B184">
        <v>200435</v>
      </c>
      <c r="C184">
        <v>1262380</v>
      </c>
      <c r="D184">
        <v>194398</v>
      </c>
      <c r="E184">
        <v>116518</v>
      </c>
      <c r="F184">
        <v>21130</v>
      </c>
      <c r="G184">
        <v>1699475</v>
      </c>
    </row>
    <row r="185" spans="1:7" x14ac:dyDescent="0.25">
      <c r="A185">
        <v>210095</v>
      </c>
      <c r="B185">
        <v>161193</v>
      </c>
      <c r="C185">
        <v>1147674</v>
      </c>
      <c r="D185">
        <v>204661</v>
      </c>
      <c r="E185">
        <v>124367</v>
      </c>
      <c r="F185">
        <v>31393</v>
      </c>
      <c r="G185">
        <v>1691627</v>
      </c>
    </row>
    <row r="186" spans="1:7" x14ac:dyDescent="0.25">
      <c r="A186">
        <v>212510</v>
      </c>
      <c r="B186">
        <v>251752</v>
      </c>
      <c r="C186">
        <v>1067379</v>
      </c>
      <c r="D186">
        <v>286164</v>
      </c>
      <c r="E186">
        <v>118933</v>
      </c>
      <c r="F186">
        <v>25960</v>
      </c>
      <c r="G186">
        <v>1692230</v>
      </c>
    </row>
    <row r="187" spans="1:7" x14ac:dyDescent="0.25">
      <c r="A187">
        <v>242092</v>
      </c>
      <c r="B187">
        <v>187757</v>
      </c>
      <c r="C187">
        <v>1226158</v>
      </c>
      <c r="D187">
        <v>235451</v>
      </c>
      <c r="E187">
        <v>143685</v>
      </c>
      <c r="F187">
        <v>24752</v>
      </c>
      <c r="G187">
        <v>1691023</v>
      </c>
    </row>
    <row r="188" spans="1:7" x14ac:dyDescent="0.25">
      <c r="A188">
        <v>239073</v>
      </c>
      <c r="B188">
        <v>313935</v>
      </c>
      <c r="C188">
        <v>1832897</v>
      </c>
      <c r="D188">
        <v>282542</v>
      </c>
      <c r="E188">
        <v>151534</v>
      </c>
      <c r="F188">
        <v>30187</v>
      </c>
      <c r="G188">
        <v>2478275</v>
      </c>
    </row>
    <row r="189" spans="1:7" x14ac:dyDescent="0.25">
      <c r="A189">
        <v>225792</v>
      </c>
      <c r="B189">
        <v>219150</v>
      </c>
      <c r="C189">
        <v>2261539</v>
      </c>
      <c r="D189">
        <v>331443</v>
      </c>
      <c r="E189">
        <v>106858</v>
      </c>
      <c r="F189">
        <v>24752</v>
      </c>
      <c r="G189">
        <v>1762261</v>
      </c>
    </row>
    <row r="190" spans="1:7" x14ac:dyDescent="0.25">
      <c r="A190">
        <v>216132</v>
      </c>
      <c r="B190">
        <v>221566</v>
      </c>
      <c r="C190">
        <v>2136569</v>
      </c>
      <c r="D190">
        <v>244507</v>
      </c>
      <c r="E190">
        <v>111688</v>
      </c>
      <c r="F190">
        <v>20526</v>
      </c>
      <c r="G190">
        <v>2383491</v>
      </c>
    </row>
    <row r="191" spans="1:7" x14ac:dyDescent="0.25">
      <c r="A191">
        <v>208887</v>
      </c>
      <c r="B191">
        <v>162401</v>
      </c>
      <c r="C191">
        <v>2184866</v>
      </c>
      <c r="D191">
        <v>244507</v>
      </c>
      <c r="E191">
        <v>143082</v>
      </c>
      <c r="F191">
        <v>23545</v>
      </c>
      <c r="G191">
        <v>1696456</v>
      </c>
    </row>
    <row r="192" spans="1:7" x14ac:dyDescent="0.25">
      <c r="A192">
        <v>208284</v>
      </c>
      <c r="B192">
        <v>266241</v>
      </c>
      <c r="C192">
        <v>2142606</v>
      </c>
      <c r="D192">
        <v>282542</v>
      </c>
      <c r="E192">
        <v>156968</v>
      </c>
      <c r="F192">
        <v>19923</v>
      </c>
      <c r="G192">
        <v>1689815</v>
      </c>
    </row>
    <row r="193" spans="1:7" x14ac:dyDescent="0.25">
      <c r="A193">
        <v>207076</v>
      </c>
      <c r="B193">
        <v>225791</v>
      </c>
      <c r="C193">
        <v>2195734</v>
      </c>
      <c r="D193">
        <v>279523</v>
      </c>
      <c r="E193">
        <v>112292</v>
      </c>
      <c r="F193">
        <v>19923</v>
      </c>
      <c r="G193">
        <v>1691023</v>
      </c>
    </row>
    <row r="194" spans="1:7" x14ac:dyDescent="0.25">
      <c r="A194">
        <v>257789</v>
      </c>
      <c r="B194">
        <v>191380</v>
      </c>
      <c r="C194">
        <v>2163133</v>
      </c>
      <c r="D194">
        <v>277712</v>
      </c>
      <c r="E194">
        <v>122556</v>
      </c>
      <c r="F194">
        <v>28979</v>
      </c>
      <c r="G194">
        <v>1809956</v>
      </c>
    </row>
    <row r="195" spans="1:7" x14ac:dyDescent="0.25">
      <c r="A195">
        <v>208887</v>
      </c>
      <c r="B195">
        <v>162401</v>
      </c>
      <c r="C195">
        <v>1691627</v>
      </c>
      <c r="D195">
        <v>284352</v>
      </c>
      <c r="E195">
        <v>129196</v>
      </c>
      <c r="F195">
        <v>18112</v>
      </c>
      <c r="G195">
        <v>1725435</v>
      </c>
    </row>
    <row r="196" spans="1:7" x14ac:dyDescent="0.25">
      <c r="A196">
        <v>181117</v>
      </c>
      <c r="B196">
        <v>270467</v>
      </c>
      <c r="C196">
        <v>1259362</v>
      </c>
      <c r="D196">
        <v>248733</v>
      </c>
      <c r="E196">
        <v>159382</v>
      </c>
      <c r="F196">
        <v>19923</v>
      </c>
      <c r="G196">
        <v>1643932</v>
      </c>
    </row>
    <row r="197" spans="1:7" x14ac:dyDescent="0.25">
      <c r="A197">
        <v>193191</v>
      </c>
      <c r="B197">
        <v>315143</v>
      </c>
      <c r="C197">
        <v>1337243</v>
      </c>
      <c r="D197">
        <v>246318</v>
      </c>
      <c r="E197">
        <v>151534</v>
      </c>
      <c r="F197">
        <v>18715</v>
      </c>
      <c r="G197">
        <v>2487934</v>
      </c>
    </row>
    <row r="198" spans="1:7" x14ac:dyDescent="0.25">
      <c r="A198">
        <v>169646</v>
      </c>
      <c r="B198">
        <v>258393</v>
      </c>
      <c r="C198">
        <v>1488172</v>
      </c>
      <c r="D198">
        <v>285560</v>
      </c>
      <c r="E198">
        <v>115311</v>
      </c>
      <c r="F198">
        <v>20526</v>
      </c>
      <c r="G198">
        <v>1970546</v>
      </c>
    </row>
    <row r="199" spans="1:7" x14ac:dyDescent="0.25">
      <c r="A199">
        <v>179305</v>
      </c>
      <c r="B199">
        <v>169042</v>
      </c>
      <c r="C199">
        <v>1103603</v>
      </c>
      <c r="D199">
        <v>265638</v>
      </c>
      <c r="E199">
        <v>176286</v>
      </c>
      <c r="F199">
        <v>28375</v>
      </c>
      <c r="G199">
        <v>1805126</v>
      </c>
    </row>
    <row r="200" spans="1:7" x14ac:dyDescent="0.25">
      <c r="A200">
        <v>170853</v>
      </c>
      <c r="B200">
        <v>159986</v>
      </c>
      <c r="C200">
        <v>1203820</v>
      </c>
      <c r="D200">
        <v>283145</v>
      </c>
      <c r="E200">
        <v>118933</v>
      </c>
      <c r="F200">
        <v>19319</v>
      </c>
      <c r="G200">
        <v>1990469</v>
      </c>
    </row>
    <row r="201" spans="1:7" x14ac:dyDescent="0.25">
      <c r="A201">
        <v>178701</v>
      </c>
      <c r="B201">
        <v>252356</v>
      </c>
      <c r="C201">
        <v>1155523</v>
      </c>
      <c r="D201">
        <v>272882</v>
      </c>
      <c r="E201">
        <v>155760</v>
      </c>
      <c r="F201">
        <v>19319</v>
      </c>
      <c r="G201">
        <v>1854631</v>
      </c>
    </row>
    <row r="202" spans="1:7" x14ac:dyDescent="0.25">
      <c r="A202">
        <v>197416</v>
      </c>
      <c r="B202">
        <v>180513</v>
      </c>
      <c r="C202">
        <v>1105414</v>
      </c>
      <c r="D202">
        <v>242695</v>
      </c>
      <c r="E202">
        <v>110481</v>
      </c>
      <c r="F202">
        <v>19923</v>
      </c>
      <c r="G202">
        <v>1995902</v>
      </c>
    </row>
    <row r="203" spans="1:7" x14ac:dyDescent="0.25">
      <c r="A203">
        <v>211906</v>
      </c>
      <c r="B203">
        <v>161797</v>
      </c>
      <c r="C203">
        <v>1260570</v>
      </c>
      <c r="D203">
        <v>303068</v>
      </c>
      <c r="E203">
        <v>114707</v>
      </c>
      <c r="F203">
        <v>21130</v>
      </c>
      <c r="G203">
        <v>1849802</v>
      </c>
    </row>
    <row r="204" spans="1:7" x14ac:dyDescent="0.25">
      <c r="A204">
        <v>170249</v>
      </c>
      <c r="B204">
        <v>162401</v>
      </c>
      <c r="C204">
        <v>1256343</v>
      </c>
      <c r="D204">
        <v>274090</v>
      </c>
      <c r="E204">
        <v>121952</v>
      </c>
      <c r="F204">
        <v>27168</v>
      </c>
      <c r="G204">
        <v>1858857</v>
      </c>
    </row>
    <row r="205" spans="1:7" x14ac:dyDescent="0.25">
      <c r="A205">
        <v>182324</v>
      </c>
      <c r="B205">
        <v>366459</v>
      </c>
      <c r="C205">
        <v>950861</v>
      </c>
      <c r="D205">
        <v>321180</v>
      </c>
      <c r="E205">
        <v>118329</v>
      </c>
      <c r="F205">
        <v>22338</v>
      </c>
      <c r="G205">
        <v>2682333</v>
      </c>
    </row>
    <row r="206" spans="1:7" x14ac:dyDescent="0.25">
      <c r="A206">
        <v>173268</v>
      </c>
      <c r="B206">
        <v>162401</v>
      </c>
      <c r="C206">
        <v>1676533</v>
      </c>
      <c r="D206">
        <v>246922</v>
      </c>
      <c r="E206">
        <v>213717</v>
      </c>
      <c r="F206">
        <v>19922</v>
      </c>
      <c r="G206">
        <v>2337004</v>
      </c>
    </row>
    <row r="207" spans="1:7" x14ac:dyDescent="0.25">
      <c r="A207">
        <v>203454</v>
      </c>
      <c r="B207">
        <v>201039</v>
      </c>
      <c r="C207">
        <v>2176414</v>
      </c>
      <c r="D207">
        <v>243903</v>
      </c>
      <c r="E207">
        <v>110481</v>
      </c>
      <c r="F207">
        <v>21130</v>
      </c>
      <c r="G207">
        <v>1980809</v>
      </c>
    </row>
    <row r="208" spans="1:7" x14ac:dyDescent="0.25">
      <c r="A208">
        <v>206473</v>
      </c>
      <c r="B208">
        <v>234244</v>
      </c>
      <c r="C208">
        <v>2177622</v>
      </c>
      <c r="D208">
        <v>276504</v>
      </c>
      <c r="E208">
        <v>149723</v>
      </c>
      <c r="F208">
        <v>30186</v>
      </c>
      <c r="G208">
        <v>1838934</v>
      </c>
    </row>
    <row r="209" spans="1:7" x14ac:dyDescent="0.25">
      <c r="A209">
        <v>182324</v>
      </c>
      <c r="B209">
        <v>163005</v>
      </c>
      <c r="C209">
        <v>2070160</v>
      </c>
      <c r="D209">
        <v>280127</v>
      </c>
      <c r="E209">
        <v>127385</v>
      </c>
      <c r="F209">
        <v>29582</v>
      </c>
      <c r="G209">
        <v>1853423</v>
      </c>
    </row>
    <row r="210" spans="1:7" x14ac:dyDescent="0.25">
      <c r="A210">
        <v>185947</v>
      </c>
      <c r="B210">
        <v>161194</v>
      </c>
      <c r="C210">
        <v>2274218</v>
      </c>
      <c r="D210">
        <v>275296</v>
      </c>
      <c r="E210">
        <v>134027</v>
      </c>
      <c r="F210">
        <v>29582</v>
      </c>
      <c r="G210">
        <v>1837727</v>
      </c>
    </row>
    <row r="211" spans="1:7" x14ac:dyDescent="0.25">
      <c r="A211">
        <v>220962</v>
      </c>
      <c r="B211">
        <v>287975</v>
      </c>
      <c r="C211">
        <v>2085253</v>
      </c>
      <c r="D211">
        <v>281938</v>
      </c>
      <c r="E211">
        <v>119536</v>
      </c>
      <c r="F211">
        <v>25356</v>
      </c>
      <c r="G211">
        <v>2067745</v>
      </c>
    </row>
    <row r="212" spans="1:7" x14ac:dyDescent="0.25">
      <c r="A212">
        <v>178701</v>
      </c>
      <c r="B212">
        <v>207076</v>
      </c>
      <c r="C212">
        <v>2106987</v>
      </c>
      <c r="D212">
        <v>243903</v>
      </c>
      <c r="E212">
        <v>100218</v>
      </c>
      <c r="F212">
        <v>25356</v>
      </c>
      <c r="G212">
        <v>2018843</v>
      </c>
    </row>
    <row r="213" spans="1:7" x14ac:dyDescent="0.25">
      <c r="A213">
        <f>AVERAGE(A163:A212)</f>
        <v>216168.36</v>
      </c>
      <c r="B213">
        <f t="shared" ref="B213" si="13">AVERAGE(B163:B212)</f>
        <v>225103.52</v>
      </c>
      <c r="C213">
        <f t="shared" ref="C213" si="14">AVERAGE(C163:C212)</f>
        <v>1476025.68</v>
      </c>
      <c r="D213">
        <f t="shared" ref="D213" si="15">AVERAGE(D163:D212)</f>
        <v>244217.26</v>
      </c>
      <c r="E213">
        <f t="shared" ref="E213" si="16">AVERAGE(E163:E212)</f>
        <v>121625.60000000001</v>
      </c>
      <c r="F213">
        <f t="shared" ref="F213" si="17">AVERAGE(F163:F212)</f>
        <v>29377.02</v>
      </c>
      <c r="G213">
        <f t="shared" ref="G213" si="18">AVERAGE(G163:G212)</f>
        <v>2001178.36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opLeftCell="A16" zoomScale="55" zoomScaleNormal="55" workbookViewId="0">
      <selection activeCell="G54" sqref="A54:G54"/>
    </sheetView>
  </sheetViews>
  <sheetFormatPr defaultRowHeight="15" x14ac:dyDescent="0.25"/>
  <cols>
    <col min="1" max="1" width="23.140625" bestFit="1" customWidth="1"/>
  </cols>
  <sheetData>
    <row r="1" spans="1:7" x14ac:dyDescent="0.25">
      <c r="A1" s="1" t="s">
        <v>12</v>
      </c>
      <c r="B1" s="1"/>
      <c r="C1" s="1"/>
      <c r="D1" s="1"/>
      <c r="E1" s="1"/>
      <c r="F1" s="1"/>
      <c r="G1" s="1"/>
    </row>
    <row r="2" spans="1:7" x14ac:dyDescent="0.25">
      <c r="A2" t="s">
        <v>6</v>
      </c>
    </row>
    <row r="3" spans="1:7" x14ac:dyDescent="0.25">
      <c r="A3" t="s">
        <v>14</v>
      </c>
      <c r="B3" t="s">
        <v>1</v>
      </c>
      <c r="C3" t="s">
        <v>4</v>
      </c>
      <c r="D3" t="s">
        <v>0</v>
      </c>
      <c r="E3" t="s">
        <v>2</v>
      </c>
      <c r="F3" t="s">
        <v>15</v>
      </c>
      <c r="G3" t="s">
        <v>3</v>
      </c>
    </row>
    <row r="4" spans="1:7" x14ac:dyDescent="0.25">
      <c r="A4">
        <v>24206198</v>
      </c>
      <c r="B4">
        <v>54150160</v>
      </c>
      <c r="C4">
        <v>40440862</v>
      </c>
      <c r="D4">
        <v>5837379</v>
      </c>
      <c r="E4">
        <v>4685402145</v>
      </c>
      <c r="F4">
        <v>33327216</v>
      </c>
      <c r="G4">
        <v>48894768</v>
      </c>
    </row>
    <row r="5" spans="1:7" x14ac:dyDescent="0.25">
      <c r="A5">
        <v>35138983</v>
      </c>
      <c r="B5">
        <v>54837195</v>
      </c>
      <c r="C5">
        <v>40287516</v>
      </c>
      <c r="D5">
        <v>5306708</v>
      </c>
      <c r="E5">
        <v>4783588929</v>
      </c>
      <c r="F5">
        <v>27636540</v>
      </c>
      <c r="G5">
        <v>48562721</v>
      </c>
    </row>
    <row r="6" spans="1:7" x14ac:dyDescent="0.25">
      <c r="A6">
        <v>33320575</v>
      </c>
      <c r="B6">
        <v>54106692</v>
      </c>
      <c r="C6">
        <v>40204202</v>
      </c>
      <c r="D6">
        <v>5256600</v>
      </c>
      <c r="E6">
        <v>4896513752</v>
      </c>
      <c r="F6">
        <v>26887926</v>
      </c>
      <c r="G6">
        <v>48731764</v>
      </c>
    </row>
    <row r="7" spans="1:7" x14ac:dyDescent="0.25">
      <c r="A7">
        <v>14745888</v>
      </c>
      <c r="B7">
        <v>54759315</v>
      </c>
      <c r="C7">
        <v>40198165</v>
      </c>
      <c r="D7">
        <v>5641774</v>
      </c>
      <c r="E7">
        <v>4720495245</v>
      </c>
      <c r="F7">
        <v>31097070</v>
      </c>
      <c r="G7">
        <v>48689502</v>
      </c>
    </row>
    <row r="8" spans="1:7" x14ac:dyDescent="0.25">
      <c r="A8">
        <v>13839099</v>
      </c>
      <c r="B8">
        <v>54327050</v>
      </c>
      <c r="C8">
        <v>40156509</v>
      </c>
      <c r="D8">
        <v>5126800</v>
      </c>
      <c r="E8">
        <v>4756178180</v>
      </c>
      <c r="F8">
        <v>27390826</v>
      </c>
      <c r="G8">
        <v>48564532</v>
      </c>
    </row>
    <row r="9" spans="1:7" x14ac:dyDescent="0.25">
      <c r="A9">
        <v>12215693</v>
      </c>
      <c r="B9">
        <v>54852288</v>
      </c>
      <c r="C9">
        <v>40155301</v>
      </c>
      <c r="D9">
        <v>5304293</v>
      </c>
      <c r="E9">
        <v>4726717798</v>
      </c>
      <c r="F9">
        <v>26801594</v>
      </c>
      <c r="G9">
        <v>48358060</v>
      </c>
    </row>
    <row r="10" spans="1:7" x14ac:dyDescent="0.25">
      <c r="A10">
        <v>12789831</v>
      </c>
      <c r="B10">
        <v>54199665</v>
      </c>
      <c r="C10">
        <v>40080440</v>
      </c>
      <c r="D10">
        <v>5076691</v>
      </c>
      <c r="E10">
        <v>4738287509</v>
      </c>
      <c r="F10">
        <v>26642212</v>
      </c>
      <c r="G10">
        <v>48521064</v>
      </c>
    </row>
    <row r="11" spans="1:7" x14ac:dyDescent="0.25">
      <c r="A11">
        <v>12350323</v>
      </c>
      <c r="B11">
        <v>54193024</v>
      </c>
      <c r="C11">
        <v>40114248</v>
      </c>
      <c r="D11">
        <v>5129818</v>
      </c>
      <c r="E11">
        <v>4710521772</v>
      </c>
      <c r="F11">
        <v>27453009</v>
      </c>
      <c r="G11">
        <v>48672599</v>
      </c>
    </row>
    <row r="12" spans="1:7" x14ac:dyDescent="0.25">
      <c r="A12">
        <v>12678143</v>
      </c>
      <c r="B12">
        <v>54298072</v>
      </c>
      <c r="C12">
        <v>40125115</v>
      </c>
      <c r="D12">
        <v>5396663</v>
      </c>
      <c r="E12">
        <v>4804042396</v>
      </c>
      <c r="F12">
        <v>26776841</v>
      </c>
      <c r="G12">
        <v>57362560</v>
      </c>
    </row>
    <row r="13" spans="1:7" x14ac:dyDescent="0.25">
      <c r="A13">
        <v>13912149</v>
      </c>
      <c r="B13">
        <v>54379574</v>
      </c>
      <c r="C13">
        <v>40108815</v>
      </c>
      <c r="D13">
        <v>5089369</v>
      </c>
      <c r="E13">
        <v>4874677764</v>
      </c>
      <c r="F13">
        <v>26909056</v>
      </c>
      <c r="G13">
        <v>52882950</v>
      </c>
    </row>
    <row r="14" spans="1:7" x14ac:dyDescent="0.25">
      <c r="A14">
        <v>16921095</v>
      </c>
      <c r="B14">
        <v>54479792</v>
      </c>
      <c r="C14">
        <v>40341247</v>
      </c>
      <c r="D14">
        <v>5087558</v>
      </c>
      <c r="E14">
        <v>4753592443</v>
      </c>
      <c r="F14">
        <v>26755711</v>
      </c>
      <c r="G14">
        <v>48899597</v>
      </c>
    </row>
    <row r="15" spans="1:7" x14ac:dyDescent="0.25">
      <c r="A15">
        <v>14549075</v>
      </c>
      <c r="B15">
        <v>54232869</v>
      </c>
      <c r="C15">
        <v>43386417</v>
      </c>
      <c r="D15">
        <v>5603135</v>
      </c>
      <c r="E15">
        <v>4706184640</v>
      </c>
      <c r="F15">
        <v>26667568</v>
      </c>
      <c r="G15">
        <v>48705200</v>
      </c>
    </row>
    <row r="16" spans="1:7" x14ac:dyDescent="0.25">
      <c r="A16">
        <v>13502222</v>
      </c>
      <c r="B16">
        <v>54356633</v>
      </c>
      <c r="C16">
        <v>50120321</v>
      </c>
      <c r="D16">
        <v>5107481</v>
      </c>
      <c r="E16">
        <v>4743767485</v>
      </c>
      <c r="F16">
        <v>26840233</v>
      </c>
      <c r="G16">
        <v>53497537</v>
      </c>
    </row>
    <row r="17" spans="1:7" x14ac:dyDescent="0.25">
      <c r="A17">
        <v>12978796</v>
      </c>
      <c r="B17">
        <v>54474358</v>
      </c>
      <c r="C17">
        <v>47759772</v>
      </c>
      <c r="D17">
        <v>5098425</v>
      </c>
      <c r="E17">
        <v>4728925002</v>
      </c>
      <c r="F17">
        <v>27477762</v>
      </c>
      <c r="G17">
        <v>50807356</v>
      </c>
    </row>
    <row r="18" spans="1:7" x14ac:dyDescent="0.25">
      <c r="A18">
        <v>12647957</v>
      </c>
      <c r="B18">
        <v>54846854</v>
      </c>
      <c r="C18">
        <v>48103893</v>
      </c>
      <c r="D18">
        <v>5493862</v>
      </c>
      <c r="E18">
        <v>4796169872</v>
      </c>
      <c r="F18">
        <v>31478622</v>
      </c>
      <c r="G18">
        <v>48565137</v>
      </c>
    </row>
    <row r="19" spans="1:7" x14ac:dyDescent="0.25">
      <c r="A19">
        <v>12734289</v>
      </c>
      <c r="B19">
        <v>54930772</v>
      </c>
      <c r="C19">
        <v>50422786</v>
      </c>
      <c r="D19">
        <v>5084540</v>
      </c>
      <c r="E19">
        <v>4710375068</v>
      </c>
      <c r="F19">
        <v>27087758</v>
      </c>
      <c r="G19">
        <v>49004645</v>
      </c>
    </row>
    <row r="20" spans="1:7" x14ac:dyDescent="0.25">
      <c r="A20">
        <v>12700480</v>
      </c>
      <c r="B20">
        <v>54456850</v>
      </c>
      <c r="C20">
        <v>46377251</v>
      </c>
      <c r="D20">
        <v>5197435</v>
      </c>
      <c r="E20">
        <v>4640108573</v>
      </c>
      <c r="F20">
        <v>26618063</v>
      </c>
      <c r="G20">
        <v>49053547</v>
      </c>
    </row>
    <row r="21" spans="1:7" x14ac:dyDescent="0.25">
      <c r="A21">
        <v>12536872</v>
      </c>
      <c r="B21">
        <v>55524833</v>
      </c>
      <c r="C21">
        <v>51637473</v>
      </c>
      <c r="D21">
        <v>5222187</v>
      </c>
      <c r="E21">
        <v>4730325031</v>
      </c>
      <c r="F21">
        <v>26891549</v>
      </c>
      <c r="G21">
        <v>48454052</v>
      </c>
    </row>
    <row r="22" spans="1:7" x14ac:dyDescent="0.25">
      <c r="A22">
        <v>12644938</v>
      </c>
      <c r="B22">
        <v>73260951</v>
      </c>
      <c r="C22">
        <v>50235029</v>
      </c>
      <c r="D22">
        <v>5105066</v>
      </c>
      <c r="E22">
        <v>4867820699</v>
      </c>
      <c r="F22">
        <v>26944072</v>
      </c>
      <c r="G22">
        <v>48579022</v>
      </c>
    </row>
    <row r="23" spans="1:7" x14ac:dyDescent="0.25">
      <c r="A23">
        <v>12714366</v>
      </c>
      <c r="B23">
        <v>67254530</v>
      </c>
      <c r="C23">
        <v>50203031</v>
      </c>
      <c r="D23">
        <v>5153364</v>
      </c>
      <c r="E23">
        <v>4740376384</v>
      </c>
      <c r="F23">
        <v>26683869</v>
      </c>
      <c r="G23">
        <v>53732385</v>
      </c>
    </row>
    <row r="24" spans="1:7" x14ac:dyDescent="0.25">
      <c r="A24">
        <v>12376282</v>
      </c>
      <c r="B24">
        <v>57466400</v>
      </c>
      <c r="C24">
        <v>44433872</v>
      </c>
      <c r="D24">
        <v>5378551</v>
      </c>
      <c r="E24">
        <v>4727852794</v>
      </c>
      <c r="F24">
        <v>27724684</v>
      </c>
      <c r="G24">
        <v>49444758</v>
      </c>
    </row>
    <row r="25" spans="1:7" x14ac:dyDescent="0.25">
      <c r="A25">
        <v>12328589</v>
      </c>
      <c r="B25">
        <v>54648833</v>
      </c>
      <c r="C25">
        <v>41759388</v>
      </c>
      <c r="D25">
        <v>5095406</v>
      </c>
      <c r="E25">
        <v>4815865066</v>
      </c>
      <c r="F25">
        <v>26700170</v>
      </c>
      <c r="G25">
        <v>48458881</v>
      </c>
    </row>
    <row r="26" spans="1:7" x14ac:dyDescent="0.25">
      <c r="A26">
        <v>13055469</v>
      </c>
      <c r="B26">
        <v>54369311</v>
      </c>
      <c r="C26">
        <v>40634052</v>
      </c>
      <c r="D26">
        <v>5489032</v>
      </c>
      <c r="E26">
        <v>4745908280</v>
      </c>
      <c r="F26">
        <v>27870180</v>
      </c>
      <c r="G26">
        <v>48537968</v>
      </c>
    </row>
    <row r="27" spans="1:7" x14ac:dyDescent="0.25">
      <c r="A27">
        <v>14599787</v>
      </c>
      <c r="B27">
        <v>55615391</v>
      </c>
      <c r="C27">
        <v>40210240</v>
      </c>
      <c r="D27">
        <v>5417793</v>
      </c>
      <c r="E27">
        <v>4721822827</v>
      </c>
      <c r="F27">
        <v>26596329</v>
      </c>
      <c r="G27">
        <v>48472163</v>
      </c>
    </row>
    <row r="28" spans="1:7" x14ac:dyDescent="0.25">
      <c r="A28">
        <v>12779568</v>
      </c>
      <c r="B28">
        <v>55434275</v>
      </c>
      <c r="C28">
        <v>40135379</v>
      </c>
      <c r="D28">
        <v>5100839</v>
      </c>
      <c r="E28">
        <v>4643972388</v>
      </c>
      <c r="F28">
        <v>26967618</v>
      </c>
      <c r="G28">
        <v>48473370</v>
      </c>
    </row>
    <row r="29" spans="1:7" x14ac:dyDescent="0.25">
      <c r="A29">
        <v>12416129</v>
      </c>
      <c r="B29">
        <v>53667183</v>
      </c>
      <c r="C29">
        <v>40347888</v>
      </c>
      <c r="D29">
        <v>5176304</v>
      </c>
      <c r="E29">
        <v>4694924034</v>
      </c>
      <c r="F29">
        <v>26890341</v>
      </c>
      <c r="G29">
        <v>48921331</v>
      </c>
    </row>
    <row r="30" spans="1:7" x14ac:dyDescent="0.25">
      <c r="A30">
        <v>12858656</v>
      </c>
      <c r="B30">
        <v>54051150</v>
      </c>
      <c r="C30">
        <v>40149264</v>
      </c>
      <c r="D30">
        <v>5169060</v>
      </c>
      <c r="E30">
        <v>4689417494</v>
      </c>
      <c r="F30">
        <v>26923546</v>
      </c>
      <c r="G30">
        <v>48632149</v>
      </c>
    </row>
    <row r="31" spans="1:7" x14ac:dyDescent="0.25">
      <c r="A31">
        <v>13120067</v>
      </c>
      <c r="B31">
        <v>54161027</v>
      </c>
      <c r="C31">
        <v>40024898</v>
      </c>
      <c r="D31">
        <v>5119555</v>
      </c>
      <c r="E31">
        <v>4862087161</v>
      </c>
      <c r="F31">
        <v>27127000</v>
      </c>
      <c r="G31">
        <v>48551250</v>
      </c>
    </row>
    <row r="32" spans="1:7" x14ac:dyDescent="0.25">
      <c r="A32">
        <v>12708329</v>
      </c>
      <c r="B32">
        <v>54611403</v>
      </c>
      <c r="C32">
        <v>40692009</v>
      </c>
      <c r="D32">
        <v>5168456</v>
      </c>
      <c r="E32">
        <v>4690963020</v>
      </c>
      <c r="F32">
        <v>26583047</v>
      </c>
      <c r="G32">
        <v>52885365</v>
      </c>
    </row>
    <row r="33" spans="1:7" x14ac:dyDescent="0.25">
      <c r="A33">
        <v>13049432</v>
      </c>
      <c r="B33">
        <v>54636760</v>
      </c>
      <c r="C33">
        <v>40506063</v>
      </c>
      <c r="D33">
        <v>5330253</v>
      </c>
      <c r="E33">
        <v>5452953223</v>
      </c>
      <c r="F33">
        <v>26904227</v>
      </c>
      <c r="G33">
        <v>50627448</v>
      </c>
    </row>
    <row r="34" spans="1:7" x14ac:dyDescent="0.25">
      <c r="A34">
        <v>12693840</v>
      </c>
      <c r="B34">
        <v>54514204</v>
      </c>
      <c r="C34">
        <v>40516930</v>
      </c>
      <c r="D34">
        <v>5184153</v>
      </c>
      <c r="E34">
        <v>5462210682</v>
      </c>
      <c r="F34">
        <v>26771408</v>
      </c>
      <c r="G34">
        <v>48795758</v>
      </c>
    </row>
    <row r="35" spans="1:7" x14ac:dyDescent="0.25">
      <c r="A35">
        <v>12061744</v>
      </c>
      <c r="B35">
        <v>53970855</v>
      </c>
      <c r="C35">
        <v>40375659</v>
      </c>
      <c r="D35">
        <v>5114725</v>
      </c>
      <c r="E35">
        <v>5023613947</v>
      </c>
      <c r="F35">
        <v>26650060</v>
      </c>
      <c r="G35">
        <v>48953328</v>
      </c>
    </row>
    <row r="36" spans="1:7" x14ac:dyDescent="0.25">
      <c r="A36">
        <v>12822432</v>
      </c>
      <c r="B36">
        <v>53835621</v>
      </c>
      <c r="C36">
        <v>40335210</v>
      </c>
      <c r="D36">
        <v>5181738</v>
      </c>
      <c r="E36">
        <v>4776809141</v>
      </c>
      <c r="F36">
        <v>26965807</v>
      </c>
      <c r="G36">
        <v>49135652</v>
      </c>
    </row>
    <row r="37" spans="1:7" x14ac:dyDescent="0.25">
      <c r="A37">
        <v>12257350</v>
      </c>
      <c r="B37">
        <v>54441153</v>
      </c>
      <c r="C37">
        <v>40282686</v>
      </c>
      <c r="D37">
        <v>5272900</v>
      </c>
      <c r="E37">
        <v>4815776319</v>
      </c>
      <c r="F37">
        <v>26723111</v>
      </c>
      <c r="G37">
        <v>48722104</v>
      </c>
    </row>
    <row r="38" spans="1:7" x14ac:dyDescent="0.25">
      <c r="A38">
        <v>12536268</v>
      </c>
      <c r="B38">
        <v>54092806</v>
      </c>
      <c r="C38">
        <v>40317098</v>
      </c>
      <c r="D38">
        <v>5269278</v>
      </c>
      <c r="E38">
        <v>4686011903</v>
      </c>
      <c r="F38">
        <v>26604177</v>
      </c>
      <c r="G38">
        <v>48603171</v>
      </c>
    </row>
    <row r="39" spans="1:7" x14ac:dyDescent="0.25">
      <c r="A39">
        <v>12082270</v>
      </c>
      <c r="B39">
        <v>53764382</v>
      </c>
      <c r="C39">
        <v>40319513</v>
      </c>
      <c r="D39">
        <v>5671960</v>
      </c>
      <c r="E39">
        <v>5465136918</v>
      </c>
      <c r="F39">
        <v>26673605</v>
      </c>
      <c r="G39">
        <v>48772212</v>
      </c>
    </row>
    <row r="40" spans="1:7" x14ac:dyDescent="0.25">
      <c r="A40">
        <v>12608111</v>
      </c>
      <c r="B40">
        <v>54422438</v>
      </c>
      <c r="C40">
        <v>40091307</v>
      </c>
      <c r="D40">
        <v>5144307</v>
      </c>
      <c r="E40">
        <v>4740964408</v>
      </c>
      <c r="F40">
        <v>27181335</v>
      </c>
      <c r="G40">
        <v>48554269</v>
      </c>
    </row>
    <row r="41" spans="1:7" x14ac:dyDescent="0.25">
      <c r="A41">
        <v>12389564</v>
      </c>
      <c r="B41">
        <v>54185780</v>
      </c>
      <c r="C41">
        <v>40052669</v>
      </c>
      <c r="D41">
        <v>5215547</v>
      </c>
      <c r="E41">
        <v>4797501078</v>
      </c>
      <c r="F41">
        <v>26816687</v>
      </c>
      <c r="G41">
        <v>48649657</v>
      </c>
    </row>
    <row r="42" spans="1:7" x14ac:dyDescent="0.25">
      <c r="A42">
        <v>12349719</v>
      </c>
      <c r="B42">
        <v>54066846</v>
      </c>
      <c r="C42">
        <v>40170394</v>
      </c>
      <c r="D42">
        <v>5479373</v>
      </c>
      <c r="E42">
        <v>4803409696</v>
      </c>
      <c r="F42">
        <v>27000822</v>
      </c>
      <c r="G42">
        <v>48707614</v>
      </c>
    </row>
    <row r="43" spans="1:7" x14ac:dyDescent="0.25">
      <c r="A43">
        <v>12385338</v>
      </c>
      <c r="B43">
        <v>54040283</v>
      </c>
      <c r="C43">
        <v>40175828</v>
      </c>
      <c r="D43">
        <v>5284371</v>
      </c>
      <c r="E43">
        <v>4823420636</v>
      </c>
      <c r="F43">
        <v>26488263</v>
      </c>
      <c r="G43">
        <v>50063572</v>
      </c>
    </row>
    <row r="44" spans="1:7" x14ac:dyDescent="0.25">
      <c r="A44">
        <v>12792850</v>
      </c>
      <c r="B44">
        <v>53710651</v>
      </c>
      <c r="C44">
        <v>40344265</v>
      </c>
      <c r="D44">
        <v>5187172</v>
      </c>
      <c r="E44">
        <v>5267543834</v>
      </c>
      <c r="F44">
        <v>30078592</v>
      </c>
      <c r="G44">
        <v>49264245</v>
      </c>
    </row>
    <row r="45" spans="1:7" x14ac:dyDescent="0.25">
      <c r="A45">
        <v>12561625</v>
      </c>
      <c r="B45">
        <v>53664768</v>
      </c>
      <c r="C45">
        <v>40510893</v>
      </c>
      <c r="D45">
        <v>5586835</v>
      </c>
      <c r="E45">
        <v>4886328977</v>
      </c>
      <c r="F45">
        <v>26944677</v>
      </c>
      <c r="G45">
        <v>48586870</v>
      </c>
    </row>
    <row r="46" spans="1:7" x14ac:dyDescent="0.25">
      <c r="A46">
        <v>12714366</v>
      </c>
      <c r="B46">
        <v>53743856</v>
      </c>
      <c r="C46">
        <v>40148057</v>
      </c>
      <c r="D46">
        <v>5147326</v>
      </c>
      <c r="E46">
        <v>4742476126</v>
      </c>
      <c r="F46">
        <v>26856533</v>
      </c>
      <c r="G46">
        <v>49237682</v>
      </c>
    </row>
    <row r="47" spans="1:7" x14ac:dyDescent="0.25">
      <c r="A47">
        <v>12476500</v>
      </c>
      <c r="B47">
        <v>53628545</v>
      </c>
      <c r="C47">
        <v>40456558</v>
      </c>
      <c r="D47">
        <v>5181134</v>
      </c>
      <c r="E47">
        <v>4753062979</v>
      </c>
      <c r="F47">
        <v>26796764</v>
      </c>
      <c r="G47">
        <v>48414810</v>
      </c>
    </row>
    <row r="48" spans="1:7" x14ac:dyDescent="0.25">
      <c r="A48">
        <v>12442088</v>
      </c>
      <c r="B48">
        <v>54084958</v>
      </c>
      <c r="C48">
        <v>41673660</v>
      </c>
      <c r="D48">
        <v>5791496</v>
      </c>
      <c r="E48">
        <v>4673552307</v>
      </c>
      <c r="F48">
        <v>32500722</v>
      </c>
      <c r="G48">
        <v>48478804</v>
      </c>
    </row>
    <row r="49" spans="1:7" x14ac:dyDescent="0.25">
      <c r="A49">
        <v>13157498</v>
      </c>
      <c r="B49">
        <v>53924369</v>
      </c>
      <c r="C49">
        <v>45776548</v>
      </c>
      <c r="D49">
        <v>5144911</v>
      </c>
      <c r="E49">
        <v>4734551080</v>
      </c>
      <c r="F49">
        <v>31535372</v>
      </c>
      <c r="G49">
        <v>48512009</v>
      </c>
    </row>
    <row r="50" spans="1:7" x14ac:dyDescent="0.25">
      <c r="A50">
        <v>12908764</v>
      </c>
      <c r="B50">
        <v>53875467</v>
      </c>
      <c r="C50">
        <v>40902708</v>
      </c>
      <c r="D50">
        <v>5337498</v>
      </c>
      <c r="E50">
        <v>4926629776</v>
      </c>
      <c r="F50">
        <v>28425000</v>
      </c>
      <c r="G50">
        <v>48566343</v>
      </c>
    </row>
    <row r="51" spans="1:7" x14ac:dyDescent="0.25">
      <c r="A51">
        <v>12199996</v>
      </c>
      <c r="B51">
        <v>67413913</v>
      </c>
      <c r="C51">
        <v>40352114</v>
      </c>
      <c r="D51">
        <v>5139478</v>
      </c>
      <c r="E51">
        <v>4788192905</v>
      </c>
      <c r="F51">
        <v>26890341</v>
      </c>
      <c r="G51">
        <v>48819906</v>
      </c>
    </row>
    <row r="52" spans="1:7" x14ac:dyDescent="0.25">
      <c r="A52">
        <v>12378093</v>
      </c>
      <c r="B52">
        <v>66503501</v>
      </c>
      <c r="C52">
        <v>40124512</v>
      </c>
      <c r="D52">
        <v>5143704</v>
      </c>
      <c r="E52">
        <v>4786501280</v>
      </c>
      <c r="F52">
        <v>27320794</v>
      </c>
      <c r="G52">
        <v>54513600</v>
      </c>
    </row>
    <row r="53" spans="1:7" x14ac:dyDescent="0.25">
      <c r="A53">
        <v>14200727</v>
      </c>
      <c r="B53">
        <v>85387897</v>
      </c>
      <c r="C53">
        <v>40196354</v>
      </c>
      <c r="D53">
        <v>5433490</v>
      </c>
      <c r="E53">
        <v>4755861226</v>
      </c>
      <c r="F53">
        <v>33659263</v>
      </c>
      <c r="G53">
        <v>48876053</v>
      </c>
    </row>
    <row r="54" spans="1:7" x14ac:dyDescent="0.25">
      <c r="A54">
        <f>AVERAGE(A4:A53)</f>
        <v>14008768.460000001</v>
      </c>
      <c r="B54">
        <f t="shared" ref="B54:G54" si="0">AVERAGE(B4:B53)</f>
        <v>56157110.060000002</v>
      </c>
      <c r="C54">
        <f t="shared" si="0"/>
        <v>42049488.18</v>
      </c>
      <c r="D54">
        <f t="shared" si="0"/>
        <v>5273515.8600000003</v>
      </c>
      <c r="E54">
        <f t="shared" si="0"/>
        <v>4817387843.8400002</v>
      </c>
      <c r="F54">
        <f t="shared" si="0"/>
        <v>27670759.440000001</v>
      </c>
      <c r="G54">
        <f t="shared" si="0"/>
        <v>49475426.799999997</v>
      </c>
    </row>
    <row r="55" spans="1:7" x14ac:dyDescent="0.25">
      <c r="A55" t="s">
        <v>9</v>
      </c>
    </row>
    <row r="56" spans="1:7" x14ac:dyDescent="0.25">
      <c r="A56" t="s">
        <v>7</v>
      </c>
      <c r="B56" t="s">
        <v>1</v>
      </c>
      <c r="C56" t="s">
        <v>4</v>
      </c>
      <c r="D56" t="s">
        <v>0</v>
      </c>
      <c r="E56" t="s">
        <v>2</v>
      </c>
      <c r="F56" t="s">
        <v>8</v>
      </c>
      <c r="G56" t="s">
        <v>3</v>
      </c>
    </row>
    <row r="57" spans="1:7" x14ac:dyDescent="0.25">
      <c r="A57">
        <v>2446882</v>
      </c>
      <c r="B57">
        <v>38023562</v>
      </c>
      <c r="C57">
        <v>8435795</v>
      </c>
      <c r="D57">
        <v>1947605</v>
      </c>
      <c r="E57">
        <v>878414</v>
      </c>
      <c r="F57">
        <v>160589</v>
      </c>
      <c r="G57">
        <v>20900220</v>
      </c>
    </row>
    <row r="58" spans="1:7" x14ac:dyDescent="0.25">
      <c r="A58">
        <v>947842</v>
      </c>
      <c r="B58">
        <v>37820108</v>
      </c>
      <c r="C58">
        <v>7754797</v>
      </c>
      <c r="D58">
        <v>2070160</v>
      </c>
      <c r="E58">
        <v>877207</v>
      </c>
      <c r="F58">
        <v>157572</v>
      </c>
      <c r="G58">
        <v>20887542</v>
      </c>
    </row>
    <row r="59" spans="1:7" x14ac:dyDescent="0.25">
      <c r="A59">
        <v>849435</v>
      </c>
      <c r="B59">
        <v>37757925</v>
      </c>
      <c r="C59">
        <v>7864071</v>
      </c>
      <c r="D59">
        <v>1942171</v>
      </c>
      <c r="E59">
        <v>877811</v>
      </c>
      <c r="F59">
        <v>157571</v>
      </c>
      <c r="G59">
        <v>20889958</v>
      </c>
    </row>
    <row r="60" spans="1:7" x14ac:dyDescent="0.25">
      <c r="A60">
        <v>933353</v>
      </c>
      <c r="B60">
        <v>39343296</v>
      </c>
      <c r="C60">
        <v>7821810</v>
      </c>
      <c r="D60">
        <v>1939152</v>
      </c>
      <c r="E60">
        <v>877207</v>
      </c>
      <c r="F60">
        <v>157571</v>
      </c>
      <c r="G60">
        <v>21169480</v>
      </c>
    </row>
    <row r="61" spans="1:7" x14ac:dyDescent="0.25">
      <c r="A61">
        <v>1017270</v>
      </c>
      <c r="B61">
        <v>37655896</v>
      </c>
      <c r="C61">
        <v>9320850</v>
      </c>
      <c r="D61">
        <v>1940360</v>
      </c>
      <c r="E61">
        <v>877810</v>
      </c>
      <c r="F61">
        <v>157571</v>
      </c>
      <c r="G61">
        <v>20945500</v>
      </c>
    </row>
    <row r="62" spans="1:7" x14ac:dyDescent="0.25">
      <c r="A62">
        <v>989499</v>
      </c>
      <c r="B62">
        <v>37768792</v>
      </c>
      <c r="C62">
        <v>7823622</v>
      </c>
      <c r="D62">
        <v>1931908</v>
      </c>
      <c r="E62">
        <v>877207</v>
      </c>
      <c r="F62">
        <v>157571</v>
      </c>
      <c r="G62">
        <v>23118292</v>
      </c>
    </row>
    <row r="63" spans="1:7" x14ac:dyDescent="0.25">
      <c r="A63">
        <v>942408</v>
      </c>
      <c r="B63">
        <v>37840635</v>
      </c>
      <c r="C63">
        <v>7872523</v>
      </c>
      <c r="D63">
        <v>1934323</v>
      </c>
      <c r="E63">
        <v>960520</v>
      </c>
      <c r="F63">
        <v>157571</v>
      </c>
      <c r="G63">
        <v>20955763</v>
      </c>
    </row>
    <row r="64" spans="1:7" x14ac:dyDescent="0.25">
      <c r="A64">
        <v>1017270</v>
      </c>
      <c r="B64">
        <v>37750680</v>
      </c>
      <c r="C64">
        <v>7768683</v>
      </c>
      <c r="D64">
        <v>1936134</v>
      </c>
      <c r="E64">
        <v>877811</v>
      </c>
      <c r="F64">
        <v>157571</v>
      </c>
      <c r="G64">
        <v>20950933</v>
      </c>
    </row>
    <row r="65" spans="1:7" x14ac:dyDescent="0.25">
      <c r="A65">
        <v>920674</v>
      </c>
      <c r="B65">
        <v>37947493</v>
      </c>
      <c r="C65">
        <v>7840526</v>
      </c>
      <c r="D65">
        <v>2064122</v>
      </c>
      <c r="E65">
        <v>877811</v>
      </c>
      <c r="F65">
        <v>158175</v>
      </c>
      <c r="G65">
        <v>20870034</v>
      </c>
    </row>
    <row r="66" spans="1:7" x14ac:dyDescent="0.25">
      <c r="A66">
        <v>918863</v>
      </c>
      <c r="B66">
        <v>38030203</v>
      </c>
      <c r="C66">
        <v>7788002</v>
      </c>
      <c r="D66">
        <v>1943981</v>
      </c>
      <c r="E66">
        <v>877207</v>
      </c>
      <c r="F66">
        <v>157571</v>
      </c>
      <c r="G66">
        <v>20941878</v>
      </c>
    </row>
    <row r="67" spans="1:7" x14ac:dyDescent="0.25">
      <c r="A67">
        <v>903167</v>
      </c>
      <c r="B67">
        <v>37795356</v>
      </c>
      <c r="C67">
        <v>7752986</v>
      </c>
      <c r="D67">
        <v>1942171</v>
      </c>
      <c r="E67">
        <v>877810</v>
      </c>
      <c r="F67">
        <v>158175</v>
      </c>
      <c r="G67">
        <v>20826566</v>
      </c>
    </row>
    <row r="68" spans="1:7" x14ac:dyDescent="0.25">
      <c r="A68">
        <v>1037796</v>
      </c>
      <c r="B68">
        <v>37687893</v>
      </c>
      <c r="C68">
        <v>8027075</v>
      </c>
      <c r="D68">
        <v>1943379</v>
      </c>
      <c r="E68">
        <v>878415</v>
      </c>
      <c r="F68">
        <v>158175</v>
      </c>
      <c r="G68">
        <v>21323429</v>
      </c>
    </row>
    <row r="69" spans="1:7" x14ac:dyDescent="0.25">
      <c r="A69">
        <v>944219</v>
      </c>
      <c r="B69">
        <v>37945078</v>
      </c>
      <c r="C69">
        <v>7879768</v>
      </c>
      <c r="D69">
        <v>1943378</v>
      </c>
      <c r="E69">
        <v>877206</v>
      </c>
      <c r="F69">
        <v>159382</v>
      </c>
      <c r="G69">
        <v>21089789</v>
      </c>
    </row>
    <row r="70" spans="1:7" x14ac:dyDescent="0.25">
      <c r="A70">
        <v>1105413</v>
      </c>
      <c r="B70">
        <v>37744039</v>
      </c>
      <c r="C70">
        <v>7983608</v>
      </c>
      <c r="D70">
        <v>1931304</v>
      </c>
      <c r="E70">
        <v>877207</v>
      </c>
      <c r="F70">
        <v>157571</v>
      </c>
      <c r="G70">
        <v>20821133</v>
      </c>
    </row>
    <row r="71" spans="1:7" x14ac:dyDescent="0.25">
      <c r="A71">
        <v>985876</v>
      </c>
      <c r="B71">
        <v>44702529</v>
      </c>
      <c r="C71">
        <v>7788606</v>
      </c>
      <c r="D71">
        <v>1993487</v>
      </c>
      <c r="E71">
        <v>886866</v>
      </c>
      <c r="F71">
        <v>157572</v>
      </c>
      <c r="G71">
        <v>21217778</v>
      </c>
    </row>
    <row r="72" spans="1:7" x14ac:dyDescent="0.25">
      <c r="A72">
        <v>973198</v>
      </c>
      <c r="B72">
        <v>38889298</v>
      </c>
      <c r="C72">
        <v>7882183</v>
      </c>
      <c r="D72">
        <v>1942171</v>
      </c>
      <c r="E72">
        <v>877810</v>
      </c>
      <c r="F72">
        <v>157571</v>
      </c>
      <c r="G72">
        <v>20878487</v>
      </c>
    </row>
    <row r="73" spans="1:7" x14ac:dyDescent="0.25">
      <c r="A73">
        <v>1049871</v>
      </c>
      <c r="B73">
        <v>37930589</v>
      </c>
      <c r="C73">
        <v>7753590</v>
      </c>
      <c r="D73">
        <v>1947604</v>
      </c>
      <c r="E73">
        <v>877811</v>
      </c>
      <c r="F73">
        <v>158175</v>
      </c>
      <c r="G73">
        <v>20843471</v>
      </c>
    </row>
    <row r="74" spans="1:7" x14ac:dyDescent="0.25">
      <c r="A74">
        <v>889885</v>
      </c>
      <c r="B74">
        <v>38841000</v>
      </c>
      <c r="C74">
        <v>7816981</v>
      </c>
      <c r="D74">
        <v>1939152</v>
      </c>
      <c r="E74">
        <v>877206</v>
      </c>
      <c r="F74">
        <v>158175</v>
      </c>
      <c r="G74">
        <v>20909276</v>
      </c>
    </row>
    <row r="75" spans="1:7" x14ac:dyDescent="0.25">
      <c r="A75">
        <v>877207</v>
      </c>
      <c r="B75">
        <v>37884706</v>
      </c>
      <c r="C75">
        <v>7753590</v>
      </c>
      <c r="D75">
        <v>1934322</v>
      </c>
      <c r="E75">
        <v>877811</v>
      </c>
      <c r="F75">
        <v>157571</v>
      </c>
      <c r="G75">
        <v>20835622</v>
      </c>
    </row>
    <row r="76" spans="1:7" x14ac:dyDescent="0.25">
      <c r="A76">
        <v>959312</v>
      </c>
      <c r="B76">
        <v>37916703</v>
      </c>
      <c r="C76">
        <v>8158083</v>
      </c>
      <c r="D76">
        <v>1932512</v>
      </c>
      <c r="E76">
        <v>998555</v>
      </c>
      <c r="F76">
        <v>157571</v>
      </c>
      <c r="G76">
        <v>20821737</v>
      </c>
    </row>
    <row r="77" spans="1:7" x14ac:dyDescent="0.25">
      <c r="A77">
        <v>865132</v>
      </c>
      <c r="B77">
        <v>37944474</v>
      </c>
      <c r="C77">
        <v>7754194</v>
      </c>
      <c r="D77">
        <v>1935530</v>
      </c>
      <c r="E77">
        <v>878415</v>
      </c>
      <c r="F77">
        <v>157571</v>
      </c>
      <c r="G77">
        <v>20898409</v>
      </c>
    </row>
    <row r="78" spans="1:7" x14ac:dyDescent="0.25">
      <c r="A78">
        <v>1031156</v>
      </c>
      <c r="B78">
        <v>37804412</v>
      </c>
      <c r="C78">
        <v>7844751</v>
      </c>
      <c r="D78">
        <v>2298970</v>
      </c>
      <c r="E78">
        <v>877207</v>
      </c>
      <c r="F78">
        <v>156968</v>
      </c>
      <c r="G78">
        <v>21300488</v>
      </c>
    </row>
    <row r="79" spans="1:7" x14ac:dyDescent="0.25">
      <c r="A79">
        <v>1084887</v>
      </c>
      <c r="B79">
        <v>37917307</v>
      </c>
      <c r="C79">
        <v>7755401</v>
      </c>
      <c r="D79">
        <v>1943378</v>
      </c>
      <c r="E79">
        <v>877206</v>
      </c>
      <c r="F79">
        <v>158778</v>
      </c>
      <c r="G79">
        <v>21154387</v>
      </c>
    </row>
    <row r="80" spans="1:7" x14ac:dyDescent="0.25">
      <c r="A80">
        <v>994328</v>
      </c>
      <c r="B80">
        <v>37718683</v>
      </c>
      <c r="C80">
        <v>7852600</v>
      </c>
      <c r="D80">
        <v>1942775</v>
      </c>
      <c r="E80">
        <v>877207</v>
      </c>
      <c r="F80">
        <v>158175</v>
      </c>
      <c r="G80">
        <v>20828981</v>
      </c>
    </row>
    <row r="81" spans="1:7" x14ac:dyDescent="0.25">
      <c r="A81">
        <v>944823</v>
      </c>
      <c r="B81">
        <v>37960775</v>
      </c>
      <c r="C81">
        <v>7795247</v>
      </c>
      <c r="D81">
        <v>1947000</v>
      </c>
      <c r="E81">
        <v>877207</v>
      </c>
      <c r="F81">
        <v>156968</v>
      </c>
      <c r="G81">
        <v>20937651</v>
      </c>
    </row>
    <row r="82" spans="1:7" x14ac:dyDescent="0.25">
      <c r="A82">
        <v>982254</v>
      </c>
      <c r="B82">
        <v>37833389</v>
      </c>
      <c r="C82">
        <v>7825433</v>
      </c>
      <c r="D82">
        <v>1936134</v>
      </c>
      <c r="E82">
        <v>877207</v>
      </c>
      <c r="F82">
        <v>157571</v>
      </c>
      <c r="G82">
        <v>25443826</v>
      </c>
    </row>
    <row r="83" spans="1:7" x14ac:dyDescent="0.25">
      <c r="A83">
        <v>950861</v>
      </c>
      <c r="B83">
        <v>37936626</v>
      </c>
      <c r="C83">
        <v>7828451</v>
      </c>
      <c r="D83">
        <v>1944585</v>
      </c>
      <c r="E83">
        <v>877811</v>
      </c>
      <c r="F83">
        <v>156967</v>
      </c>
      <c r="G83">
        <v>28093557</v>
      </c>
    </row>
    <row r="84" spans="1:7" x14ac:dyDescent="0.25">
      <c r="A84">
        <v>985876</v>
      </c>
      <c r="B84">
        <v>38044089</v>
      </c>
      <c r="C84">
        <v>7756005</v>
      </c>
      <c r="D84">
        <v>1939756</v>
      </c>
      <c r="E84">
        <v>877207</v>
      </c>
      <c r="F84">
        <v>158175</v>
      </c>
      <c r="G84">
        <v>20894183</v>
      </c>
    </row>
    <row r="85" spans="1:7" x14ac:dyDescent="0.25">
      <c r="A85">
        <v>996744</v>
      </c>
      <c r="B85">
        <v>37707212</v>
      </c>
      <c r="C85">
        <v>7981797</v>
      </c>
      <c r="D85">
        <v>2022465</v>
      </c>
      <c r="E85">
        <v>877207</v>
      </c>
      <c r="F85">
        <v>158175</v>
      </c>
      <c r="G85">
        <v>21223815</v>
      </c>
    </row>
    <row r="86" spans="1:7" x14ac:dyDescent="0.25">
      <c r="A86">
        <v>1094546</v>
      </c>
      <c r="B86">
        <v>39935547</v>
      </c>
      <c r="C86">
        <v>7812151</v>
      </c>
      <c r="D86">
        <v>1948812</v>
      </c>
      <c r="E86">
        <v>877811</v>
      </c>
      <c r="F86">
        <v>158175</v>
      </c>
      <c r="G86">
        <v>20964818</v>
      </c>
    </row>
    <row r="87" spans="1:7" x14ac:dyDescent="0.25">
      <c r="A87">
        <v>1083679</v>
      </c>
      <c r="B87">
        <v>37931193</v>
      </c>
      <c r="C87">
        <v>7879767</v>
      </c>
      <c r="D87">
        <v>1934926</v>
      </c>
      <c r="E87">
        <v>877811</v>
      </c>
      <c r="F87">
        <v>157572</v>
      </c>
      <c r="G87">
        <v>20987157</v>
      </c>
    </row>
    <row r="88" spans="1:7" x14ac:dyDescent="0.25">
      <c r="A88">
        <v>941805</v>
      </c>
      <c r="B88">
        <v>41264940</v>
      </c>
      <c r="C88">
        <v>7754797</v>
      </c>
      <c r="D88">
        <v>1925870</v>
      </c>
      <c r="E88">
        <v>877207</v>
      </c>
      <c r="F88">
        <v>157571</v>
      </c>
      <c r="G88">
        <v>21109108</v>
      </c>
    </row>
    <row r="89" spans="1:7" x14ac:dyDescent="0.25">
      <c r="A89">
        <v>863321</v>
      </c>
      <c r="B89">
        <v>38219772</v>
      </c>
      <c r="C89">
        <v>7832678</v>
      </c>
      <c r="D89">
        <v>1950623</v>
      </c>
      <c r="E89">
        <v>925505</v>
      </c>
      <c r="F89">
        <v>157572</v>
      </c>
      <c r="G89">
        <v>20976893</v>
      </c>
    </row>
    <row r="90" spans="1:7" x14ac:dyDescent="0.25">
      <c r="A90">
        <v>846417</v>
      </c>
      <c r="B90">
        <v>37803204</v>
      </c>
      <c r="C90">
        <v>7791021</v>
      </c>
      <c r="D90">
        <v>1939153</v>
      </c>
      <c r="E90">
        <v>877810</v>
      </c>
      <c r="F90">
        <v>156968</v>
      </c>
      <c r="G90">
        <v>20824152</v>
      </c>
    </row>
    <row r="91" spans="1:7" x14ac:dyDescent="0.25">
      <c r="A91">
        <v>910411</v>
      </c>
      <c r="B91">
        <v>37724117</v>
      </c>
      <c r="C91">
        <v>7913576</v>
      </c>
      <c r="D91">
        <v>1944585</v>
      </c>
      <c r="E91">
        <v>877206</v>
      </c>
      <c r="F91">
        <v>158175</v>
      </c>
      <c r="G91">
        <v>20991383</v>
      </c>
    </row>
    <row r="92" spans="1:7" x14ac:dyDescent="0.25">
      <c r="A92">
        <v>898337</v>
      </c>
      <c r="B92">
        <v>37713250</v>
      </c>
      <c r="C92">
        <v>7753590</v>
      </c>
      <c r="D92">
        <v>1974168</v>
      </c>
      <c r="E92">
        <v>877811</v>
      </c>
      <c r="F92">
        <v>158175</v>
      </c>
      <c r="G92">
        <v>20841660</v>
      </c>
    </row>
    <row r="93" spans="1:7" x14ac:dyDescent="0.25">
      <c r="A93">
        <v>842794</v>
      </c>
      <c r="B93">
        <v>37729550</v>
      </c>
      <c r="C93">
        <v>7964289</v>
      </c>
      <c r="D93">
        <v>1944585</v>
      </c>
      <c r="E93">
        <v>877810</v>
      </c>
      <c r="F93">
        <v>156968</v>
      </c>
      <c r="G93">
        <v>20890561</v>
      </c>
    </row>
    <row r="94" spans="1:7" x14ac:dyDescent="0.25">
      <c r="A94">
        <v>821061</v>
      </c>
      <c r="B94">
        <v>37858142</v>
      </c>
      <c r="C94">
        <v>7987834</v>
      </c>
      <c r="D94">
        <v>1962093</v>
      </c>
      <c r="E94">
        <v>877811</v>
      </c>
      <c r="F94">
        <v>157571</v>
      </c>
      <c r="G94">
        <v>21034851</v>
      </c>
    </row>
    <row r="95" spans="1:7" x14ac:dyDescent="0.25">
      <c r="A95">
        <v>819853</v>
      </c>
      <c r="B95">
        <v>37750680</v>
      </c>
      <c r="C95">
        <v>7873126</v>
      </c>
      <c r="D95">
        <v>1950019</v>
      </c>
      <c r="E95">
        <v>886262</v>
      </c>
      <c r="F95">
        <v>157571</v>
      </c>
      <c r="G95">
        <v>20870639</v>
      </c>
    </row>
    <row r="96" spans="1:7" x14ac:dyDescent="0.25">
      <c r="A96">
        <v>845210</v>
      </c>
      <c r="B96">
        <v>39020909</v>
      </c>
      <c r="C96">
        <v>7826640</v>
      </c>
      <c r="D96">
        <v>1946397</v>
      </c>
      <c r="E96">
        <v>877811</v>
      </c>
      <c r="F96">
        <v>156968</v>
      </c>
      <c r="G96">
        <v>20929199</v>
      </c>
    </row>
    <row r="97" spans="1:7" x14ac:dyDescent="0.25">
      <c r="A97">
        <v>941805</v>
      </c>
      <c r="B97">
        <v>46529992</v>
      </c>
      <c r="C97">
        <v>7951610</v>
      </c>
      <c r="D97">
        <v>1948208</v>
      </c>
      <c r="E97">
        <v>877206</v>
      </c>
      <c r="F97">
        <v>157571</v>
      </c>
      <c r="G97">
        <v>20998627</v>
      </c>
    </row>
    <row r="98" spans="1:7" x14ac:dyDescent="0.25">
      <c r="A98">
        <v>1020288</v>
      </c>
      <c r="B98">
        <v>38370098</v>
      </c>
      <c r="C98">
        <v>7792229</v>
      </c>
      <c r="D98">
        <v>1937945</v>
      </c>
      <c r="E98">
        <v>877207</v>
      </c>
      <c r="F98">
        <v>158175</v>
      </c>
      <c r="G98">
        <v>21011909</v>
      </c>
    </row>
    <row r="99" spans="1:7" x14ac:dyDescent="0.25">
      <c r="A99">
        <v>959313</v>
      </c>
      <c r="B99">
        <v>38883261</v>
      </c>
      <c r="C99">
        <v>7835696</v>
      </c>
      <c r="D99">
        <v>1939152</v>
      </c>
      <c r="E99">
        <v>877206</v>
      </c>
      <c r="F99">
        <v>157571</v>
      </c>
      <c r="G99">
        <v>21200874</v>
      </c>
    </row>
    <row r="100" spans="1:7" x14ac:dyDescent="0.25">
      <c r="A100">
        <v>850039</v>
      </c>
      <c r="B100">
        <v>37977680</v>
      </c>
      <c r="C100">
        <v>7753590</v>
      </c>
      <c r="D100">
        <v>1945190</v>
      </c>
      <c r="E100">
        <v>934561</v>
      </c>
      <c r="F100">
        <v>198624</v>
      </c>
      <c r="G100">
        <v>20871242</v>
      </c>
    </row>
    <row r="101" spans="1:7" x14ac:dyDescent="0.25">
      <c r="A101">
        <v>790271</v>
      </c>
      <c r="B101">
        <v>38354401</v>
      </c>
      <c r="C101">
        <v>7912972</v>
      </c>
      <c r="D101">
        <v>1933115</v>
      </c>
      <c r="E101">
        <v>878414</v>
      </c>
      <c r="F101">
        <v>169042</v>
      </c>
      <c r="G101">
        <v>20832604</v>
      </c>
    </row>
    <row r="102" spans="1:7" x14ac:dyDescent="0.25">
      <c r="A102">
        <v>884451</v>
      </c>
      <c r="B102">
        <v>37803204</v>
      </c>
      <c r="C102">
        <v>7752986</v>
      </c>
      <c r="D102">
        <v>1943379</v>
      </c>
      <c r="E102">
        <v>877207</v>
      </c>
      <c r="F102">
        <v>199832</v>
      </c>
      <c r="G102">
        <v>20889957</v>
      </c>
    </row>
    <row r="103" spans="1:7" x14ac:dyDescent="0.25">
      <c r="A103">
        <v>823476</v>
      </c>
      <c r="B103">
        <v>38213130</v>
      </c>
      <c r="C103">
        <v>7865279</v>
      </c>
      <c r="D103">
        <v>1944586</v>
      </c>
      <c r="E103">
        <v>877206</v>
      </c>
      <c r="F103">
        <v>191379</v>
      </c>
      <c r="G103">
        <v>20863998</v>
      </c>
    </row>
    <row r="104" spans="1:7" x14ac:dyDescent="0.25">
      <c r="A104">
        <v>961124</v>
      </c>
      <c r="B104">
        <v>37724117</v>
      </c>
      <c r="C104">
        <v>8016209</v>
      </c>
      <c r="D104">
        <v>2062311</v>
      </c>
      <c r="E104">
        <v>877810</v>
      </c>
      <c r="F104">
        <v>193191</v>
      </c>
      <c r="G104">
        <v>20905050</v>
      </c>
    </row>
    <row r="105" spans="1:7" x14ac:dyDescent="0.25">
      <c r="A105">
        <v>927920</v>
      </c>
      <c r="B105">
        <v>38226412</v>
      </c>
      <c r="C105">
        <v>7769891</v>
      </c>
      <c r="D105">
        <v>1936737</v>
      </c>
      <c r="E105">
        <v>877206</v>
      </c>
      <c r="F105">
        <v>201642</v>
      </c>
      <c r="G105">
        <v>20951536</v>
      </c>
    </row>
    <row r="106" spans="1:7" x14ac:dyDescent="0.25">
      <c r="A106">
        <v>766726</v>
      </c>
      <c r="B106">
        <v>37934815</v>
      </c>
      <c r="C106">
        <v>8024661</v>
      </c>
      <c r="D106">
        <v>1936737</v>
      </c>
      <c r="E106">
        <v>877207</v>
      </c>
      <c r="F106">
        <v>200436</v>
      </c>
      <c r="G106">
        <v>21142313</v>
      </c>
    </row>
    <row r="107" spans="1:7" x14ac:dyDescent="0.25">
      <c r="A107">
        <f>AVERAGE(A57:A106)</f>
        <v>968766.96</v>
      </c>
      <c r="B107">
        <f t="shared" ref="B107:G107" si="1">AVERAGE(B57:B106)</f>
        <v>38422223.240000002</v>
      </c>
      <c r="C107">
        <f t="shared" si="1"/>
        <v>7890912.4000000004</v>
      </c>
      <c r="D107">
        <f t="shared" si="1"/>
        <v>1959171.6</v>
      </c>
      <c r="E107">
        <f t="shared" si="1"/>
        <v>884089.22</v>
      </c>
      <c r="F107">
        <f t="shared" si="1"/>
        <v>162787.35999999999</v>
      </c>
      <c r="G107">
        <f t="shared" si="1"/>
        <v>21241214.32</v>
      </c>
    </row>
    <row r="108" spans="1:7" x14ac:dyDescent="0.25">
      <c r="A108" t="s">
        <v>10</v>
      </c>
    </row>
    <row r="109" spans="1:7" x14ac:dyDescent="0.25">
      <c r="A109" t="s">
        <v>7</v>
      </c>
      <c r="B109" t="s">
        <v>1</v>
      </c>
      <c r="C109" t="s">
        <v>4</v>
      </c>
      <c r="D109" t="s">
        <v>0</v>
      </c>
      <c r="E109" t="s">
        <v>2</v>
      </c>
      <c r="F109" t="s">
        <v>8</v>
      </c>
      <c r="G109" t="s">
        <v>3</v>
      </c>
    </row>
    <row r="110" spans="1:7" x14ac:dyDescent="0.25">
      <c r="A110">
        <v>13277638</v>
      </c>
      <c r="B110">
        <v>53970251</v>
      </c>
      <c r="C110">
        <v>42212179</v>
      </c>
      <c r="D110">
        <v>5159400</v>
      </c>
      <c r="E110">
        <v>4865779518</v>
      </c>
      <c r="F110">
        <v>52546677</v>
      </c>
      <c r="G110">
        <v>48611019</v>
      </c>
    </row>
    <row r="111" spans="1:7" x14ac:dyDescent="0.25">
      <c r="A111">
        <v>12623808</v>
      </c>
      <c r="B111">
        <v>55156563</v>
      </c>
      <c r="C111">
        <v>42293682</v>
      </c>
      <c r="D111">
        <v>5207094</v>
      </c>
      <c r="E111">
        <v>4777008973</v>
      </c>
      <c r="F111">
        <v>31266112</v>
      </c>
      <c r="G111">
        <v>48735386</v>
      </c>
    </row>
    <row r="112" spans="1:7" x14ac:dyDescent="0.25">
      <c r="A112">
        <v>12384131</v>
      </c>
      <c r="B112">
        <v>53879089</v>
      </c>
      <c r="C112">
        <v>40761437</v>
      </c>
      <c r="D112">
        <v>5142496</v>
      </c>
      <c r="E112">
        <v>4815016837</v>
      </c>
      <c r="F112">
        <v>37726531</v>
      </c>
      <c r="G112">
        <v>50464442</v>
      </c>
    </row>
    <row r="113" spans="1:7" x14ac:dyDescent="0.25">
      <c r="A113">
        <v>12284517</v>
      </c>
      <c r="B113">
        <v>53835621</v>
      </c>
      <c r="C113">
        <v>41443642</v>
      </c>
      <c r="D113">
        <v>5149137</v>
      </c>
      <c r="E113">
        <v>5105686811</v>
      </c>
      <c r="F113">
        <v>31208154</v>
      </c>
      <c r="G113">
        <v>54047528</v>
      </c>
    </row>
    <row r="114" spans="1:7" x14ac:dyDescent="0.25">
      <c r="A114">
        <v>12542909</v>
      </c>
      <c r="B114">
        <v>54181553</v>
      </c>
      <c r="C114">
        <v>40315288</v>
      </c>
      <c r="D114">
        <v>5136459</v>
      </c>
      <c r="E114">
        <v>4876029496</v>
      </c>
      <c r="F114">
        <v>34420554</v>
      </c>
      <c r="G114">
        <v>48726934</v>
      </c>
    </row>
    <row r="115" spans="1:7" x14ac:dyDescent="0.25">
      <c r="A115">
        <v>12769908</v>
      </c>
      <c r="B115">
        <v>53779475</v>
      </c>
      <c r="C115">
        <v>41437604</v>
      </c>
      <c r="D115">
        <v>5163626</v>
      </c>
      <c r="E115">
        <v>4743370840</v>
      </c>
      <c r="F115">
        <v>31711055</v>
      </c>
      <c r="G115">
        <v>48633960</v>
      </c>
    </row>
    <row r="116" spans="1:7" x14ac:dyDescent="0.25">
      <c r="A116">
        <v>12344286</v>
      </c>
      <c r="B116">
        <v>53686502</v>
      </c>
      <c r="C116">
        <v>40512101</v>
      </c>
      <c r="D116">
        <v>5259014</v>
      </c>
      <c r="E116">
        <v>4898366572</v>
      </c>
      <c r="F116">
        <v>33013281</v>
      </c>
      <c r="G116">
        <v>48696143</v>
      </c>
    </row>
    <row r="117" spans="1:7" x14ac:dyDescent="0.25">
      <c r="A117">
        <v>12449333</v>
      </c>
      <c r="B117">
        <v>53705822</v>
      </c>
      <c r="C117">
        <v>40257934</v>
      </c>
      <c r="D117">
        <v>5146723</v>
      </c>
      <c r="E117">
        <v>4743896681</v>
      </c>
      <c r="F117">
        <v>34109035</v>
      </c>
      <c r="G117">
        <v>48855526</v>
      </c>
    </row>
    <row r="118" spans="1:7" x14ac:dyDescent="0.25">
      <c r="A118">
        <v>12276065</v>
      </c>
      <c r="B118">
        <v>55306890</v>
      </c>
      <c r="C118">
        <v>40240425</v>
      </c>
      <c r="D118">
        <v>5150345</v>
      </c>
      <c r="E118">
        <v>4658627718</v>
      </c>
      <c r="F118">
        <v>31979106</v>
      </c>
      <c r="G118">
        <v>48851300</v>
      </c>
    </row>
    <row r="119" spans="1:7" x14ac:dyDescent="0.25">
      <c r="A119">
        <v>13576480</v>
      </c>
      <c r="B119">
        <v>60674574</v>
      </c>
      <c r="C119">
        <v>40274234</v>
      </c>
      <c r="D119">
        <v>5258411</v>
      </c>
      <c r="E119">
        <v>5103530923</v>
      </c>
      <c r="F119">
        <v>33722049</v>
      </c>
      <c r="G119">
        <v>48589285</v>
      </c>
    </row>
    <row r="120" spans="1:7" x14ac:dyDescent="0.25">
      <c r="A120">
        <v>12847185</v>
      </c>
      <c r="B120">
        <v>53766194</v>
      </c>
      <c r="C120">
        <v>40325551</v>
      </c>
      <c r="D120">
        <v>5147326</v>
      </c>
      <c r="E120">
        <v>4739470802</v>
      </c>
      <c r="F120">
        <v>35047217</v>
      </c>
      <c r="G120">
        <v>48530121</v>
      </c>
    </row>
    <row r="121" spans="1:7" x14ac:dyDescent="0.25">
      <c r="A121">
        <v>12594830</v>
      </c>
      <c r="B121">
        <v>54150764</v>
      </c>
      <c r="C121">
        <v>40385319</v>
      </c>
      <c r="D121">
        <v>5143100</v>
      </c>
      <c r="E121">
        <v>4779306131</v>
      </c>
      <c r="F121">
        <v>31189439</v>
      </c>
      <c r="G121">
        <v>48711840</v>
      </c>
    </row>
    <row r="122" spans="1:7" x14ac:dyDescent="0.25">
      <c r="A122">
        <v>12785605</v>
      </c>
      <c r="B122">
        <v>53842262</v>
      </c>
      <c r="C122">
        <v>40146245</v>
      </c>
      <c r="D122">
        <v>5218565</v>
      </c>
      <c r="E122">
        <v>4796472337</v>
      </c>
      <c r="F122">
        <v>34046247</v>
      </c>
      <c r="G122">
        <v>48515631</v>
      </c>
    </row>
    <row r="123" spans="1:7" x14ac:dyDescent="0.25">
      <c r="A123">
        <v>12263991</v>
      </c>
      <c r="B123">
        <v>53851318</v>
      </c>
      <c r="C123">
        <v>41975521</v>
      </c>
      <c r="D123">
        <v>5211925</v>
      </c>
      <c r="E123">
        <v>4751235515</v>
      </c>
      <c r="F123">
        <v>26579424</v>
      </c>
      <c r="G123">
        <v>48668976</v>
      </c>
    </row>
    <row r="124" spans="1:7" x14ac:dyDescent="0.25">
      <c r="A124">
        <v>14335961</v>
      </c>
      <c r="B124">
        <v>53720311</v>
      </c>
      <c r="C124">
        <v>41319275</v>
      </c>
      <c r="D124">
        <v>5135252</v>
      </c>
      <c r="E124">
        <v>4760979573</v>
      </c>
      <c r="F124">
        <v>26595725</v>
      </c>
      <c r="G124">
        <v>48933406</v>
      </c>
    </row>
    <row r="125" spans="1:7" x14ac:dyDescent="0.25">
      <c r="A125">
        <v>18285505</v>
      </c>
      <c r="B125">
        <v>53749893</v>
      </c>
      <c r="C125">
        <v>40148660</v>
      </c>
      <c r="D125">
        <v>5320594</v>
      </c>
      <c r="E125">
        <v>4747188169</v>
      </c>
      <c r="F125">
        <v>26539580</v>
      </c>
      <c r="G125">
        <v>48721500</v>
      </c>
    </row>
    <row r="126" spans="1:7" x14ac:dyDescent="0.25">
      <c r="A126">
        <v>22803150</v>
      </c>
      <c r="B126">
        <v>53606811</v>
      </c>
      <c r="C126">
        <v>40430598</v>
      </c>
      <c r="D126">
        <v>7584548</v>
      </c>
      <c r="E126">
        <v>4759717797</v>
      </c>
      <c r="F126">
        <v>26521468</v>
      </c>
      <c r="G126">
        <v>48747459</v>
      </c>
    </row>
    <row r="127" spans="1:7" x14ac:dyDescent="0.25">
      <c r="A127">
        <v>20734197</v>
      </c>
      <c r="B127">
        <v>53703407</v>
      </c>
      <c r="C127">
        <v>40201184</v>
      </c>
      <c r="D127">
        <v>5256600</v>
      </c>
      <c r="E127">
        <v>4660188337</v>
      </c>
      <c r="F127">
        <v>27605751</v>
      </c>
      <c r="G127">
        <v>48470955</v>
      </c>
    </row>
    <row r="128" spans="1:7" x14ac:dyDescent="0.25">
      <c r="A128">
        <v>21218985</v>
      </c>
      <c r="B128">
        <v>53743856</v>
      </c>
      <c r="C128">
        <v>40221710</v>
      </c>
      <c r="D128">
        <v>5149137</v>
      </c>
      <c r="E128">
        <v>4996843746</v>
      </c>
      <c r="F128">
        <v>26608404</v>
      </c>
      <c r="G128">
        <v>48387642</v>
      </c>
    </row>
    <row r="129" spans="1:7" x14ac:dyDescent="0.25">
      <c r="A129">
        <v>20578437</v>
      </c>
      <c r="B129">
        <v>60348564</v>
      </c>
      <c r="C129">
        <v>40313476</v>
      </c>
      <c r="D129">
        <v>5142497</v>
      </c>
      <c r="E129">
        <v>4991521341</v>
      </c>
      <c r="F129">
        <v>26435740</v>
      </c>
      <c r="G129">
        <v>48422055</v>
      </c>
    </row>
    <row r="130" spans="1:7" x14ac:dyDescent="0.25">
      <c r="A130">
        <v>21308940</v>
      </c>
      <c r="B130">
        <v>53942480</v>
      </c>
      <c r="C130">
        <v>40062328</v>
      </c>
      <c r="D130">
        <v>5222791</v>
      </c>
      <c r="E130">
        <v>4767565567</v>
      </c>
      <c r="F130">
        <v>26542598</v>
      </c>
      <c r="G130">
        <v>48443185</v>
      </c>
    </row>
    <row r="131" spans="1:7" x14ac:dyDescent="0.25">
      <c r="A131">
        <v>20018184</v>
      </c>
      <c r="B131">
        <v>53537383</v>
      </c>
      <c r="C131">
        <v>41275204</v>
      </c>
      <c r="D131">
        <v>5173889</v>
      </c>
      <c r="E131">
        <v>4778837040</v>
      </c>
      <c r="F131">
        <v>26558295</v>
      </c>
      <c r="G131">
        <v>48937028</v>
      </c>
    </row>
    <row r="132" spans="1:7" x14ac:dyDescent="0.25">
      <c r="A132">
        <v>20569382</v>
      </c>
      <c r="B132">
        <v>53457088</v>
      </c>
      <c r="C132">
        <v>40142019</v>
      </c>
      <c r="D132">
        <v>5132233</v>
      </c>
      <c r="E132">
        <v>4749184674</v>
      </c>
      <c r="F132">
        <v>26568558</v>
      </c>
      <c r="G132">
        <v>48979893</v>
      </c>
    </row>
    <row r="133" spans="1:7" x14ac:dyDescent="0.25">
      <c r="A133">
        <v>20318837</v>
      </c>
      <c r="B133">
        <v>53614660</v>
      </c>
      <c r="C133">
        <v>40285102</v>
      </c>
      <c r="D133">
        <v>5277730</v>
      </c>
      <c r="E133">
        <v>4765978384</v>
      </c>
      <c r="F133">
        <v>26452644</v>
      </c>
      <c r="G133">
        <v>55666104</v>
      </c>
    </row>
    <row r="134" spans="1:7" x14ac:dyDescent="0.25">
      <c r="A134">
        <v>20301933</v>
      </c>
      <c r="B134">
        <v>53685898</v>
      </c>
      <c r="C134">
        <v>40340040</v>
      </c>
      <c r="D134">
        <v>5146722</v>
      </c>
      <c r="E134">
        <v>4779253608</v>
      </c>
      <c r="F134">
        <v>26492489</v>
      </c>
      <c r="G134">
        <v>49422420</v>
      </c>
    </row>
    <row r="135" spans="1:7" x14ac:dyDescent="0.25">
      <c r="A135">
        <v>21219590</v>
      </c>
      <c r="B135">
        <v>53630356</v>
      </c>
      <c r="C135">
        <v>40008597</v>
      </c>
      <c r="D135">
        <v>5144307</v>
      </c>
      <c r="E135">
        <v>6266927434</v>
      </c>
      <c r="F135">
        <v>26872229</v>
      </c>
      <c r="G135">
        <v>48959366</v>
      </c>
    </row>
    <row r="136" spans="1:7" x14ac:dyDescent="0.25">
      <c r="A136">
        <v>20742046</v>
      </c>
      <c r="B136">
        <v>53483048</v>
      </c>
      <c r="C136">
        <v>40433013</v>
      </c>
      <c r="D136">
        <v>5381570</v>
      </c>
      <c r="E136">
        <v>5148932561</v>
      </c>
      <c r="F136">
        <v>26544409</v>
      </c>
      <c r="G136">
        <v>48601963</v>
      </c>
    </row>
    <row r="137" spans="1:7" x14ac:dyDescent="0.25">
      <c r="A137">
        <v>21349389</v>
      </c>
      <c r="B137">
        <v>60808599</v>
      </c>
      <c r="C137">
        <v>40103382</v>
      </c>
      <c r="D137">
        <v>5148534</v>
      </c>
      <c r="E137">
        <v>4794946130</v>
      </c>
      <c r="F137">
        <v>26520260</v>
      </c>
      <c r="G137">
        <v>48621282</v>
      </c>
    </row>
    <row r="138" spans="1:7" x14ac:dyDescent="0.25">
      <c r="A138">
        <v>22105852</v>
      </c>
      <c r="B138">
        <v>54508771</v>
      </c>
      <c r="C138">
        <v>40241633</v>
      </c>
      <c r="D138">
        <v>5255392</v>
      </c>
      <c r="E138">
        <v>5148732729</v>
      </c>
      <c r="F138">
        <v>26562521</v>
      </c>
      <c r="G138">
        <v>49097618</v>
      </c>
    </row>
    <row r="139" spans="1:7" x14ac:dyDescent="0.25">
      <c r="A139">
        <v>19151240</v>
      </c>
      <c r="B139">
        <v>53679257</v>
      </c>
      <c r="C139">
        <v>40385319</v>
      </c>
      <c r="D139">
        <v>5143100</v>
      </c>
      <c r="E139">
        <v>5278373382</v>
      </c>
      <c r="F139">
        <v>26575199</v>
      </c>
      <c r="G139">
        <v>48475786</v>
      </c>
    </row>
    <row r="140" spans="1:7" x14ac:dyDescent="0.25">
      <c r="A140">
        <v>12806132</v>
      </c>
      <c r="B140">
        <v>53707029</v>
      </c>
      <c r="C140">
        <v>40113645</v>
      </c>
      <c r="D140">
        <v>5268674</v>
      </c>
      <c r="E140">
        <v>4720810990</v>
      </c>
      <c r="F140">
        <v>26522071</v>
      </c>
      <c r="G140">
        <v>48749875</v>
      </c>
    </row>
    <row r="141" spans="1:7" x14ac:dyDescent="0.25">
      <c r="A141">
        <v>13195532</v>
      </c>
      <c r="B141">
        <v>53783701</v>
      </c>
      <c r="C141">
        <v>40101570</v>
      </c>
      <c r="D141">
        <v>5437715</v>
      </c>
      <c r="E141">
        <v>4800651898</v>
      </c>
      <c r="F141">
        <v>26601159</v>
      </c>
      <c r="G141">
        <v>48545817</v>
      </c>
    </row>
    <row r="142" spans="1:7" x14ac:dyDescent="0.25">
      <c r="A142">
        <v>16954299</v>
      </c>
      <c r="B142">
        <v>53636393</v>
      </c>
      <c r="C142">
        <v>40202995</v>
      </c>
      <c r="D142">
        <v>5150345</v>
      </c>
      <c r="E142">
        <v>4761304979</v>
      </c>
      <c r="F142">
        <v>26669983</v>
      </c>
      <c r="G142">
        <v>48999211</v>
      </c>
    </row>
    <row r="143" spans="1:7" x14ac:dyDescent="0.25">
      <c r="A143">
        <v>15570571</v>
      </c>
      <c r="B143">
        <v>53586285</v>
      </c>
      <c r="C143">
        <v>40300194</v>
      </c>
      <c r="D143">
        <v>5145515</v>
      </c>
      <c r="E143">
        <v>4742448355</v>
      </c>
      <c r="F143">
        <v>29264777</v>
      </c>
      <c r="G143">
        <v>48697954</v>
      </c>
    </row>
    <row r="144" spans="1:7" x14ac:dyDescent="0.25">
      <c r="A144">
        <v>14664989</v>
      </c>
      <c r="B144">
        <v>53794568</v>
      </c>
      <c r="C144">
        <v>40375659</v>
      </c>
      <c r="D144">
        <v>5187172</v>
      </c>
      <c r="E144">
        <v>4788399378</v>
      </c>
      <c r="F144">
        <v>30635827</v>
      </c>
      <c r="G144">
        <v>54965787</v>
      </c>
    </row>
    <row r="145" spans="1:7" x14ac:dyDescent="0.25">
      <c r="A145">
        <v>12451747</v>
      </c>
      <c r="B145">
        <v>53840451</v>
      </c>
      <c r="C145">
        <v>40399205</v>
      </c>
      <c r="D145">
        <v>5141892</v>
      </c>
      <c r="E145">
        <v>4739528760</v>
      </c>
      <c r="F145">
        <v>26482226</v>
      </c>
      <c r="G145">
        <v>59782878</v>
      </c>
    </row>
    <row r="146" spans="1:7" x14ac:dyDescent="0.25">
      <c r="A146">
        <v>12318325</v>
      </c>
      <c r="B146">
        <v>53720310</v>
      </c>
      <c r="C146">
        <v>40170998</v>
      </c>
      <c r="D146">
        <v>5141892</v>
      </c>
      <c r="E146">
        <v>4806277371</v>
      </c>
      <c r="F146">
        <v>26583651</v>
      </c>
      <c r="G146">
        <v>64359687</v>
      </c>
    </row>
    <row r="147" spans="1:7" x14ac:dyDescent="0.25">
      <c r="A147">
        <v>12809150</v>
      </c>
      <c r="B147">
        <v>55398052</v>
      </c>
      <c r="C147">
        <v>40483122</v>
      </c>
      <c r="D147">
        <v>5210716</v>
      </c>
      <c r="E147">
        <v>4803405470</v>
      </c>
      <c r="F147">
        <v>26613837</v>
      </c>
      <c r="G147">
        <v>58414242</v>
      </c>
    </row>
    <row r="148" spans="1:7" x14ac:dyDescent="0.25">
      <c r="A148">
        <v>12233804</v>
      </c>
      <c r="B148">
        <v>53475200</v>
      </c>
      <c r="C148">
        <v>44100015</v>
      </c>
      <c r="D148">
        <v>5152155</v>
      </c>
      <c r="E148">
        <v>4703246329</v>
      </c>
      <c r="F148">
        <v>26836006</v>
      </c>
      <c r="G148">
        <v>64801008</v>
      </c>
    </row>
    <row r="149" spans="1:7" x14ac:dyDescent="0.25">
      <c r="A149">
        <v>12391979</v>
      </c>
      <c r="B149">
        <v>53621904</v>
      </c>
      <c r="C149">
        <v>40679935</v>
      </c>
      <c r="D149">
        <v>5137063</v>
      </c>
      <c r="E149">
        <v>4738340636</v>
      </c>
      <c r="F149">
        <v>28951445</v>
      </c>
      <c r="G149">
        <v>57381879</v>
      </c>
    </row>
    <row r="150" spans="1:7" x14ac:dyDescent="0.25">
      <c r="A150">
        <v>12185507</v>
      </c>
      <c r="B150">
        <v>53623112</v>
      </c>
      <c r="C150">
        <v>40891841</v>
      </c>
      <c r="D150">
        <v>5460657</v>
      </c>
      <c r="E150">
        <v>5057998278</v>
      </c>
      <c r="F150">
        <v>26622289</v>
      </c>
      <c r="G150">
        <v>56600664</v>
      </c>
    </row>
    <row r="151" spans="1:7" x14ac:dyDescent="0.25">
      <c r="A151">
        <v>12294781</v>
      </c>
      <c r="B151">
        <v>53792153</v>
      </c>
      <c r="C151">
        <v>40248878</v>
      </c>
      <c r="D151">
        <v>5141892</v>
      </c>
      <c r="E151">
        <v>4785710405</v>
      </c>
      <c r="F151">
        <v>27106474</v>
      </c>
      <c r="G151">
        <v>50481950</v>
      </c>
    </row>
    <row r="152" spans="1:7" x14ac:dyDescent="0.25">
      <c r="A152">
        <v>12209051</v>
      </c>
      <c r="B152">
        <v>53452258</v>
      </c>
      <c r="C152">
        <v>40284497</v>
      </c>
      <c r="D152">
        <v>5290408</v>
      </c>
      <c r="E152">
        <v>4754082060</v>
      </c>
      <c r="F152">
        <v>26709828</v>
      </c>
      <c r="G152">
        <v>51734672</v>
      </c>
    </row>
    <row r="153" spans="1:7" x14ac:dyDescent="0.25">
      <c r="A153">
        <v>12158340</v>
      </c>
      <c r="B153">
        <v>53630959</v>
      </c>
      <c r="C153">
        <v>40057498</v>
      </c>
      <c r="D153">
        <v>5146722</v>
      </c>
      <c r="E153">
        <v>4730268885</v>
      </c>
      <c r="F153">
        <v>26688699</v>
      </c>
      <c r="G153">
        <v>50884633</v>
      </c>
    </row>
    <row r="154" spans="1:7" x14ac:dyDescent="0.25">
      <c r="A154">
        <v>12707122</v>
      </c>
      <c r="B154">
        <v>53882712</v>
      </c>
      <c r="C154">
        <v>40099155</v>
      </c>
      <c r="D154">
        <v>5143704</v>
      </c>
      <c r="E154">
        <v>4849173566</v>
      </c>
      <c r="F154">
        <v>27941420</v>
      </c>
      <c r="G154">
        <v>48521669</v>
      </c>
    </row>
    <row r="155" spans="1:7" x14ac:dyDescent="0.25">
      <c r="A155">
        <v>12118494</v>
      </c>
      <c r="B155">
        <v>60907006</v>
      </c>
      <c r="C155">
        <v>40122700</v>
      </c>
      <c r="D155">
        <v>5234262</v>
      </c>
      <c r="E155">
        <v>4773879282</v>
      </c>
      <c r="F155">
        <v>27986699</v>
      </c>
      <c r="G155">
        <v>48513216</v>
      </c>
    </row>
    <row r="156" spans="1:7" x14ac:dyDescent="0.25">
      <c r="A156">
        <v>12460200</v>
      </c>
      <c r="B156">
        <v>56979801</v>
      </c>
      <c r="C156">
        <v>40059913</v>
      </c>
      <c r="D156">
        <v>5143704</v>
      </c>
      <c r="E156">
        <v>4702241134</v>
      </c>
      <c r="F156">
        <v>26527505</v>
      </c>
      <c r="G156">
        <v>52267758</v>
      </c>
    </row>
    <row r="157" spans="1:7" x14ac:dyDescent="0.25">
      <c r="A157">
        <v>12390168</v>
      </c>
      <c r="B157">
        <v>53581455</v>
      </c>
      <c r="C157">
        <v>40372640</v>
      </c>
      <c r="D157">
        <v>5251770</v>
      </c>
      <c r="E157">
        <v>4752579398</v>
      </c>
      <c r="F157">
        <v>26571576</v>
      </c>
      <c r="G157">
        <v>55383562</v>
      </c>
    </row>
    <row r="158" spans="1:7" x14ac:dyDescent="0.25">
      <c r="A158">
        <v>12491594</v>
      </c>
      <c r="B158">
        <v>54285394</v>
      </c>
      <c r="C158">
        <v>40100967</v>
      </c>
      <c r="D158">
        <v>5295841</v>
      </c>
      <c r="E158">
        <v>4747865544</v>
      </c>
      <c r="F158">
        <v>26440569</v>
      </c>
      <c r="G158">
        <v>55623843</v>
      </c>
    </row>
    <row r="159" spans="1:7" x14ac:dyDescent="0.25">
      <c r="A159">
        <v>12072007</v>
      </c>
      <c r="B159">
        <v>53615263</v>
      </c>
      <c r="C159">
        <v>40359359</v>
      </c>
      <c r="D159">
        <v>5155778</v>
      </c>
      <c r="E159">
        <v>4779837405</v>
      </c>
      <c r="F159">
        <v>26494301</v>
      </c>
      <c r="G159">
        <v>65701156</v>
      </c>
    </row>
    <row r="160" spans="1:7" x14ac:dyDescent="0.25">
      <c r="A160">
        <f>AVERAGE(A110:A159)</f>
        <v>15210922.119999999</v>
      </c>
      <c r="B160">
        <f t="shared" ref="B160" si="2">AVERAGE(B110:B159)</f>
        <v>54466425.32</v>
      </c>
      <c r="C160">
        <f t="shared" ref="C160" si="3">AVERAGE(C110:C159)</f>
        <v>40560349.759999998</v>
      </c>
      <c r="D160">
        <f t="shared" ref="D160" si="4">AVERAGE(D110:D159)</f>
        <v>5246927.88</v>
      </c>
      <c r="E160">
        <f t="shared" ref="E160" si="5">AVERAGE(E110:E159)</f>
        <v>4851740394.9799995</v>
      </c>
      <c r="F160">
        <f t="shared" ref="F160" si="6">AVERAGE(F110:F159)</f>
        <v>28976221.859999999</v>
      </c>
      <c r="G160">
        <f t="shared" ref="G160" si="7">AVERAGE(G110:G159)</f>
        <v>51318744.280000001</v>
      </c>
    </row>
    <row r="161" spans="1:7" x14ac:dyDescent="0.25">
      <c r="A161" t="s">
        <v>11</v>
      </c>
    </row>
    <row r="162" spans="1:7" x14ac:dyDescent="0.25">
      <c r="A162" t="s">
        <v>7</v>
      </c>
      <c r="B162" t="s">
        <v>1</v>
      </c>
      <c r="C162" t="s">
        <v>4</v>
      </c>
      <c r="D162" t="s">
        <v>0</v>
      </c>
      <c r="E162" t="s">
        <v>2</v>
      </c>
      <c r="F162" t="s">
        <v>8</v>
      </c>
      <c r="G162" t="s">
        <v>3</v>
      </c>
    </row>
    <row r="163" spans="1:7" x14ac:dyDescent="0.25">
      <c r="A163">
        <v>2070160</v>
      </c>
      <c r="B163">
        <v>1712153</v>
      </c>
      <c r="C163">
        <v>11272076</v>
      </c>
      <c r="D163">
        <v>1916211</v>
      </c>
      <c r="E163">
        <v>878414</v>
      </c>
      <c r="F163">
        <v>187757</v>
      </c>
      <c r="G163">
        <v>17846599</v>
      </c>
    </row>
    <row r="164" spans="1:7" x14ac:dyDescent="0.25">
      <c r="A164">
        <v>853058</v>
      </c>
      <c r="B164">
        <v>1619179</v>
      </c>
      <c r="C164">
        <v>11477946</v>
      </c>
      <c r="D164">
        <v>1929492</v>
      </c>
      <c r="E164">
        <v>877810</v>
      </c>
      <c r="F164">
        <v>141875</v>
      </c>
      <c r="G164">
        <v>17803735</v>
      </c>
    </row>
    <row r="165" spans="1:7" x14ac:dyDescent="0.25">
      <c r="A165">
        <v>865736</v>
      </c>
      <c r="B165">
        <v>1608917</v>
      </c>
      <c r="C165">
        <v>11212308</v>
      </c>
      <c r="D165">
        <v>1931907</v>
      </c>
      <c r="E165">
        <v>877207</v>
      </c>
      <c r="F165">
        <v>141874</v>
      </c>
      <c r="G165">
        <v>18379685</v>
      </c>
    </row>
    <row r="166" spans="1:7" x14ac:dyDescent="0.25">
      <c r="A166">
        <v>1025118</v>
      </c>
      <c r="B166">
        <v>1616161</v>
      </c>
      <c r="C166">
        <v>11297433</v>
      </c>
      <c r="D166">
        <v>1925266</v>
      </c>
      <c r="E166">
        <v>877207</v>
      </c>
      <c r="F166">
        <v>141875</v>
      </c>
      <c r="G166">
        <v>17817621</v>
      </c>
    </row>
    <row r="167" spans="1:7" x14ac:dyDescent="0.25">
      <c r="A167">
        <v>826494</v>
      </c>
      <c r="B167">
        <v>1611331</v>
      </c>
      <c r="C167">
        <v>11316148</v>
      </c>
      <c r="D167">
        <v>1960282</v>
      </c>
      <c r="E167">
        <v>877207</v>
      </c>
      <c r="F167">
        <v>142479</v>
      </c>
      <c r="G167">
        <v>17916027</v>
      </c>
    </row>
    <row r="168" spans="1:7" x14ac:dyDescent="0.25">
      <c r="A168">
        <v>822268</v>
      </c>
      <c r="B168">
        <v>1627029</v>
      </c>
      <c r="C168">
        <v>11278718</v>
      </c>
      <c r="D168">
        <v>1922248</v>
      </c>
      <c r="E168">
        <v>877207</v>
      </c>
      <c r="F168">
        <v>143082</v>
      </c>
      <c r="G168">
        <v>17850222</v>
      </c>
    </row>
    <row r="169" spans="1:7" x14ac:dyDescent="0.25">
      <c r="A169">
        <v>818646</v>
      </c>
      <c r="B169">
        <v>1620991</v>
      </c>
      <c r="C169">
        <v>11192385</v>
      </c>
      <c r="D169">
        <v>1932511</v>
      </c>
      <c r="E169">
        <v>877207</v>
      </c>
      <c r="F169">
        <v>141875</v>
      </c>
      <c r="G169">
        <v>20567570</v>
      </c>
    </row>
    <row r="170" spans="1:7" x14ac:dyDescent="0.25">
      <c r="A170">
        <v>790874</v>
      </c>
      <c r="B170">
        <v>1617972</v>
      </c>
      <c r="C170">
        <v>11702530</v>
      </c>
      <c r="D170">
        <v>1927077</v>
      </c>
      <c r="E170">
        <v>877207</v>
      </c>
      <c r="F170">
        <v>142478</v>
      </c>
      <c r="G170">
        <v>22411938</v>
      </c>
    </row>
    <row r="171" spans="1:7" x14ac:dyDescent="0.25">
      <c r="A171">
        <v>850643</v>
      </c>
      <c r="B171">
        <v>1674118</v>
      </c>
      <c r="C171">
        <v>11320374</v>
      </c>
      <c r="D171">
        <v>1924663</v>
      </c>
      <c r="E171">
        <v>1109639</v>
      </c>
      <c r="F171">
        <v>141875</v>
      </c>
      <c r="G171">
        <v>18746748</v>
      </c>
    </row>
    <row r="172" spans="1:7" x14ac:dyDescent="0.25">
      <c r="A172">
        <v>813212</v>
      </c>
      <c r="B172">
        <v>1619783</v>
      </c>
      <c r="C172">
        <v>11357201</v>
      </c>
      <c r="D172">
        <v>1917418</v>
      </c>
      <c r="E172">
        <v>877207</v>
      </c>
      <c r="F172">
        <v>141875</v>
      </c>
      <c r="G172">
        <v>18147856</v>
      </c>
    </row>
    <row r="173" spans="1:7" x14ac:dyDescent="0.25">
      <c r="A173">
        <v>890489</v>
      </c>
      <c r="B173">
        <v>1614350</v>
      </c>
      <c r="C173">
        <v>11193592</v>
      </c>
      <c r="D173">
        <v>1917418</v>
      </c>
      <c r="E173">
        <v>877811</v>
      </c>
      <c r="F173">
        <v>141874</v>
      </c>
      <c r="G173">
        <v>18781763</v>
      </c>
    </row>
    <row r="174" spans="1:7" x14ac:dyDescent="0.25">
      <c r="A174">
        <v>857284</v>
      </c>
      <c r="B174">
        <v>1620991</v>
      </c>
      <c r="C174">
        <v>11308300</v>
      </c>
      <c r="D174">
        <v>2003146</v>
      </c>
      <c r="E174">
        <v>877207</v>
      </c>
      <c r="F174">
        <v>141875</v>
      </c>
      <c r="G174">
        <v>17978210</v>
      </c>
    </row>
    <row r="175" spans="1:7" x14ac:dyDescent="0.25">
      <c r="A175">
        <v>885056</v>
      </c>
      <c r="B175">
        <v>1616162</v>
      </c>
      <c r="C175">
        <v>11297433</v>
      </c>
      <c r="D175">
        <v>1921644</v>
      </c>
      <c r="E175">
        <v>877207</v>
      </c>
      <c r="F175">
        <v>141875</v>
      </c>
      <c r="G175">
        <v>18085069</v>
      </c>
    </row>
    <row r="176" spans="1:7" x14ac:dyDescent="0.25">
      <c r="A176">
        <v>778801</v>
      </c>
      <c r="B176">
        <v>1618576</v>
      </c>
      <c r="C176">
        <v>11340901</v>
      </c>
      <c r="D176">
        <v>1926474</v>
      </c>
      <c r="E176">
        <v>878414</v>
      </c>
      <c r="F176">
        <v>142478</v>
      </c>
      <c r="G176">
        <v>18005378</v>
      </c>
    </row>
    <row r="177" spans="1:7" x14ac:dyDescent="0.25">
      <c r="A177">
        <v>946635</v>
      </c>
      <c r="B177">
        <v>1624614</v>
      </c>
      <c r="C177">
        <v>11214723</v>
      </c>
      <c r="D177">
        <v>1930700</v>
      </c>
      <c r="E177">
        <v>879621</v>
      </c>
      <c r="F177">
        <v>141875</v>
      </c>
      <c r="G177">
        <v>18027716</v>
      </c>
    </row>
    <row r="178" spans="1:7" x14ac:dyDescent="0.25">
      <c r="A178">
        <v>869359</v>
      </c>
      <c r="B178">
        <v>1622199</v>
      </c>
      <c r="C178">
        <v>11297433</v>
      </c>
      <c r="D178">
        <v>1919833</v>
      </c>
      <c r="E178">
        <v>877810</v>
      </c>
      <c r="F178">
        <v>142478</v>
      </c>
      <c r="G178">
        <v>17836940</v>
      </c>
    </row>
    <row r="179" spans="1:7" x14ac:dyDescent="0.25">
      <c r="A179">
        <v>3122446</v>
      </c>
      <c r="B179">
        <v>1631859</v>
      </c>
      <c r="C179">
        <v>12734893</v>
      </c>
      <c r="D179">
        <v>1950019</v>
      </c>
      <c r="E179">
        <v>877810</v>
      </c>
      <c r="F179">
        <v>141874</v>
      </c>
      <c r="G179">
        <v>17952250</v>
      </c>
    </row>
    <row r="180" spans="1:7" x14ac:dyDescent="0.25">
      <c r="A180">
        <v>1217102</v>
      </c>
      <c r="B180">
        <v>1623406</v>
      </c>
      <c r="C180">
        <v>13684546</v>
      </c>
      <c r="D180">
        <v>1947604</v>
      </c>
      <c r="E180">
        <v>877206</v>
      </c>
      <c r="F180">
        <v>141875</v>
      </c>
      <c r="G180">
        <v>17887049</v>
      </c>
    </row>
    <row r="181" spans="1:7" x14ac:dyDescent="0.25">
      <c r="A181">
        <v>2155888</v>
      </c>
      <c r="B181">
        <v>1616162</v>
      </c>
      <c r="C181">
        <v>14354072</v>
      </c>
      <c r="D181">
        <v>1944586</v>
      </c>
      <c r="E181">
        <v>877206</v>
      </c>
      <c r="F181">
        <v>141875</v>
      </c>
      <c r="G181">
        <v>17823055</v>
      </c>
    </row>
    <row r="182" spans="1:7" x14ac:dyDescent="0.25">
      <c r="A182">
        <v>1194764</v>
      </c>
      <c r="B182">
        <v>1624010</v>
      </c>
      <c r="C182">
        <v>12378094</v>
      </c>
      <c r="D182">
        <v>1948208</v>
      </c>
      <c r="E182">
        <v>877207</v>
      </c>
      <c r="F182">
        <v>142478</v>
      </c>
      <c r="G182">
        <v>17827884</v>
      </c>
    </row>
    <row r="183" spans="1:7" x14ac:dyDescent="0.25">
      <c r="A183">
        <v>1157333</v>
      </c>
      <c r="B183">
        <v>1614350</v>
      </c>
      <c r="C183">
        <v>11310715</v>
      </c>
      <c r="D183">
        <v>2064122</v>
      </c>
      <c r="E183">
        <v>970180</v>
      </c>
      <c r="F183">
        <v>142478</v>
      </c>
      <c r="G183">
        <v>17921461</v>
      </c>
    </row>
    <row r="184" spans="1:7" x14ac:dyDescent="0.25">
      <c r="A184">
        <v>1132581</v>
      </c>
      <c r="B184">
        <v>1613143</v>
      </c>
      <c r="C184">
        <v>12163169</v>
      </c>
      <c r="D184">
        <v>1954849</v>
      </c>
      <c r="E184">
        <v>878414</v>
      </c>
      <c r="F184">
        <v>143082</v>
      </c>
      <c r="G184">
        <v>17822450</v>
      </c>
    </row>
    <row r="185" spans="1:7" x14ac:dyDescent="0.25">
      <c r="A185">
        <v>1161560</v>
      </c>
      <c r="B185">
        <v>1620387</v>
      </c>
      <c r="C185">
        <v>11412743</v>
      </c>
      <c r="D185">
        <v>1950020</v>
      </c>
      <c r="E185">
        <v>877810</v>
      </c>
      <c r="F185">
        <v>141875</v>
      </c>
      <c r="G185">
        <v>17824262</v>
      </c>
    </row>
    <row r="186" spans="1:7" x14ac:dyDescent="0.25">
      <c r="A186">
        <v>2167963</v>
      </c>
      <c r="B186">
        <v>1619783</v>
      </c>
      <c r="C186">
        <v>11392217</v>
      </c>
      <c r="D186">
        <v>2349682</v>
      </c>
      <c r="E186">
        <v>877207</v>
      </c>
      <c r="F186">
        <v>143082</v>
      </c>
      <c r="G186">
        <v>18031338</v>
      </c>
    </row>
    <row r="187" spans="1:7" x14ac:dyDescent="0.25">
      <c r="A187">
        <v>1168200</v>
      </c>
      <c r="B187">
        <v>1723020</v>
      </c>
      <c r="C187">
        <v>11193593</v>
      </c>
      <c r="D187">
        <v>2373831</v>
      </c>
      <c r="E187">
        <v>877207</v>
      </c>
      <c r="F187">
        <v>141874</v>
      </c>
      <c r="G187">
        <v>17890671</v>
      </c>
    </row>
    <row r="188" spans="1:7" x14ac:dyDescent="0.25">
      <c r="A188">
        <v>1153711</v>
      </c>
      <c r="B188">
        <v>1608313</v>
      </c>
      <c r="C188">
        <v>11314337</v>
      </c>
      <c r="D188">
        <v>2056878</v>
      </c>
      <c r="E188">
        <v>877810</v>
      </c>
      <c r="F188">
        <v>142478</v>
      </c>
      <c r="G188">
        <v>18115255</v>
      </c>
    </row>
    <row r="189" spans="1:7" x14ac:dyDescent="0.25">
      <c r="A189">
        <v>1133788</v>
      </c>
      <c r="B189">
        <v>1615557</v>
      </c>
      <c r="C189">
        <v>11348145</v>
      </c>
      <c r="D189">
        <v>1956660</v>
      </c>
      <c r="E189">
        <v>877207</v>
      </c>
      <c r="F189">
        <v>142478</v>
      </c>
      <c r="G189">
        <v>18008397</v>
      </c>
    </row>
    <row r="190" spans="1:7" x14ac:dyDescent="0.25">
      <c r="A190">
        <v>1177860</v>
      </c>
      <c r="B190">
        <v>1625821</v>
      </c>
      <c r="C190">
        <v>11601104</v>
      </c>
      <c r="D190">
        <v>1954849</v>
      </c>
      <c r="E190">
        <v>877810</v>
      </c>
      <c r="F190">
        <v>141874</v>
      </c>
      <c r="G190">
        <v>18196757</v>
      </c>
    </row>
    <row r="191" spans="1:7" x14ac:dyDescent="0.25">
      <c r="A191">
        <v>1052889</v>
      </c>
      <c r="B191">
        <v>1617368</v>
      </c>
      <c r="C191">
        <v>11214119</v>
      </c>
      <c r="D191">
        <v>1954849</v>
      </c>
      <c r="E191">
        <v>877810</v>
      </c>
      <c r="F191">
        <v>141875</v>
      </c>
      <c r="G191">
        <v>17902142</v>
      </c>
    </row>
    <row r="192" spans="1:7" x14ac:dyDescent="0.25">
      <c r="A192">
        <v>968369</v>
      </c>
      <c r="B192">
        <v>1617369</v>
      </c>
      <c r="C192">
        <v>11319770</v>
      </c>
      <c r="D192">
        <v>1972960</v>
      </c>
      <c r="E192">
        <v>877207</v>
      </c>
      <c r="F192">
        <v>143686</v>
      </c>
      <c r="G192">
        <v>17887653</v>
      </c>
    </row>
    <row r="193" spans="1:7" x14ac:dyDescent="0.25">
      <c r="A193">
        <v>956294</v>
      </c>
      <c r="B193">
        <v>1622199</v>
      </c>
      <c r="C193">
        <v>11295018</v>
      </c>
      <c r="D193">
        <v>1948812</v>
      </c>
      <c r="E193">
        <v>877207</v>
      </c>
      <c r="F193">
        <v>141875</v>
      </c>
      <c r="G193">
        <v>17947421</v>
      </c>
    </row>
    <row r="194" spans="1:7" x14ac:dyDescent="0.25">
      <c r="A194">
        <v>924297</v>
      </c>
      <c r="B194">
        <v>1716982</v>
      </c>
      <c r="C194">
        <v>11317959</v>
      </c>
      <c r="D194">
        <v>1960282</v>
      </c>
      <c r="E194">
        <v>877206</v>
      </c>
      <c r="F194">
        <v>141875</v>
      </c>
      <c r="G194">
        <v>17865315</v>
      </c>
    </row>
    <row r="195" spans="1:7" x14ac:dyDescent="0.25">
      <c r="A195">
        <v>910411</v>
      </c>
      <c r="B195">
        <v>1625217</v>
      </c>
      <c r="C195">
        <v>11247928</v>
      </c>
      <c r="D195">
        <v>1958471</v>
      </c>
      <c r="E195">
        <v>877207</v>
      </c>
      <c r="F195">
        <v>141875</v>
      </c>
      <c r="G195">
        <v>17820036</v>
      </c>
    </row>
    <row r="196" spans="1:7" x14ac:dyDescent="0.25">
      <c r="A196">
        <v>1060738</v>
      </c>
      <c r="B196">
        <v>1616161</v>
      </c>
      <c r="C196">
        <v>11315545</v>
      </c>
      <c r="D196">
        <v>1951227</v>
      </c>
      <c r="E196">
        <v>1098169</v>
      </c>
      <c r="F196">
        <v>142478</v>
      </c>
      <c r="G196">
        <v>17779586</v>
      </c>
    </row>
    <row r="197" spans="1:7" x14ac:dyDescent="0.25">
      <c r="A197">
        <v>1268418</v>
      </c>
      <c r="B197">
        <v>1617973</v>
      </c>
      <c r="C197">
        <v>11384973</v>
      </c>
      <c r="D197">
        <v>1948811</v>
      </c>
      <c r="E197">
        <v>878414</v>
      </c>
      <c r="F197">
        <v>143082</v>
      </c>
      <c r="G197">
        <v>18309050</v>
      </c>
    </row>
    <row r="198" spans="1:7" x14ac:dyDescent="0.25">
      <c r="A198">
        <v>915845</v>
      </c>
      <c r="B198">
        <v>1723020</v>
      </c>
      <c r="C198">
        <v>11276906</v>
      </c>
      <c r="D198">
        <v>1953038</v>
      </c>
      <c r="E198">
        <v>877811</v>
      </c>
      <c r="F198">
        <v>142478</v>
      </c>
      <c r="G198">
        <v>17975192</v>
      </c>
    </row>
    <row r="199" spans="1:7" x14ac:dyDescent="0.25">
      <c r="A199">
        <v>884451</v>
      </c>
      <c r="B199">
        <v>1615558</v>
      </c>
      <c r="C199">
        <v>11192989</v>
      </c>
      <c r="D199">
        <v>2054463</v>
      </c>
      <c r="E199">
        <v>877207</v>
      </c>
      <c r="F199">
        <v>141874</v>
      </c>
      <c r="G199">
        <v>17861692</v>
      </c>
    </row>
    <row r="200" spans="1:7" x14ac:dyDescent="0.25">
      <c r="A200">
        <v>795101</v>
      </c>
      <c r="B200">
        <v>1615558</v>
      </c>
      <c r="C200">
        <v>11282340</v>
      </c>
      <c r="D200">
        <v>1959679</v>
      </c>
      <c r="E200">
        <v>877811</v>
      </c>
      <c r="F200">
        <v>141875</v>
      </c>
      <c r="G200">
        <v>17842977</v>
      </c>
    </row>
    <row r="201" spans="1:7" x14ac:dyDescent="0.25">
      <c r="A201">
        <v>844606</v>
      </c>
      <c r="B201">
        <v>1617972</v>
      </c>
      <c r="C201">
        <v>11389198</v>
      </c>
      <c r="D201">
        <v>1954245</v>
      </c>
      <c r="E201">
        <v>877207</v>
      </c>
      <c r="F201">
        <v>142478</v>
      </c>
      <c r="G201">
        <v>17814602</v>
      </c>
    </row>
    <row r="202" spans="1:7" x14ac:dyDescent="0.25">
      <c r="A202">
        <v>846417</v>
      </c>
      <c r="B202">
        <v>1708530</v>
      </c>
      <c r="C202">
        <v>11398858</v>
      </c>
      <c r="D202">
        <v>1956661</v>
      </c>
      <c r="E202">
        <v>877206</v>
      </c>
      <c r="F202">
        <v>142479</v>
      </c>
      <c r="G202">
        <v>17792868</v>
      </c>
    </row>
    <row r="203" spans="1:7" x14ac:dyDescent="0.25">
      <c r="A203">
        <v>823476</v>
      </c>
      <c r="B203">
        <v>1610728</v>
      </c>
      <c r="C203">
        <v>11298640</v>
      </c>
      <c r="D203">
        <v>1957867</v>
      </c>
      <c r="E203">
        <v>877810</v>
      </c>
      <c r="F203">
        <v>141875</v>
      </c>
      <c r="G203">
        <v>17975192</v>
      </c>
    </row>
    <row r="204" spans="1:7" x14ac:dyDescent="0.25">
      <c r="A204">
        <v>854869</v>
      </c>
      <c r="B204">
        <v>1622199</v>
      </c>
      <c r="C204">
        <v>11771958</v>
      </c>
      <c r="D204">
        <v>1942171</v>
      </c>
      <c r="E204">
        <v>877811</v>
      </c>
      <c r="F204">
        <v>142478</v>
      </c>
      <c r="G204">
        <v>19546678</v>
      </c>
    </row>
    <row r="205" spans="1:7" x14ac:dyDescent="0.25">
      <c r="A205">
        <v>830116</v>
      </c>
      <c r="B205">
        <v>1620387</v>
      </c>
      <c r="C205">
        <v>11401876</v>
      </c>
      <c r="D205">
        <v>1945190</v>
      </c>
      <c r="E205">
        <v>877207</v>
      </c>
      <c r="F205">
        <v>142478</v>
      </c>
      <c r="G205">
        <v>17842977</v>
      </c>
    </row>
    <row r="206" spans="1:7" x14ac:dyDescent="0.25">
      <c r="A206">
        <v>836154</v>
      </c>
      <c r="B206">
        <v>1613143</v>
      </c>
      <c r="C206">
        <v>12008013</v>
      </c>
      <c r="D206">
        <v>2041785</v>
      </c>
      <c r="E206">
        <v>877207</v>
      </c>
      <c r="F206">
        <v>143082</v>
      </c>
      <c r="G206">
        <v>17812187</v>
      </c>
    </row>
    <row r="207" spans="1:7" x14ac:dyDescent="0.25">
      <c r="A207">
        <v>813212</v>
      </c>
      <c r="B207">
        <v>1630650</v>
      </c>
      <c r="C207">
        <v>11204460</v>
      </c>
      <c r="D207">
        <v>1985639</v>
      </c>
      <c r="E207">
        <v>877207</v>
      </c>
      <c r="F207">
        <v>141874</v>
      </c>
      <c r="G207">
        <v>17993908</v>
      </c>
    </row>
    <row r="208" spans="1:7" x14ac:dyDescent="0.25">
      <c r="A208">
        <v>903167</v>
      </c>
      <c r="B208">
        <v>1616765</v>
      </c>
      <c r="C208">
        <v>11397046</v>
      </c>
      <c r="D208">
        <v>1951226</v>
      </c>
      <c r="E208">
        <v>877206</v>
      </c>
      <c r="F208">
        <v>141874</v>
      </c>
      <c r="G208">
        <v>17894897</v>
      </c>
    </row>
    <row r="209" spans="1:7" x14ac:dyDescent="0.25">
      <c r="A209">
        <v>950257</v>
      </c>
      <c r="B209">
        <v>1619784</v>
      </c>
      <c r="C209">
        <v>11315545</v>
      </c>
      <c r="D209">
        <v>1953642</v>
      </c>
      <c r="E209">
        <v>877811</v>
      </c>
      <c r="F209">
        <v>141874</v>
      </c>
      <c r="G209">
        <v>17904557</v>
      </c>
    </row>
    <row r="210" spans="1:7" x14ac:dyDescent="0.25">
      <c r="A210">
        <v>856680</v>
      </c>
      <c r="B210">
        <v>1625821</v>
      </c>
      <c r="C210">
        <v>11313129</v>
      </c>
      <c r="D210">
        <v>1962093</v>
      </c>
      <c r="E210">
        <v>877811</v>
      </c>
      <c r="F210">
        <v>143082</v>
      </c>
      <c r="G210">
        <v>17888256</v>
      </c>
    </row>
    <row r="211" spans="1:7" x14ac:dyDescent="0.25">
      <c r="A211">
        <v>819853</v>
      </c>
      <c r="B211">
        <v>1614954</v>
      </c>
      <c r="C211">
        <v>11212308</v>
      </c>
      <c r="D211">
        <v>1943982</v>
      </c>
      <c r="E211">
        <v>877207</v>
      </c>
      <c r="F211">
        <v>141874</v>
      </c>
      <c r="G211">
        <v>17854447</v>
      </c>
    </row>
    <row r="212" spans="1:7" x14ac:dyDescent="0.25">
      <c r="A212">
        <v>842794</v>
      </c>
      <c r="B212">
        <v>1616162</v>
      </c>
      <c r="C212">
        <v>11660269</v>
      </c>
      <c r="D212">
        <v>1946397</v>
      </c>
      <c r="E212">
        <v>877206</v>
      </c>
      <c r="F212">
        <v>142478</v>
      </c>
      <c r="G212">
        <v>17847203</v>
      </c>
    </row>
    <row r="213" spans="1:7" x14ac:dyDescent="0.25">
      <c r="A213">
        <f>AVERAGE(A163:A212)</f>
        <v>1057308.8600000001</v>
      </c>
      <c r="B213">
        <f t="shared" ref="B213" si="8">AVERAGE(B163:B212)</f>
        <v>1629696.74</v>
      </c>
      <c r="C213">
        <f t="shared" ref="C213" si="9">AVERAGE(C163:C212)</f>
        <v>11523719.52</v>
      </c>
      <c r="D213">
        <f t="shared" ref="D213" si="10">AVERAGE(D163:D212)</f>
        <v>1971221.76</v>
      </c>
      <c r="E213">
        <f t="shared" ref="E213" si="11">AVERAGE(E163:E212)</f>
        <v>888448.02</v>
      </c>
      <c r="F213">
        <f t="shared" ref="F213" si="12">AVERAGE(F163:F212)</f>
        <v>143154.44</v>
      </c>
      <c r="G213">
        <f t="shared" ref="G213" si="13">AVERAGE(G163:G212)</f>
        <v>18137254.84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A2" zoomScale="70" zoomScaleNormal="70" workbookViewId="0">
      <selection activeCell="P14" sqref="P14"/>
    </sheetView>
  </sheetViews>
  <sheetFormatPr defaultRowHeight="15" x14ac:dyDescent="0.25"/>
  <cols>
    <col min="1" max="1" width="18.85546875" customWidth="1"/>
    <col min="2" max="2" width="14" customWidth="1"/>
  </cols>
  <sheetData>
    <row r="1" spans="1:8" x14ac:dyDescent="0.25">
      <c r="B1" t="s">
        <v>14</v>
      </c>
      <c r="C1" t="s">
        <v>1</v>
      </c>
      <c r="D1" t="s">
        <v>4</v>
      </c>
      <c r="E1" t="s">
        <v>0</v>
      </c>
      <c r="F1" t="s">
        <v>2</v>
      </c>
      <c r="G1" t="s">
        <v>15</v>
      </c>
      <c r="H1" t="s">
        <v>3</v>
      </c>
    </row>
    <row r="2" spans="1:8" x14ac:dyDescent="0.25">
      <c r="A2" t="s">
        <v>17</v>
      </c>
      <c r="B2">
        <v>281684.26</v>
      </c>
      <c r="C2">
        <v>980249.92</v>
      </c>
      <c r="D2">
        <v>1810728.62</v>
      </c>
      <c r="E2">
        <v>2059558.22</v>
      </c>
      <c r="F2">
        <v>2229397.12</v>
      </c>
      <c r="G2">
        <v>477953.84</v>
      </c>
      <c r="H2">
        <v>3811520.8</v>
      </c>
    </row>
    <row r="3" spans="1:8" x14ac:dyDescent="0.25">
      <c r="A3" t="s">
        <v>16</v>
      </c>
      <c r="B3">
        <v>2834555.06</v>
      </c>
      <c r="C3">
        <v>4243181.22</v>
      </c>
      <c r="D3">
        <v>3397790.44</v>
      </c>
      <c r="E3">
        <v>977677.98</v>
      </c>
      <c r="F3">
        <v>51959690.759999998</v>
      </c>
      <c r="G3">
        <v>8079164.7400000002</v>
      </c>
      <c r="H3">
        <v>4001886.1</v>
      </c>
    </row>
    <row r="4" spans="1:8" x14ac:dyDescent="0.25">
      <c r="A4" t="s">
        <v>18</v>
      </c>
      <c r="B4">
        <v>14008768.460000001</v>
      </c>
      <c r="C4">
        <v>56157110.060000002</v>
      </c>
      <c r="D4">
        <v>42049488.18</v>
      </c>
      <c r="E4">
        <v>5273515.8600000003</v>
      </c>
      <c r="F4">
        <v>4817387843.8400002</v>
      </c>
      <c r="G4">
        <v>27670759.440000001</v>
      </c>
      <c r="H4">
        <v>49475426.799999997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1.000 elementos</vt:lpstr>
      <vt:lpstr>10.000 elementos</vt:lpstr>
      <vt:lpstr>100.000 elementos</vt:lpstr>
      <vt:lpstr>Comparação entre elementos</vt:lpstr>
      <vt:lpstr>'1.000 elementos'!resultados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Antônio da Silva Neto</dc:creator>
  <cp:lastModifiedBy>José Antônio da Silva Neto</cp:lastModifiedBy>
  <dcterms:created xsi:type="dcterms:W3CDTF">2016-03-19T23:34:59Z</dcterms:created>
  <dcterms:modified xsi:type="dcterms:W3CDTF">2016-03-22T00:44:57Z</dcterms:modified>
</cp:coreProperties>
</file>