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555"/>
  </bookViews>
  <sheets>
    <sheet name="Sheet1" sheetId="1" r:id="rId1"/>
  </sheets>
  <definedNames>
    <definedName name="_xlnm._FilterDatabase" localSheetId="0" hidden="1">Sheet1!$A$3:$H$33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<sst xmlns="http://schemas.openxmlformats.org/spreadsheetml/2006/main" count="160" uniqueCount="68">
  <si>
    <t>IFG社《几何世界·维度觉醒》美术资源表</t>
  </si>
  <si>
    <t>完成进度</t>
  </si>
  <si>
    <t>编号</t>
  </si>
  <si>
    <t>分类</t>
  </si>
  <si>
    <t>名称</t>
  </si>
  <si>
    <t>描述</t>
  </si>
  <si>
    <t>参考图片</t>
  </si>
  <si>
    <t>后缀类型</t>
  </si>
  <si>
    <t>完成期限</t>
  </si>
  <si>
    <t>是否完成</t>
  </si>
  <si>
    <t>图标</t>
  </si>
  <si>
    <t>游戏图标</t>
  </si>
  <si>
    <t>大小：256×256像素，用于图标</t>
  </si>
  <si>
    <t>png</t>
  </si>
  <si>
    <t>×</t>
  </si>
  <si>
    <t>背景图</t>
  </si>
  <si>
    <t>首页背景图</t>
  </si>
  <si>
    <t>大小：1600×900，封面背景</t>
  </si>
  <si>
    <t>角色</t>
  </si>
  <si>
    <t>勇士</t>
  </si>
  <si>
    <t>大小：500*310，主角，需要上下左右四个方向的移动动画    （图片帧），形象在策划案里有</t>
  </si>
  <si>
    <t>N×png</t>
  </si>
  <si>
    <t>选项</t>
  </si>
  <si>
    <t>开始</t>
  </si>
  <si>
    <t>大小：180×110，放在首页</t>
  </si>
  <si>
    <t>设置</t>
  </si>
  <si>
    <t>开发组人员</t>
  </si>
  <si>
    <t>返回</t>
  </si>
  <si>
    <t>大小：180×110，放在选择难度界面，用于退回到首页</t>
  </si>
  <si>
    <t>退出</t>
  </si>
  <si>
    <t>大小：180×110，放在首页，用于退出游戏</t>
  </si>
  <si>
    <t>简单</t>
  </si>
  <si>
    <t>用于选择关卡，放在选择难度界面</t>
  </si>
  <si>
    <t>中等</t>
  </si>
  <si>
    <t>困难</t>
  </si>
  <si>
    <t>噩梦</t>
  </si>
  <si>
    <t>用于进行游戏，放在选择难度界面、关卡开始界面</t>
  </si>
  <si>
    <t>关卡节点</t>
  </si>
  <si>
    <t>放在大世界界面，用于选择关卡</t>
  </si>
  <si>
    <t>大世界背景图</t>
  </si>
  <si>
    <t>大世界背景</t>
  </si>
  <si>
    <t>战斗背景图</t>
  </si>
  <si>
    <t>战斗时的背景</t>
  </si>
  <si>
    <t>大小：100×62，战斗时的设置、暂停</t>
  </si>
  <si>
    <t>大小：100×62，战斗“设置”中的退出</t>
  </si>
  <si>
    <t>继续</t>
  </si>
  <si>
    <t>大小：100×62，战斗“设置”中的继续</t>
  </si>
  <si>
    <t>敌人A</t>
  </si>
  <si>
    <t>大小：400×247，敌人</t>
  </si>
  <si>
    <t>敌人B</t>
  </si>
  <si>
    <t>敌人C</t>
  </si>
  <si>
    <t>技能槽</t>
  </si>
  <si>
    <t>大小：80×80，用于放技能用的底板</t>
  </si>
  <si>
    <t>技能信息板</t>
  </si>
  <si>
    <t>大小：150×400，用于展示技能属性的底板</t>
  </si>
  <si>
    <t>货币</t>
  </si>
  <si>
    <t>大小：50×50，图形几何状</t>
  </si>
  <si>
    <t>几何值</t>
  </si>
  <si>
    <t>大小：50×50，图形几何状，类似于“能量”的定义</t>
  </si>
  <si>
    <t>血量条（框）</t>
  </si>
  <si>
    <t>血量条的底板</t>
  </si>
  <si>
    <t>武器</t>
  </si>
  <si>
    <t>枪</t>
  </si>
  <si>
    <t>勇士发射“技能”用的科技枪</t>
  </si>
  <si>
    <t>世界BOSS</t>
  </si>
  <si>
    <t>由几何图形构成的世界BOSS</t>
  </si>
  <si>
    <t>世界主（蒙布特洛德）</t>
  </si>
  <si>
    <t>世界主；十一维魔方（科幻点）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</si>
</sst>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4"/>
      <color theme="1"/>
      <name val="华文楷体"/>
      <charset val="134"/>
    </font>
    <font>
      <b/>
      <sz val="16"/>
      <color theme="1"/>
      <name val="Microsoft YaHei"/>
      <charset val="134"/>
    </font>
    <font>
      <b/>
      <sz val="11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145" zoomScaleNormal="145" workbookViewId="0">
      <pane ySplit="3" topLeftCell="A11" activePane="bottomLeft" state="frozen"/>
      <selection/>
      <selection pane="bottomLeft" activeCell="F3" sqref="F3"/>
    </sheetView>
  </sheetViews>
  <sheetFormatPr defaultColWidth="9" defaultRowHeight="13.5"/>
  <cols>
    <col min="1" max="1" width="11.675" customWidth="1"/>
    <col min="2" max="2" width="10.0083333333333" customWidth="1"/>
    <col min="3" max="3" width="23.675" customWidth="1"/>
    <col min="4" max="4" width="50.625" customWidth="1"/>
    <col min="5" max="8" width="12.3416666666667" customWidth="1"/>
  </cols>
  <sheetData>
    <row r="1" ht="57" customHeight="1" spans="1:14">
      <c r="A1" s="1" t="s">
        <v>0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</row>
    <row r="2" ht="22.5" customHeight="1" spans="1:14">
      <c r="A2" s="3" t="s">
        <v>1</v>
      </c>
      <c r="B2" s="3">
        <f>COUNTIF(H4:H33,CHAR(41420))/COUNTA(H4:H33)</f>
        <v>0</v>
      </c>
      <c r="C2" s="3"/>
      <c r="D2" s="3"/>
      <c r="E2" s="3"/>
      <c r="F2" s="3"/>
      <c r="G2" s="3"/>
      <c r="H2" s="3"/>
      <c r="I2" s="9"/>
      <c r="J2" s="9"/>
      <c r="K2" s="9"/>
      <c r="L2" s="9"/>
      <c r="M2" s="9"/>
      <c r="N2" s="9"/>
    </row>
    <row r="3" ht="22.5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7"/>
    </row>
    <row r="4" ht="22.5" customHeight="1" spans="1:9">
      <c r="A4" s="3">
        <v>1</v>
      </c>
      <c r="B4" s="3" t="s">
        <v>10</v>
      </c>
      <c r="C4" s="3" t="s">
        <v>11</v>
      </c>
      <c r="D4" s="4" t="s">
        <v>12</v>
      </c>
      <c r="E4" s="3"/>
      <c r="F4" s="3" t="s">
        <v>13</v>
      </c>
      <c r="G4" s="3">
        <v>4.6</v>
      </c>
      <c r="H4" s="5" t="s">
        <v>14</v>
      </c>
      <c r="I4" s="7"/>
    </row>
    <row r="5" ht="22.5" customHeight="1" spans="1:9">
      <c r="A5" s="3">
        <v>2</v>
      </c>
      <c r="B5" s="3" t="s">
        <v>15</v>
      </c>
      <c r="C5" s="3" t="s">
        <v>16</v>
      </c>
      <c r="D5" s="4" t="s">
        <v>17</v>
      </c>
      <c r="E5" s="3"/>
      <c r="F5" s="3" t="s">
        <v>13</v>
      </c>
      <c r="G5" s="3">
        <v>3.31</v>
      </c>
      <c r="H5" s="5" t="s">
        <v>14</v>
      </c>
      <c r="I5" s="7"/>
    </row>
    <row r="6" ht="39" customHeight="1" spans="1:9">
      <c r="A6" s="3">
        <v>3</v>
      </c>
      <c r="B6" s="3" t="s">
        <v>18</v>
      </c>
      <c r="C6" s="3" t="s">
        <v>19</v>
      </c>
      <c r="D6" s="4" t="s">
        <v>20</v>
      </c>
      <c r="E6" s="3"/>
      <c r="F6" s="3" t="s">
        <v>21</v>
      </c>
      <c r="G6" s="3">
        <v>3.23</v>
      </c>
      <c r="H6" s="5" t="s">
        <v>14</v>
      </c>
      <c r="I6" s="7"/>
    </row>
    <row r="7" ht="22.5" customHeight="1" spans="1:9">
      <c r="A7" s="3">
        <v>4</v>
      </c>
      <c r="B7" s="3" t="s">
        <v>22</v>
      </c>
      <c r="C7" s="3" t="s">
        <v>23</v>
      </c>
      <c r="D7" s="4" t="s">
        <v>24</v>
      </c>
      <c r="E7" s="3"/>
      <c r="F7" s="3" t="s">
        <v>13</v>
      </c>
      <c r="G7" s="3">
        <v>4.6</v>
      </c>
      <c r="H7" s="5" t="s">
        <v>14</v>
      </c>
      <c r="I7" s="7"/>
    </row>
    <row r="8" ht="22.5" customHeight="1" spans="1:9">
      <c r="A8" s="3">
        <v>5</v>
      </c>
      <c r="B8" s="3" t="s">
        <v>22</v>
      </c>
      <c r="C8" s="3" t="s">
        <v>25</v>
      </c>
      <c r="D8" s="4" t="s">
        <v>24</v>
      </c>
      <c r="E8" s="3"/>
      <c r="F8" s="3" t="s">
        <v>13</v>
      </c>
      <c r="G8" s="3">
        <v>4.6</v>
      </c>
      <c r="H8" s="5" t="s">
        <v>14</v>
      </c>
      <c r="I8" s="7"/>
    </row>
    <row r="9" ht="22.5" customHeight="1" spans="1:9">
      <c r="A9" s="3">
        <v>6</v>
      </c>
      <c r="B9" s="3" t="s">
        <v>22</v>
      </c>
      <c r="C9" s="3" t="s">
        <v>26</v>
      </c>
      <c r="D9" s="4" t="s">
        <v>24</v>
      </c>
      <c r="E9" s="3"/>
      <c r="F9" s="3" t="s">
        <v>13</v>
      </c>
      <c r="G9" s="3">
        <v>4.6</v>
      </c>
      <c r="H9" s="5" t="s">
        <v>14</v>
      </c>
      <c r="I9" s="7"/>
    </row>
    <row r="10" ht="22.5" customHeight="1" spans="1:9">
      <c r="A10" s="3">
        <v>7</v>
      </c>
      <c r="B10" s="3" t="s">
        <v>22</v>
      </c>
      <c r="C10" s="3" t="s">
        <v>27</v>
      </c>
      <c r="D10" s="4" t="s">
        <v>28</v>
      </c>
      <c r="E10" s="3"/>
      <c r="F10" s="3" t="s">
        <v>13</v>
      </c>
      <c r="G10" s="3">
        <v>4.6</v>
      </c>
      <c r="H10" s="5" t="s">
        <v>14</v>
      </c>
      <c r="I10" s="7"/>
    </row>
    <row r="11" ht="22.5" customHeight="1" spans="1:9">
      <c r="A11" s="3">
        <v>8</v>
      </c>
      <c r="B11" s="3" t="s">
        <v>22</v>
      </c>
      <c r="C11" s="3" t="s">
        <v>29</v>
      </c>
      <c r="D11" s="4" t="s">
        <v>30</v>
      </c>
      <c r="E11" s="3"/>
      <c r="F11" s="3" t="s">
        <v>13</v>
      </c>
      <c r="G11" s="3">
        <v>4.6</v>
      </c>
      <c r="H11" s="5" t="s">
        <v>14</v>
      </c>
      <c r="I11" s="7"/>
    </row>
    <row r="12" ht="22.5" customHeight="1" spans="1:9">
      <c r="A12" s="3">
        <v>9</v>
      </c>
      <c r="B12" s="3" t="s">
        <v>22</v>
      </c>
      <c r="C12" s="3" t="s">
        <v>31</v>
      </c>
      <c r="D12" s="4" t="s">
        <v>32</v>
      </c>
      <c r="E12" s="3"/>
      <c r="F12" s="3" t="s">
        <v>13</v>
      </c>
      <c r="G12" s="3">
        <v>4.6</v>
      </c>
      <c r="H12" s="5" t="s">
        <v>14</v>
      </c>
      <c r="I12" s="7"/>
    </row>
    <row r="13" ht="22.5" customHeight="1" spans="1:9">
      <c r="A13" s="3">
        <v>10</v>
      </c>
      <c r="B13" s="3" t="s">
        <v>22</v>
      </c>
      <c r="C13" s="3" t="s">
        <v>33</v>
      </c>
      <c r="D13" s="4" t="s">
        <v>32</v>
      </c>
      <c r="E13" s="3"/>
      <c r="F13" s="3" t="s">
        <v>13</v>
      </c>
      <c r="G13" s="3">
        <v>4.6</v>
      </c>
      <c r="H13" s="5" t="s">
        <v>14</v>
      </c>
      <c r="I13" s="7"/>
    </row>
    <row r="14" ht="22.5" customHeight="1" spans="1:9">
      <c r="A14" s="3">
        <v>11</v>
      </c>
      <c r="B14" s="3" t="s">
        <v>22</v>
      </c>
      <c r="C14" s="3" t="s">
        <v>34</v>
      </c>
      <c r="D14" s="4" t="s">
        <v>32</v>
      </c>
      <c r="E14" s="3"/>
      <c r="F14" s="3" t="s">
        <v>13</v>
      </c>
      <c r="G14" s="3">
        <v>4.6</v>
      </c>
      <c r="H14" s="5" t="s">
        <v>14</v>
      </c>
      <c r="I14" s="7"/>
    </row>
    <row r="15" ht="22.5" customHeight="1" spans="1:9">
      <c r="A15" s="3">
        <v>12</v>
      </c>
      <c r="B15" s="3" t="s">
        <v>22</v>
      </c>
      <c r="C15" s="3" t="s">
        <v>35</v>
      </c>
      <c r="D15" s="4" t="s">
        <v>32</v>
      </c>
      <c r="E15" s="3"/>
      <c r="F15" s="3" t="s">
        <v>13</v>
      </c>
      <c r="G15" s="3">
        <v>4.6</v>
      </c>
      <c r="H15" s="5" t="s">
        <v>14</v>
      </c>
      <c r="I15" s="7"/>
    </row>
    <row r="16" ht="22.5" customHeight="1" spans="1:9">
      <c r="A16" s="3">
        <v>13</v>
      </c>
      <c r="B16" s="3" t="s">
        <v>22</v>
      </c>
      <c r="C16" s="3" t="s">
        <v>23</v>
      </c>
      <c r="D16" s="4" t="s">
        <v>36</v>
      </c>
      <c r="E16" s="3"/>
      <c r="F16" s="3" t="s">
        <v>13</v>
      </c>
      <c r="G16" s="3">
        <v>4.6</v>
      </c>
      <c r="H16" s="5" t="s">
        <v>14</v>
      </c>
      <c r="I16" s="7"/>
    </row>
    <row r="17" ht="22.5" customHeight="1" spans="1:9">
      <c r="A17" s="3">
        <v>14</v>
      </c>
      <c r="B17" s="3" t="s">
        <v>22</v>
      </c>
      <c r="C17" s="3" t="s">
        <v>37</v>
      </c>
      <c r="D17" s="4" t="s">
        <v>38</v>
      </c>
      <c r="E17" s="3"/>
      <c r="F17" s="3" t="s">
        <v>13</v>
      </c>
      <c r="G17" s="3">
        <v>3.24</v>
      </c>
      <c r="H17" s="5" t="s">
        <v>14</v>
      </c>
      <c r="I17" s="7"/>
    </row>
    <row r="18" ht="22.5" customHeight="1" spans="1:9">
      <c r="A18" s="3">
        <v>15</v>
      </c>
      <c r="B18" s="3" t="s">
        <v>15</v>
      </c>
      <c r="C18" s="3" t="s">
        <v>39</v>
      </c>
      <c r="D18" s="4" t="s">
        <v>40</v>
      </c>
      <c r="E18" s="3"/>
      <c r="F18" s="3" t="s">
        <v>13</v>
      </c>
      <c r="G18" s="3">
        <v>4.6</v>
      </c>
      <c r="H18" s="5" t="s">
        <v>14</v>
      </c>
      <c r="I18" s="7"/>
    </row>
    <row r="19" ht="22.5" customHeight="1" spans="1:9">
      <c r="A19" s="3">
        <v>16</v>
      </c>
      <c r="B19" s="3" t="s">
        <v>15</v>
      </c>
      <c r="C19" s="3" t="s">
        <v>41</v>
      </c>
      <c r="D19" s="4" t="s">
        <v>42</v>
      </c>
      <c r="E19" s="3"/>
      <c r="F19" s="3" t="s">
        <v>13</v>
      </c>
      <c r="G19" s="3">
        <v>4.6</v>
      </c>
      <c r="H19" s="5" t="s">
        <v>14</v>
      </c>
      <c r="I19" s="7"/>
    </row>
    <row r="20" ht="22.5" customHeight="1" spans="1:9">
      <c r="A20" s="3">
        <v>17</v>
      </c>
      <c r="B20" s="3" t="s">
        <v>22</v>
      </c>
      <c r="C20" s="3" t="s">
        <v>25</v>
      </c>
      <c r="D20" s="4" t="s">
        <v>43</v>
      </c>
      <c r="E20" s="3"/>
      <c r="F20" s="3" t="s">
        <v>13</v>
      </c>
      <c r="G20" s="3">
        <v>3.31</v>
      </c>
      <c r="H20" s="5" t="s">
        <v>14</v>
      </c>
      <c r="I20" s="7"/>
    </row>
    <row r="21" ht="22.5" customHeight="1" spans="1:9">
      <c r="A21" s="3">
        <v>18</v>
      </c>
      <c r="B21" s="3" t="s">
        <v>22</v>
      </c>
      <c r="C21" s="3" t="s">
        <v>29</v>
      </c>
      <c r="D21" s="4" t="s">
        <v>44</v>
      </c>
      <c r="E21" s="3"/>
      <c r="F21" s="3" t="s">
        <v>13</v>
      </c>
      <c r="G21" s="3">
        <v>3.31</v>
      </c>
      <c r="H21" s="5" t="s">
        <v>14</v>
      </c>
      <c r="I21" s="7"/>
    </row>
    <row r="22" ht="22.5" customHeight="1" spans="1:9">
      <c r="A22" s="3">
        <v>19</v>
      </c>
      <c r="B22" s="3" t="s">
        <v>22</v>
      </c>
      <c r="C22" s="3" t="s">
        <v>45</v>
      </c>
      <c r="D22" s="4" t="s">
        <v>46</v>
      </c>
      <c r="E22" s="3"/>
      <c r="F22" s="3" t="s">
        <v>13</v>
      </c>
      <c r="G22" s="3">
        <v>3.31</v>
      </c>
      <c r="H22" s="5" t="s">
        <v>14</v>
      </c>
      <c r="I22" s="7"/>
    </row>
    <row r="23" ht="22.5" customHeight="1" spans="1:9">
      <c r="A23" s="3">
        <v>20</v>
      </c>
      <c r="B23" s="3" t="s">
        <v>18</v>
      </c>
      <c r="C23" s="3" t="s">
        <v>47</v>
      </c>
      <c r="D23" s="4" t="s">
        <v>48</v>
      </c>
      <c r="E23" s="3"/>
      <c r="F23" s="3" t="s">
        <v>21</v>
      </c>
      <c r="G23" s="3">
        <v>3.23</v>
      </c>
      <c r="H23" s="5" t="s">
        <v>14</v>
      </c>
      <c r="I23" s="7"/>
    </row>
    <row r="24" ht="22.5" customHeight="1" spans="1:9">
      <c r="A24" s="3">
        <v>21</v>
      </c>
      <c r="B24" s="3" t="s">
        <v>18</v>
      </c>
      <c r="C24" s="3" t="s">
        <v>49</v>
      </c>
      <c r="D24" s="4" t="s">
        <v>48</v>
      </c>
      <c r="E24" s="3"/>
      <c r="F24" s="3" t="s">
        <v>21</v>
      </c>
      <c r="G24" s="3">
        <v>3.23</v>
      </c>
      <c r="H24" s="5" t="s">
        <v>14</v>
      </c>
      <c r="I24" s="7"/>
    </row>
    <row r="25" ht="22.5" customHeight="1" spans="1:9">
      <c r="A25" s="3">
        <v>22</v>
      </c>
      <c r="B25" s="3" t="s">
        <v>18</v>
      </c>
      <c r="C25" s="3" t="s">
        <v>50</v>
      </c>
      <c r="D25" s="4" t="s">
        <v>48</v>
      </c>
      <c r="E25" s="3"/>
      <c r="F25" s="3" t="s">
        <v>21</v>
      </c>
      <c r="G25" s="3">
        <v>3.23</v>
      </c>
      <c r="H25" s="5" t="s">
        <v>14</v>
      </c>
      <c r="I25" s="7"/>
    </row>
    <row r="26" ht="22.5" customHeight="1" spans="1:9">
      <c r="A26" s="3">
        <v>23</v>
      </c>
      <c r="B26" s="3" t="s">
        <v>15</v>
      </c>
      <c r="C26" s="3" t="s">
        <v>51</v>
      </c>
      <c r="D26" s="4" t="s">
        <v>52</v>
      </c>
      <c r="E26" s="3"/>
      <c r="F26" s="3" t="s">
        <v>13</v>
      </c>
      <c r="G26" s="3">
        <v>3.23</v>
      </c>
      <c r="H26" s="5" t="s">
        <v>14</v>
      </c>
      <c r="I26" s="7"/>
    </row>
    <row r="27" ht="22.5" customHeight="1" spans="1:9">
      <c r="A27" s="3">
        <v>24</v>
      </c>
      <c r="B27" s="3" t="s">
        <v>15</v>
      </c>
      <c r="C27" s="3" t="s">
        <v>53</v>
      </c>
      <c r="D27" s="4" t="s">
        <v>54</v>
      </c>
      <c r="E27" s="3"/>
      <c r="F27" s="3" t="s">
        <v>13</v>
      </c>
      <c r="G27" s="3">
        <v>3.31</v>
      </c>
      <c r="H27" s="5" t="s">
        <v>14</v>
      </c>
      <c r="I27" s="6"/>
    </row>
    <row r="28" ht="22.5" customHeight="1" spans="1:9">
      <c r="A28" s="3">
        <v>25</v>
      </c>
      <c r="B28" s="3" t="s">
        <v>10</v>
      </c>
      <c r="C28" s="3" t="s">
        <v>55</v>
      </c>
      <c r="D28" s="4" t="s">
        <v>56</v>
      </c>
      <c r="E28" s="3"/>
      <c r="F28" s="3" t="s">
        <v>13</v>
      </c>
      <c r="G28" s="3">
        <v>3.31</v>
      </c>
      <c r="H28" s="5" t="s">
        <v>14</v>
      </c>
      <c r="I28" s="6"/>
    </row>
    <row r="29" ht="22.5" customHeight="1" spans="1:9">
      <c r="A29" s="3">
        <v>26</v>
      </c>
      <c r="B29" s="3" t="s">
        <v>10</v>
      </c>
      <c r="C29" s="3" t="s">
        <v>57</v>
      </c>
      <c r="D29" s="4" t="s">
        <v>58</v>
      </c>
      <c r="E29" s="3"/>
      <c r="F29" s="3" t="s">
        <v>13</v>
      </c>
      <c r="G29" s="3">
        <v>3.31</v>
      </c>
      <c r="H29" s="5" t="s">
        <v>14</v>
      </c>
      <c r="I29" s="6"/>
    </row>
    <row r="30" ht="22.5" customHeight="1" spans="1:9">
      <c r="A30" s="3">
        <v>27</v>
      </c>
      <c r="B30" s="3" t="s">
        <v>15</v>
      </c>
      <c r="C30" s="3" t="s">
        <v>59</v>
      </c>
      <c r="D30" s="4" t="s">
        <v>60</v>
      </c>
      <c r="E30" s="3"/>
      <c r="F30" s="3" t="s">
        <v>13</v>
      </c>
      <c r="G30" s="3">
        <v>3.24</v>
      </c>
      <c r="H30" s="5" t="s">
        <v>14</v>
      </c>
      <c r="I30" s="6"/>
    </row>
    <row r="31" ht="22.5" customHeight="1" spans="1:9">
      <c r="A31" s="3">
        <v>28</v>
      </c>
      <c r="B31" s="3" t="s">
        <v>61</v>
      </c>
      <c r="C31" s="3" t="s">
        <v>62</v>
      </c>
      <c r="D31" s="4" t="s">
        <v>63</v>
      </c>
      <c r="E31" s="3"/>
      <c r="F31" s="3" t="s">
        <v>13</v>
      </c>
      <c r="G31" s="3">
        <v>3.24</v>
      </c>
      <c r="H31" s="5" t="s">
        <v>14</v>
      </c>
      <c r="I31" s="6"/>
    </row>
    <row r="32" ht="22.5" customHeight="1" spans="1:9">
      <c r="A32" s="3">
        <v>29</v>
      </c>
      <c r="B32" s="3" t="s">
        <v>18</v>
      </c>
      <c r="C32" s="3" t="s">
        <v>64</v>
      </c>
      <c r="D32" s="4" t="s">
        <v>65</v>
      </c>
      <c r="E32" s="3"/>
      <c r="F32" s="3" t="s">
        <v>21</v>
      </c>
      <c r="G32" s="3">
        <v>4.13</v>
      </c>
      <c r="H32" s="5" t="s">
        <v>14</v>
      </c>
      <c r="I32" s="6"/>
    </row>
    <row r="33" ht="22.5" customHeight="1" spans="1:9">
      <c r="A33" s="3">
        <v>30</v>
      </c>
      <c r="B33" s="3" t="s">
        <v>18</v>
      </c>
      <c r="C33" s="3" t="s">
        <v>66</v>
      </c>
      <c r="D33" s="4" t="s">
        <v>67</v>
      </c>
      <c r="E33" s="3"/>
      <c r="F33" s="3" t="s">
        <v>21</v>
      </c>
      <c r="G33" s="3">
        <v>4.6</v>
      </c>
      <c r="H33" s="5" t="s">
        <v>14</v>
      </c>
      <c r="I33" s="6"/>
    </row>
    <row r="34" ht="18.75" spans="1:9">
      <c r="A34" s="6"/>
      <c r="B34" s="6"/>
      <c r="C34" s="6"/>
      <c r="D34" s="6"/>
      <c r="E34" s="6"/>
      <c r="F34" s="6"/>
      <c r="G34" s="6"/>
      <c r="H34" s="6"/>
      <c r="I34" s="6"/>
    </row>
    <row r="35" ht="18.7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</sheetData>
  <autoFilter xmlns:etc="http://www.wps.cn/officeDocument/2017/etCustomData" ref="A3:H33" etc:filterBottomFollowUsedRange="0">
    <extLst/>
  </autoFilter>
  <mergeCells count="2">
    <mergeCell ref="A1:H1"/>
    <mergeCell ref="B2:H2"/>
  </mergeCells>
  <conditionalFormatting sqref="B2:H2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{d906cc18-e657-4c25-8ea4-8e675448a2e3}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06cc18-e657-4c25-8ea4-8e675448a2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B2:H2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27760</dc:creator>
  <cp:lastModifiedBy>WPS_1688358504</cp:lastModifiedBy>
  <dcterms:created xsi:type="dcterms:W3CDTF">2025-03-15T05:48:38Z</dcterms:created>
  <dcterms:modified xsi:type="dcterms:W3CDTF">2025-03-15T10:08:42Z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DD57EC5945C649FB99459FCC665AFF2C_11</vt:lpwstr>
  </property>
  <property fmtid="{D5CDD505-2E9C-101B-9397-08002B2CF9AE}" pid="3" name="KSOProductBuildVer">
    <vt:lpwstr>2052-12.1.0.20305</vt:lpwstr>
  </property>
</Properties>
</file>