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seasonality/"/>
    </mc:Choice>
  </mc:AlternateContent>
  <xr:revisionPtr revIDLastSave="22" documentId="8_{7931CF3B-2336-4E59-BF08-4989F756EB71}" xr6:coauthVersionLast="47" xr6:coauthVersionMax="47" xr10:uidLastSave="{DA123F92-589D-41C8-A303-C61274ABFECA}"/>
  <bookViews>
    <workbookView xWindow="-30828" yWindow="-108" windowWidth="3093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2" i="1"/>
</calcChain>
</file>

<file path=xl/sharedStrings.xml><?xml version="1.0" encoding="utf-8"?>
<sst xmlns="http://schemas.openxmlformats.org/spreadsheetml/2006/main" count="2842" uniqueCount="39">
  <si>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</si>
  <si>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</si>
  <si>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</si>
  <si>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</si>
  <si>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</si>
  <si>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</si>
  <si>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</si>
  <si>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</si>
  <si>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</si>
  <si>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</si>
  <si>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</si>
  <si>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</si>
  <si>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</si>
  <si>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market</t>
  </si>
  <si>
    <t>Biratnagar</t>
  </si>
  <si>
    <t>Birendranagar</t>
  </si>
  <si>
    <t>Birgunj</t>
  </si>
  <si>
    <t>Dhankuta</t>
  </si>
  <si>
    <t>Kathmandu</t>
  </si>
  <si>
    <t>Nepalgunj</t>
  </si>
  <si>
    <t>commodity</t>
  </si>
  <si>
    <t>Apples</t>
  </si>
  <si>
    <t>Bananas</t>
  </si>
  <si>
    <t>Beans (black)</t>
  </si>
  <si>
    <t>Lentils (broken)</t>
  </si>
  <si>
    <t>Oil (mustard)</t>
  </si>
  <si>
    <t>Oil (soybean)</t>
  </si>
  <si>
    <t>Potatoes (red)</t>
  </si>
  <si>
    <t>Rice (coarse)</t>
  </si>
  <si>
    <t>Tomatoes</t>
  </si>
  <si>
    <t>Wheat flour</t>
  </si>
  <si>
    <t>sindex</t>
  </si>
  <si>
    <t>minsindex</t>
  </si>
  <si>
    <t>maxsindex</t>
  </si>
  <si>
    <t>seasonality1</t>
  </si>
  <si>
    <t>seasonality2</t>
  </si>
  <si>
    <t>ISO3Code</t>
  </si>
  <si>
    <t>NPL</t>
  </si>
  <si>
    <t>month_number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</si>
</sst>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"/>
  <sheetViews>
    <sheetView tabSelected="1" topLeftCell="A346" workbookViewId="0">
      <selection activeCell="A2" sqref="A2:A709"/>
    </sheetView>
  </sheetViews>
  <sheetFormatPr defaultRowHeight="14.4" x14ac:dyDescent="0.3"/>
  <cols>
    <col min="3" max="3" width="16.6640625" customWidth="1"/>
    <col min="4" max="4" width="13.33203125" customWidth="1"/>
    <col min="5" max="5" width="11.44140625" customWidth="1"/>
    <col min="6" max="6" width="11.21875" customWidth="1"/>
    <col min="7" max="7" width="12.77734375" customWidth="1"/>
    <col min="8" max="8" width="14.21875" customWidth="1"/>
    <col min="9" max="10" width="12.5546875" customWidth="1"/>
  </cols>
  <sheetData>
    <row r="1" spans="1:10" x14ac:dyDescent="0.3">
      <c r="A1" t="s">
        <v>38</v>
      </c>
      <c r="B1" t="s">
        <v>0</v>
      </c>
      <c r="C1" t="s">
        <v>13</v>
      </c>
      <c r="D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>
        <f>MONTH(DATEVALUE(B2 &amp; " 1"))</f>
        <v>1</v>
      </c>
      <c r="B2" t="s">
        <v>1</v>
      </c>
      <c r="C2" t="s">
        <v>14</v>
      </c>
      <c r="D2" t="s">
        <v>21</v>
      </c>
      <c r="E2" s="1">
        <v>93.856178283691406</v>
      </c>
      <c r="F2" s="1">
        <v>93.856178283691406</v>
      </c>
      <c r="G2" s="1">
        <v>116.26461029052734</v>
      </c>
      <c r="H2" s="1">
        <v>22.408432006835938</v>
      </c>
      <c r="I2" s="1">
        <v>6.1108322143554688</v>
      </c>
      <c r="J2" s="1" t="s">
        <v>37</v>
      </c>
    </row>
    <row r="3" spans="1:10" x14ac:dyDescent="0.3">
      <c r="A3">
        <f t="shared" ref="A3:A66" si="0">MONTH(DATEVALUE(B3 &amp; " 1"))</f>
        <v>2</v>
      </c>
      <c r="B3" t="s">
        <v>2</v>
      </c>
      <c r="C3" t="s">
        <v>14</v>
      </c>
      <c r="D3" t="s">
        <v>21</v>
      </c>
      <c r="E3" s="1">
        <v>94.027000427246094</v>
      </c>
      <c r="F3" s="1">
        <v>93.856178283691406</v>
      </c>
      <c r="G3" s="1">
        <v>116.26461029052734</v>
      </c>
      <c r="H3" s="1">
        <v>22.408432006835938</v>
      </c>
      <c r="I3" s="1">
        <v>6.1108322143554688</v>
      </c>
      <c r="J3" s="1" t="s">
        <v>37</v>
      </c>
    </row>
    <row r="4" spans="1:10" x14ac:dyDescent="0.3">
      <c r="A4">
        <f t="shared" si="0"/>
        <v>3</v>
      </c>
      <c r="B4" t="s">
        <v>3</v>
      </c>
      <c r="C4" t="s">
        <v>14</v>
      </c>
      <c r="D4" t="s">
        <v>21</v>
      </c>
      <c r="E4" s="1">
        <v>104.34705352783203</v>
      </c>
      <c r="F4" s="1">
        <v>93.856178283691406</v>
      </c>
      <c r="G4" s="1">
        <v>116.26461029052734</v>
      </c>
      <c r="H4" s="1">
        <v>22.408432006835938</v>
      </c>
      <c r="I4" s="1">
        <v>6.1108322143554688</v>
      </c>
      <c r="J4" s="1" t="s">
        <v>37</v>
      </c>
    </row>
    <row r="5" spans="1:10" x14ac:dyDescent="0.3">
      <c r="A5">
        <f t="shared" si="0"/>
        <v>4</v>
      </c>
      <c r="B5" t="s">
        <v>4</v>
      </c>
      <c r="C5" t="s">
        <v>14</v>
      </c>
      <c r="D5" t="s">
        <v>21</v>
      </c>
      <c r="E5" s="1">
        <v>97.49688720703125</v>
      </c>
      <c r="F5" s="1">
        <v>93.856178283691406</v>
      </c>
      <c r="G5" s="1">
        <v>116.26461029052734</v>
      </c>
      <c r="H5" s="1">
        <v>22.408432006835938</v>
      </c>
      <c r="I5" s="1">
        <v>6.1108322143554688</v>
      </c>
      <c r="J5" s="1" t="s">
        <v>37</v>
      </c>
    </row>
    <row r="6" spans="1:10" x14ac:dyDescent="0.3">
      <c r="A6">
        <f t="shared" si="0"/>
        <v>5</v>
      </c>
      <c r="B6" t="s">
        <v>5</v>
      </c>
      <c r="C6" t="s">
        <v>14</v>
      </c>
      <c r="D6" t="s">
        <v>21</v>
      </c>
      <c r="E6" s="1">
        <v>98.309783935546875</v>
      </c>
      <c r="F6" s="1">
        <v>93.856178283691406</v>
      </c>
      <c r="G6" s="1">
        <v>116.26461029052734</v>
      </c>
      <c r="H6" s="1">
        <v>22.408432006835938</v>
      </c>
      <c r="I6" s="1">
        <v>6.1108322143554688</v>
      </c>
      <c r="J6" s="1" t="s">
        <v>37</v>
      </c>
    </row>
    <row r="7" spans="1:10" x14ac:dyDescent="0.3">
      <c r="A7">
        <f t="shared" si="0"/>
        <v>6</v>
      </c>
      <c r="B7" t="s">
        <v>6</v>
      </c>
      <c r="C7" t="s">
        <v>14</v>
      </c>
      <c r="D7" t="s">
        <v>21</v>
      </c>
      <c r="E7" s="1">
        <v>99.191726684570313</v>
      </c>
      <c r="F7" s="1">
        <v>93.856178283691406</v>
      </c>
      <c r="G7" s="1">
        <v>116.26461029052734</v>
      </c>
      <c r="H7" s="1">
        <v>22.408432006835938</v>
      </c>
      <c r="I7" s="1">
        <v>6.1108322143554688</v>
      </c>
      <c r="J7" s="1" t="s">
        <v>37</v>
      </c>
    </row>
    <row r="8" spans="1:10" x14ac:dyDescent="0.3">
      <c r="A8">
        <f t="shared" si="0"/>
        <v>7</v>
      </c>
      <c r="B8" t="s">
        <v>7</v>
      </c>
      <c r="C8" t="s">
        <v>14</v>
      </c>
      <c r="D8" t="s">
        <v>21</v>
      </c>
      <c r="E8" s="1">
        <v>99.256790161132813</v>
      </c>
      <c r="F8" s="1">
        <v>93.856178283691406</v>
      </c>
      <c r="G8" s="1">
        <v>116.26461029052734</v>
      </c>
      <c r="H8" s="1">
        <v>22.408432006835938</v>
      </c>
      <c r="I8" s="1">
        <v>6.1108322143554688</v>
      </c>
      <c r="J8" s="1" t="s">
        <v>37</v>
      </c>
    </row>
    <row r="9" spans="1:10" x14ac:dyDescent="0.3">
      <c r="A9">
        <f t="shared" si="0"/>
        <v>8</v>
      </c>
      <c r="B9" t="s">
        <v>8</v>
      </c>
      <c r="C9" t="s">
        <v>14</v>
      </c>
      <c r="D9" t="s">
        <v>21</v>
      </c>
      <c r="E9" s="1">
        <v>116.26461029052734</v>
      </c>
      <c r="F9" s="1">
        <v>93.856178283691406</v>
      </c>
      <c r="G9" s="1">
        <v>116.26461029052734</v>
      </c>
      <c r="H9" s="1">
        <v>22.408432006835938</v>
      </c>
      <c r="I9" s="1">
        <v>6.1108322143554688</v>
      </c>
      <c r="J9" s="1" t="s">
        <v>37</v>
      </c>
    </row>
    <row r="10" spans="1:10" x14ac:dyDescent="0.3">
      <c r="A10">
        <f t="shared" si="0"/>
        <v>9</v>
      </c>
      <c r="B10" t="s">
        <v>9</v>
      </c>
      <c r="C10" t="s">
        <v>14</v>
      </c>
      <c r="D10" t="s">
        <v>21</v>
      </c>
      <c r="E10" s="1">
        <v>102.77815246582031</v>
      </c>
      <c r="F10" s="1">
        <v>93.856178283691406</v>
      </c>
      <c r="G10" s="1">
        <v>116.26461029052734</v>
      </c>
      <c r="H10" s="1">
        <v>22.408432006835938</v>
      </c>
      <c r="I10" s="1">
        <v>6.1108322143554688</v>
      </c>
      <c r="J10" s="1" t="s">
        <v>37</v>
      </c>
    </row>
    <row r="11" spans="1:10" x14ac:dyDescent="0.3">
      <c r="A11">
        <f t="shared" si="0"/>
        <v>10</v>
      </c>
      <c r="B11" t="s">
        <v>10</v>
      </c>
      <c r="C11" t="s">
        <v>14</v>
      </c>
      <c r="D11" t="s">
        <v>21</v>
      </c>
      <c r="E11" s="1">
        <v>99.390724182128906</v>
      </c>
      <c r="F11" s="1">
        <v>93.856178283691406</v>
      </c>
      <c r="G11" s="1">
        <v>116.26461029052734</v>
      </c>
      <c r="H11" s="1">
        <v>22.408432006835938</v>
      </c>
      <c r="I11" s="1">
        <v>6.1108322143554688</v>
      </c>
      <c r="J11" s="1" t="s">
        <v>37</v>
      </c>
    </row>
    <row r="12" spans="1:10" x14ac:dyDescent="0.3">
      <c r="A12">
        <f t="shared" si="0"/>
        <v>11</v>
      </c>
      <c r="B12" t="s">
        <v>11</v>
      </c>
      <c r="C12" t="s">
        <v>14</v>
      </c>
      <c r="D12" t="s">
        <v>21</v>
      </c>
      <c r="E12" s="1">
        <v>94.311248779296875</v>
      </c>
      <c r="F12" s="1">
        <v>93.856178283691406</v>
      </c>
      <c r="G12" s="1">
        <v>116.26461029052734</v>
      </c>
      <c r="H12" s="1">
        <v>22.408432006835938</v>
      </c>
      <c r="I12" s="1">
        <v>6.1108322143554688</v>
      </c>
      <c r="J12" s="1" t="s">
        <v>37</v>
      </c>
    </row>
    <row r="13" spans="1:10" x14ac:dyDescent="0.3">
      <c r="A13">
        <f t="shared" si="0"/>
        <v>12</v>
      </c>
      <c r="B13" t="s">
        <v>12</v>
      </c>
      <c r="C13" t="s">
        <v>14</v>
      </c>
      <c r="D13" t="s">
        <v>21</v>
      </c>
      <c r="E13" s="1">
        <v>98.066925048828125</v>
      </c>
      <c r="F13" s="1">
        <v>93.856178283691406</v>
      </c>
      <c r="G13" s="1">
        <v>116.26461029052734</v>
      </c>
      <c r="H13" s="1">
        <v>22.408432006835938</v>
      </c>
      <c r="I13" s="1">
        <v>6.1108322143554688</v>
      </c>
      <c r="J13" s="1" t="s">
        <v>37</v>
      </c>
    </row>
    <row r="14" spans="1:10" x14ac:dyDescent="0.3">
      <c r="A14">
        <f t="shared" si="0"/>
        <v>1</v>
      </c>
      <c r="B14" t="s">
        <v>1</v>
      </c>
      <c r="C14" t="s">
        <v>15</v>
      </c>
      <c r="D14" t="s">
        <v>21</v>
      </c>
      <c r="E14" s="1">
        <v>94.960693359375</v>
      </c>
      <c r="F14" s="1">
        <v>73.43115234375</v>
      </c>
      <c r="G14" s="1">
        <v>135.20719909667969</v>
      </c>
      <c r="H14" s="1">
        <v>61.776046752929688</v>
      </c>
      <c r="I14" s="1">
        <v>19.456058502197266</v>
      </c>
      <c r="J14" s="1" t="s">
        <v>37</v>
      </c>
    </row>
    <row r="15" spans="1:10" x14ac:dyDescent="0.3">
      <c r="A15">
        <f t="shared" si="0"/>
        <v>2</v>
      </c>
      <c r="B15" t="s">
        <v>2</v>
      </c>
      <c r="C15" t="s">
        <v>15</v>
      </c>
      <c r="D15" t="s">
        <v>21</v>
      </c>
      <c r="E15" s="1">
        <v>93.641357421875</v>
      </c>
      <c r="F15" s="1">
        <v>73.43115234375</v>
      </c>
      <c r="G15" s="1">
        <v>135.20719909667969</v>
      </c>
      <c r="H15" s="1">
        <v>61.776046752929688</v>
      </c>
      <c r="I15" s="1">
        <v>19.456058502197266</v>
      </c>
      <c r="J15" s="1" t="s">
        <v>37</v>
      </c>
    </row>
    <row r="16" spans="1:10" x14ac:dyDescent="0.3">
      <c r="A16">
        <f t="shared" si="0"/>
        <v>3</v>
      </c>
      <c r="B16" t="s">
        <v>3</v>
      </c>
      <c r="C16" t="s">
        <v>15</v>
      </c>
      <c r="D16" t="s">
        <v>21</v>
      </c>
      <c r="E16" s="1">
        <v>115.09928894042969</v>
      </c>
      <c r="F16" s="1">
        <v>73.43115234375</v>
      </c>
      <c r="G16" s="1">
        <v>135.20719909667969</v>
      </c>
      <c r="H16" s="1">
        <v>61.776046752929688</v>
      </c>
      <c r="I16" s="1">
        <v>19.456058502197266</v>
      </c>
      <c r="J16" s="1" t="s">
        <v>37</v>
      </c>
    </row>
    <row r="17" spans="1:10" x14ac:dyDescent="0.3">
      <c r="A17">
        <f t="shared" si="0"/>
        <v>4</v>
      </c>
      <c r="B17" t="s">
        <v>4</v>
      </c>
      <c r="C17" t="s">
        <v>15</v>
      </c>
      <c r="D17" t="s">
        <v>21</v>
      </c>
      <c r="E17" s="1">
        <v>108.38237762451172</v>
      </c>
      <c r="F17" s="1">
        <v>73.43115234375</v>
      </c>
      <c r="G17" s="1">
        <v>135.20719909667969</v>
      </c>
      <c r="H17" s="1">
        <v>61.776046752929688</v>
      </c>
      <c r="I17" s="1">
        <v>19.456058502197266</v>
      </c>
      <c r="J17" s="1" t="s">
        <v>37</v>
      </c>
    </row>
    <row r="18" spans="1:10" x14ac:dyDescent="0.3">
      <c r="A18">
        <f t="shared" si="0"/>
        <v>5</v>
      </c>
      <c r="B18" t="s">
        <v>5</v>
      </c>
      <c r="C18" t="s">
        <v>15</v>
      </c>
      <c r="D18" t="s">
        <v>21</v>
      </c>
      <c r="E18" s="1">
        <v>122.52596282958984</v>
      </c>
      <c r="F18" s="1">
        <v>73.43115234375</v>
      </c>
      <c r="G18" s="1">
        <v>135.20719909667969</v>
      </c>
      <c r="H18" s="1">
        <v>61.776046752929688</v>
      </c>
      <c r="I18" s="1">
        <v>19.456058502197266</v>
      </c>
      <c r="J18" s="1" t="s">
        <v>37</v>
      </c>
    </row>
    <row r="19" spans="1:10" x14ac:dyDescent="0.3">
      <c r="A19">
        <f t="shared" si="0"/>
        <v>6</v>
      </c>
      <c r="B19" t="s">
        <v>6</v>
      </c>
      <c r="C19" t="s">
        <v>15</v>
      </c>
      <c r="D19" t="s">
        <v>21</v>
      </c>
      <c r="E19" s="1">
        <v>114.78684997558594</v>
      </c>
      <c r="F19" s="1">
        <v>73.43115234375</v>
      </c>
      <c r="G19" s="1">
        <v>135.20719909667969</v>
      </c>
      <c r="H19" s="1">
        <v>61.776046752929688</v>
      </c>
      <c r="I19" s="1">
        <v>19.456058502197266</v>
      </c>
      <c r="J19" s="1" t="s">
        <v>37</v>
      </c>
    </row>
    <row r="20" spans="1:10" x14ac:dyDescent="0.3">
      <c r="A20">
        <f t="shared" si="0"/>
        <v>7</v>
      </c>
      <c r="B20" t="s">
        <v>7</v>
      </c>
      <c r="C20" t="s">
        <v>15</v>
      </c>
      <c r="D20" t="s">
        <v>21</v>
      </c>
      <c r="E20" s="1">
        <v>135.20719909667969</v>
      </c>
      <c r="F20" s="1">
        <v>73.43115234375</v>
      </c>
      <c r="G20" s="1">
        <v>135.20719909667969</v>
      </c>
      <c r="H20" s="1">
        <v>61.776046752929688</v>
      </c>
      <c r="I20" s="1">
        <v>19.456058502197266</v>
      </c>
      <c r="J20" s="1" t="s">
        <v>37</v>
      </c>
    </row>
    <row r="21" spans="1:10" x14ac:dyDescent="0.3">
      <c r="A21">
        <f t="shared" si="0"/>
        <v>8</v>
      </c>
      <c r="B21" t="s">
        <v>8</v>
      </c>
      <c r="C21" t="s">
        <v>15</v>
      </c>
      <c r="D21" t="s">
        <v>21</v>
      </c>
      <c r="E21" s="1">
        <v>75.850921630859375</v>
      </c>
      <c r="F21" s="1">
        <v>73.43115234375</v>
      </c>
      <c r="G21" s="1">
        <v>135.20719909667969</v>
      </c>
      <c r="H21" s="1">
        <v>61.776046752929688</v>
      </c>
      <c r="I21" s="1">
        <v>19.456058502197266</v>
      </c>
      <c r="J21" s="1" t="s">
        <v>37</v>
      </c>
    </row>
    <row r="22" spans="1:10" x14ac:dyDescent="0.3">
      <c r="A22">
        <f t="shared" si="0"/>
        <v>9</v>
      </c>
      <c r="B22" t="s">
        <v>9</v>
      </c>
      <c r="C22" t="s">
        <v>15</v>
      </c>
      <c r="D22" t="s">
        <v>21</v>
      </c>
      <c r="E22" s="1">
        <v>73.43115234375</v>
      </c>
      <c r="F22" s="1">
        <v>73.43115234375</v>
      </c>
      <c r="G22" s="1">
        <v>135.20719909667969</v>
      </c>
      <c r="H22" s="1">
        <v>61.776046752929688</v>
      </c>
      <c r="I22" s="1">
        <v>19.456058502197266</v>
      </c>
      <c r="J22" s="1" t="s">
        <v>37</v>
      </c>
    </row>
    <row r="23" spans="1:10" x14ac:dyDescent="0.3">
      <c r="A23">
        <f t="shared" si="0"/>
        <v>10</v>
      </c>
      <c r="B23" t="s">
        <v>10</v>
      </c>
      <c r="C23" t="s">
        <v>15</v>
      </c>
      <c r="D23" t="s">
        <v>21</v>
      </c>
      <c r="E23" s="1">
        <v>79.962326049804688</v>
      </c>
      <c r="F23" s="1">
        <v>73.43115234375</v>
      </c>
      <c r="G23" s="1">
        <v>135.20719909667969</v>
      </c>
      <c r="H23" s="1">
        <v>61.776046752929688</v>
      </c>
      <c r="I23" s="1">
        <v>19.456058502197266</v>
      </c>
      <c r="J23" s="1" t="s">
        <v>37</v>
      </c>
    </row>
    <row r="24" spans="1:10" x14ac:dyDescent="0.3">
      <c r="A24">
        <f t="shared" si="0"/>
        <v>11</v>
      </c>
      <c r="B24" t="s">
        <v>11</v>
      </c>
      <c r="C24" t="s">
        <v>15</v>
      </c>
      <c r="D24" t="s">
        <v>21</v>
      </c>
      <c r="E24" s="1">
        <v>88.071510314941406</v>
      </c>
      <c r="F24" s="1">
        <v>73.43115234375</v>
      </c>
      <c r="G24" s="1">
        <v>135.20719909667969</v>
      </c>
      <c r="H24" s="1">
        <v>61.776046752929688</v>
      </c>
      <c r="I24" s="1">
        <v>19.456058502197266</v>
      </c>
      <c r="J24" s="1" t="s">
        <v>37</v>
      </c>
    </row>
    <row r="25" spans="1:10" x14ac:dyDescent="0.3">
      <c r="A25">
        <f t="shared" si="0"/>
        <v>12</v>
      </c>
      <c r="B25" t="s">
        <v>12</v>
      </c>
      <c r="C25" t="s">
        <v>15</v>
      </c>
      <c r="D25" t="s">
        <v>21</v>
      </c>
      <c r="E25" s="1">
        <v>98.820640563964844</v>
      </c>
      <c r="F25" s="1">
        <v>73.43115234375</v>
      </c>
      <c r="G25" s="1">
        <v>135.20719909667969</v>
      </c>
      <c r="H25" s="1">
        <v>61.776046752929688</v>
      </c>
      <c r="I25" s="1">
        <v>19.456058502197266</v>
      </c>
      <c r="J25" s="1" t="s">
        <v>37</v>
      </c>
    </row>
    <row r="26" spans="1:10" x14ac:dyDescent="0.3">
      <c r="A26">
        <f t="shared" si="0"/>
        <v>1</v>
      </c>
      <c r="B26" t="s">
        <v>1</v>
      </c>
      <c r="C26" t="s">
        <v>16</v>
      </c>
      <c r="D26" t="s">
        <v>21</v>
      </c>
      <c r="E26" s="1">
        <v>84.98272705078125</v>
      </c>
      <c r="F26" s="1">
        <v>84.98272705078125</v>
      </c>
      <c r="G26" s="1">
        <v>135.41598510742188</v>
      </c>
      <c r="H26" s="1">
        <v>50.433258056640625</v>
      </c>
      <c r="I26" s="1">
        <v>18.044609069824219</v>
      </c>
      <c r="J26" s="1" t="s">
        <v>37</v>
      </c>
    </row>
    <row r="27" spans="1:10" x14ac:dyDescent="0.3">
      <c r="A27">
        <f t="shared" si="0"/>
        <v>2</v>
      </c>
      <c r="B27" t="s">
        <v>2</v>
      </c>
      <c r="C27" t="s">
        <v>16</v>
      </c>
      <c r="D27" t="s">
        <v>21</v>
      </c>
      <c r="E27" s="1">
        <v>90.958335876464844</v>
      </c>
      <c r="F27" s="1">
        <v>84.98272705078125</v>
      </c>
      <c r="G27" s="1">
        <v>135.41598510742188</v>
      </c>
      <c r="H27" s="1">
        <v>50.433258056640625</v>
      </c>
      <c r="I27" s="1">
        <v>18.044609069824219</v>
      </c>
      <c r="J27" s="1" t="s">
        <v>37</v>
      </c>
    </row>
    <row r="28" spans="1:10" x14ac:dyDescent="0.3">
      <c r="A28">
        <f t="shared" si="0"/>
        <v>3</v>
      </c>
      <c r="B28" t="s">
        <v>3</v>
      </c>
      <c r="C28" t="s">
        <v>16</v>
      </c>
      <c r="D28" t="s">
        <v>21</v>
      </c>
      <c r="E28" s="1">
        <v>86.758872985839844</v>
      </c>
      <c r="F28" s="1">
        <v>84.98272705078125</v>
      </c>
      <c r="G28" s="1">
        <v>135.41598510742188</v>
      </c>
      <c r="H28" s="1">
        <v>50.433258056640625</v>
      </c>
      <c r="I28" s="1">
        <v>18.044609069824219</v>
      </c>
      <c r="J28" s="1" t="s">
        <v>37</v>
      </c>
    </row>
    <row r="29" spans="1:10" x14ac:dyDescent="0.3">
      <c r="A29">
        <f t="shared" si="0"/>
        <v>4</v>
      </c>
      <c r="B29" t="s">
        <v>4</v>
      </c>
      <c r="C29" t="s">
        <v>16</v>
      </c>
      <c r="D29" t="s">
        <v>21</v>
      </c>
      <c r="E29" s="1">
        <v>103.31541442871094</v>
      </c>
      <c r="F29" s="1">
        <v>84.98272705078125</v>
      </c>
      <c r="G29" s="1">
        <v>135.41598510742188</v>
      </c>
      <c r="H29" s="1">
        <v>50.433258056640625</v>
      </c>
      <c r="I29" s="1">
        <v>18.044609069824219</v>
      </c>
      <c r="J29" s="1" t="s">
        <v>37</v>
      </c>
    </row>
    <row r="30" spans="1:10" x14ac:dyDescent="0.3">
      <c r="A30">
        <f t="shared" si="0"/>
        <v>5</v>
      </c>
      <c r="B30" t="s">
        <v>5</v>
      </c>
      <c r="C30" t="s">
        <v>16</v>
      </c>
      <c r="D30" t="s">
        <v>21</v>
      </c>
      <c r="E30" s="1">
        <v>115.18974304199219</v>
      </c>
      <c r="F30" s="1">
        <v>84.98272705078125</v>
      </c>
      <c r="G30" s="1">
        <v>135.41598510742188</v>
      </c>
      <c r="H30" s="1">
        <v>50.433258056640625</v>
      </c>
      <c r="I30" s="1">
        <v>18.044609069824219</v>
      </c>
      <c r="J30" s="1" t="s">
        <v>37</v>
      </c>
    </row>
    <row r="31" spans="1:10" x14ac:dyDescent="0.3">
      <c r="A31">
        <f t="shared" si="0"/>
        <v>6</v>
      </c>
      <c r="B31" t="s">
        <v>6</v>
      </c>
      <c r="C31" t="s">
        <v>16</v>
      </c>
      <c r="D31" t="s">
        <v>21</v>
      </c>
      <c r="E31" s="1">
        <v>129.58518981933594</v>
      </c>
      <c r="F31" s="1">
        <v>84.98272705078125</v>
      </c>
      <c r="G31" s="1">
        <v>135.41598510742188</v>
      </c>
      <c r="H31" s="1">
        <v>50.433258056640625</v>
      </c>
      <c r="I31" s="1">
        <v>18.044609069824219</v>
      </c>
      <c r="J31" s="1" t="s">
        <v>37</v>
      </c>
    </row>
    <row r="32" spans="1:10" x14ac:dyDescent="0.3">
      <c r="A32">
        <f t="shared" si="0"/>
        <v>7</v>
      </c>
      <c r="B32" t="s">
        <v>7</v>
      </c>
      <c r="C32" t="s">
        <v>16</v>
      </c>
      <c r="D32" t="s">
        <v>21</v>
      </c>
      <c r="E32" s="1">
        <v>135.41598510742188</v>
      </c>
      <c r="F32" s="1">
        <v>84.98272705078125</v>
      </c>
      <c r="G32" s="1">
        <v>135.41598510742188</v>
      </c>
      <c r="H32" s="1">
        <v>50.433258056640625</v>
      </c>
      <c r="I32" s="1">
        <v>18.044609069824219</v>
      </c>
      <c r="J32" s="1" t="s">
        <v>37</v>
      </c>
    </row>
    <row r="33" spans="1:10" x14ac:dyDescent="0.3">
      <c r="A33">
        <f t="shared" si="0"/>
        <v>8</v>
      </c>
      <c r="B33" t="s">
        <v>8</v>
      </c>
      <c r="C33" t="s">
        <v>16</v>
      </c>
      <c r="D33" t="s">
        <v>21</v>
      </c>
      <c r="E33" s="1">
        <v>86.0684814453125</v>
      </c>
      <c r="F33" s="1">
        <v>84.98272705078125</v>
      </c>
      <c r="G33" s="1">
        <v>135.41598510742188</v>
      </c>
      <c r="H33" s="1">
        <v>50.433258056640625</v>
      </c>
      <c r="I33" s="1">
        <v>18.044609069824219</v>
      </c>
      <c r="J33" s="1" t="s">
        <v>37</v>
      </c>
    </row>
    <row r="34" spans="1:10" x14ac:dyDescent="0.3">
      <c r="A34">
        <f t="shared" si="0"/>
        <v>9</v>
      </c>
      <c r="B34" t="s">
        <v>9</v>
      </c>
      <c r="C34" t="s">
        <v>16</v>
      </c>
      <c r="D34" t="s">
        <v>21</v>
      </c>
      <c r="E34" s="1">
        <v>85.548065185546875</v>
      </c>
      <c r="F34" s="1">
        <v>84.98272705078125</v>
      </c>
      <c r="G34" s="1">
        <v>135.41598510742188</v>
      </c>
      <c r="H34" s="1">
        <v>50.433258056640625</v>
      </c>
      <c r="I34" s="1">
        <v>18.044609069824219</v>
      </c>
      <c r="J34" s="1" t="s">
        <v>37</v>
      </c>
    </row>
    <row r="35" spans="1:10" x14ac:dyDescent="0.3">
      <c r="A35">
        <f t="shared" si="0"/>
        <v>10</v>
      </c>
      <c r="B35" t="s">
        <v>10</v>
      </c>
      <c r="C35" t="s">
        <v>16</v>
      </c>
      <c r="D35" t="s">
        <v>21</v>
      </c>
      <c r="E35" s="1">
        <v>90.710563659667969</v>
      </c>
      <c r="F35" s="1">
        <v>84.98272705078125</v>
      </c>
      <c r="G35" s="1">
        <v>135.41598510742188</v>
      </c>
      <c r="H35" s="1">
        <v>50.433258056640625</v>
      </c>
      <c r="I35" s="1">
        <v>18.044609069824219</v>
      </c>
      <c r="J35" s="1" t="s">
        <v>37</v>
      </c>
    </row>
    <row r="36" spans="1:10" x14ac:dyDescent="0.3">
      <c r="A36">
        <f t="shared" si="0"/>
        <v>11</v>
      </c>
      <c r="B36" t="s">
        <v>11</v>
      </c>
      <c r="C36" t="s">
        <v>16</v>
      </c>
      <c r="D36" t="s">
        <v>21</v>
      </c>
      <c r="E36" s="1">
        <v>85.567558288574219</v>
      </c>
      <c r="F36" s="1">
        <v>84.98272705078125</v>
      </c>
      <c r="G36" s="1">
        <v>135.41598510742188</v>
      </c>
      <c r="H36" s="1">
        <v>50.433258056640625</v>
      </c>
      <c r="I36" s="1">
        <v>18.044609069824219</v>
      </c>
      <c r="J36" s="1" t="s">
        <v>37</v>
      </c>
    </row>
    <row r="37" spans="1:10" x14ac:dyDescent="0.3">
      <c r="A37">
        <f t="shared" si="0"/>
        <v>12</v>
      </c>
      <c r="B37" t="s">
        <v>12</v>
      </c>
      <c r="C37" t="s">
        <v>16</v>
      </c>
      <c r="D37" t="s">
        <v>21</v>
      </c>
      <c r="E37" s="1">
        <v>93.425430297851563</v>
      </c>
      <c r="F37" s="1">
        <v>84.98272705078125</v>
      </c>
      <c r="G37" s="1">
        <v>135.41598510742188</v>
      </c>
      <c r="H37" s="1">
        <v>50.433258056640625</v>
      </c>
      <c r="I37" s="1">
        <v>18.044609069824219</v>
      </c>
      <c r="J37" s="1" t="s">
        <v>37</v>
      </c>
    </row>
    <row r="38" spans="1:10" x14ac:dyDescent="0.3">
      <c r="A38">
        <f t="shared" si="0"/>
        <v>1</v>
      </c>
      <c r="B38" t="s">
        <v>1</v>
      </c>
      <c r="C38" t="s">
        <v>17</v>
      </c>
      <c r="D38" t="s">
        <v>21</v>
      </c>
      <c r="E38" s="1">
        <v>95.189529418945313</v>
      </c>
      <c r="F38" s="1">
        <v>90.986831665039063</v>
      </c>
      <c r="G38" s="1">
        <v>110.25423431396484</v>
      </c>
      <c r="H38" s="1">
        <v>19.267402648925781</v>
      </c>
      <c r="I38" s="1">
        <v>7.1833782196044922</v>
      </c>
      <c r="J38" s="1" t="s">
        <v>37</v>
      </c>
    </row>
    <row r="39" spans="1:10" x14ac:dyDescent="0.3">
      <c r="A39">
        <f t="shared" si="0"/>
        <v>2</v>
      </c>
      <c r="B39" t="s">
        <v>2</v>
      </c>
      <c r="C39" t="s">
        <v>17</v>
      </c>
      <c r="D39" t="s">
        <v>21</v>
      </c>
      <c r="E39" s="1">
        <v>92.203506469726563</v>
      </c>
      <c r="F39" s="1">
        <v>90.986831665039063</v>
      </c>
      <c r="G39" s="1">
        <v>110.25423431396484</v>
      </c>
      <c r="H39" s="1">
        <v>19.267402648925781</v>
      </c>
      <c r="I39" s="1">
        <v>7.1833782196044922</v>
      </c>
      <c r="J39" s="1" t="s">
        <v>37</v>
      </c>
    </row>
    <row r="40" spans="1:10" x14ac:dyDescent="0.3">
      <c r="A40">
        <f t="shared" si="0"/>
        <v>3</v>
      </c>
      <c r="B40" t="s">
        <v>3</v>
      </c>
      <c r="C40" t="s">
        <v>17</v>
      </c>
      <c r="D40" t="s">
        <v>21</v>
      </c>
      <c r="E40" s="1">
        <v>101.5252685546875</v>
      </c>
      <c r="F40" s="1">
        <v>90.986831665039063</v>
      </c>
      <c r="G40" s="1">
        <v>110.25423431396484</v>
      </c>
      <c r="H40" s="1">
        <v>19.267402648925781</v>
      </c>
      <c r="I40" s="1">
        <v>7.1833782196044922</v>
      </c>
      <c r="J40" s="1" t="s">
        <v>37</v>
      </c>
    </row>
    <row r="41" spans="1:10" x14ac:dyDescent="0.3">
      <c r="A41">
        <f t="shared" si="0"/>
        <v>4</v>
      </c>
      <c r="B41" t="s">
        <v>4</v>
      </c>
      <c r="C41" t="s">
        <v>17</v>
      </c>
      <c r="D41" t="s">
        <v>21</v>
      </c>
      <c r="E41" s="1">
        <v>91.649406433105469</v>
      </c>
      <c r="F41" s="1">
        <v>90.986831665039063</v>
      </c>
      <c r="G41" s="1">
        <v>110.25423431396484</v>
      </c>
      <c r="H41" s="1">
        <v>19.267402648925781</v>
      </c>
      <c r="I41" s="1">
        <v>7.1833782196044922</v>
      </c>
      <c r="J41" s="1" t="s">
        <v>37</v>
      </c>
    </row>
    <row r="42" spans="1:10" x14ac:dyDescent="0.3">
      <c r="A42">
        <f t="shared" si="0"/>
        <v>5</v>
      </c>
      <c r="B42" t="s">
        <v>5</v>
      </c>
      <c r="C42" t="s">
        <v>17</v>
      </c>
      <c r="D42" t="s">
        <v>21</v>
      </c>
      <c r="E42" s="1">
        <v>97.026237487792969</v>
      </c>
      <c r="F42" s="1">
        <v>90.986831665039063</v>
      </c>
      <c r="G42" s="1">
        <v>110.25423431396484</v>
      </c>
      <c r="H42" s="1">
        <v>19.267402648925781</v>
      </c>
      <c r="I42" s="1">
        <v>7.1833782196044922</v>
      </c>
      <c r="J42" s="1" t="s">
        <v>37</v>
      </c>
    </row>
    <row r="43" spans="1:10" x14ac:dyDescent="0.3">
      <c r="A43">
        <f t="shared" si="0"/>
        <v>6</v>
      </c>
      <c r="B43" t="s">
        <v>6</v>
      </c>
      <c r="C43" t="s">
        <v>17</v>
      </c>
      <c r="D43" t="s">
        <v>21</v>
      </c>
      <c r="E43" s="1">
        <v>110.25423431396484</v>
      </c>
      <c r="F43" s="1">
        <v>90.986831665039063</v>
      </c>
      <c r="G43" s="1">
        <v>110.25423431396484</v>
      </c>
      <c r="H43" s="1">
        <v>19.267402648925781</v>
      </c>
      <c r="I43" s="1">
        <v>7.1833782196044922</v>
      </c>
      <c r="J43" s="1" t="s">
        <v>37</v>
      </c>
    </row>
    <row r="44" spans="1:10" x14ac:dyDescent="0.3">
      <c r="A44">
        <f t="shared" si="0"/>
        <v>7</v>
      </c>
      <c r="B44" t="s">
        <v>7</v>
      </c>
      <c r="C44" t="s">
        <v>17</v>
      </c>
      <c r="D44" t="s">
        <v>21</v>
      </c>
      <c r="E44" s="1">
        <v>98.733848571777344</v>
      </c>
      <c r="F44" s="1">
        <v>90.986831665039063</v>
      </c>
      <c r="G44" s="1">
        <v>110.25423431396484</v>
      </c>
      <c r="H44" s="1">
        <v>19.267402648925781</v>
      </c>
      <c r="I44" s="1">
        <v>7.1833782196044922</v>
      </c>
      <c r="J44" s="1" t="s">
        <v>37</v>
      </c>
    </row>
    <row r="45" spans="1:10" x14ac:dyDescent="0.3">
      <c r="A45">
        <f t="shared" si="0"/>
        <v>8</v>
      </c>
      <c r="B45" t="s">
        <v>8</v>
      </c>
      <c r="C45" t="s">
        <v>17</v>
      </c>
      <c r="D45" t="s">
        <v>21</v>
      </c>
      <c r="E45" s="1">
        <v>109.15937042236328</v>
      </c>
      <c r="F45" s="1">
        <v>90.986831665039063</v>
      </c>
      <c r="G45" s="1">
        <v>110.25423431396484</v>
      </c>
      <c r="H45" s="1">
        <v>19.267402648925781</v>
      </c>
      <c r="I45" s="1">
        <v>7.1833782196044922</v>
      </c>
      <c r="J45" s="1" t="s">
        <v>37</v>
      </c>
    </row>
    <row r="46" spans="1:10" x14ac:dyDescent="0.3">
      <c r="A46">
        <f t="shared" si="0"/>
        <v>9</v>
      </c>
      <c r="B46" t="s">
        <v>9</v>
      </c>
      <c r="C46" t="s">
        <v>17</v>
      </c>
      <c r="D46" t="s">
        <v>21</v>
      </c>
      <c r="E46" s="1">
        <v>104.07134246826172</v>
      </c>
      <c r="F46" s="1">
        <v>90.986831665039063</v>
      </c>
      <c r="G46" s="1">
        <v>110.25423431396484</v>
      </c>
      <c r="H46" s="1">
        <v>19.267402648925781</v>
      </c>
      <c r="I46" s="1">
        <v>7.1833782196044922</v>
      </c>
      <c r="J46" s="1" t="s">
        <v>37</v>
      </c>
    </row>
    <row r="47" spans="1:10" x14ac:dyDescent="0.3">
      <c r="A47">
        <f t="shared" si="0"/>
        <v>10</v>
      </c>
      <c r="B47" t="s">
        <v>10</v>
      </c>
      <c r="C47" t="s">
        <v>17</v>
      </c>
      <c r="D47" t="s">
        <v>21</v>
      </c>
      <c r="E47" s="1">
        <v>109.70479583740234</v>
      </c>
      <c r="F47" s="1">
        <v>90.986831665039063</v>
      </c>
      <c r="G47" s="1">
        <v>110.25423431396484</v>
      </c>
      <c r="H47" s="1">
        <v>19.267402648925781</v>
      </c>
      <c r="I47" s="1">
        <v>7.1833782196044922</v>
      </c>
      <c r="J47" s="1" t="s">
        <v>37</v>
      </c>
    </row>
    <row r="48" spans="1:10" x14ac:dyDescent="0.3">
      <c r="A48">
        <f t="shared" si="0"/>
        <v>11</v>
      </c>
      <c r="B48" t="s">
        <v>11</v>
      </c>
      <c r="C48" t="s">
        <v>17</v>
      </c>
      <c r="D48" t="s">
        <v>21</v>
      </c>
      <c r="E48" s="1">
        <v>90.986831665039063</v>
      </c>
      <c r="F48" s="1">
        <v>90.986831665039063</v>
      </c>
      <c r="G48" s="1">
        <v>110.25423431396484</v>
      </c>
      <c r="H48" s="1">
        <v>19.267402648925781</v>
      </c>
      <c r="I48" s="1">
        <v>7.1833782196044922</v>
      </c>
      <c r="J48" s="1" t="s">
        <v>37</v>
      </c>
    </row>
    <row r="49" spans="1:10" x14ac:dyDescent="0.3">
      <c r="A49">
        <f t="shared" si="0"/>
        <v>12</v>
      </c>
      <c r="B49" t="s">
        <v>12</v>
      </c>
      <c r="C49" t="s">
        <v>17</v>
      </c>
      <c r="D49" t="s">
        <v>21</v>
      </c>
      <c r="E49" s="1">
        <v>95.355911254882813</v>
      </c>
      <c r="F49" s="1">
        <v>90.986831665039063</v>
      </c>
      <c r="G49" s="1">
        <v>110.25423431396484</v>
      </c>
      <c r="H49" s="1">
        <v>19.267402648925781</v>
      </c>
      <c r="I49" s="1">
        <v>7.1833782196044922</v>
      </c>
      <c r="J49" s="1" t="s">
        <v>37</v>
      </c>
    </row>
    <row r="50" spans="1:10" x14ac:dyDescent="0.3">
      <c r="A50">
        <f t="shared" si="0"/>
        <v>1</v>
      </c>
      <c r="B50" t="s">
        <v>1</v>
      </c>
      <c r="C50" t="s">
        <v>18</v>
      </c>
      <c r="D50" t="s">
        <v>21</v>
      </c>
      <c r="E50" s="1">
        <v>94.117835998535156</v>
      </c>
      <c r="F50" s="1">
        <v>88.20269775390625</v>
      </c>
      <c r="G50" s="1">
        <v>123.31060028076172</v>
      </c>
      <c r="H50" s="1">
        <v>35.107902526855469</v>
      </c>
      <c r="I50" s="1">
        <v>9.678929328918457</v>
      </c>
      <c r="J50" s="1" t="s">
        <v>37</v>
      </c>
    </row>
    <row r="51" spans="1:10" x14ac:dyDescent="0.3">
      <c r="A51">
        <f t="shared" si="0"/>
        <v>2</v>
      </c>
      <c r="B51" t="s">
        <v>2</v>
      </c>
      <c r="C51" t="s">
        <v>18</v>
      </c>
      <c r="D51" t="s">
        <v>21</v>
      </c>
      <c r="E51" s="1">
        <v>94.152801513671875</v>
      </c>
      <c r="F51" s="1">
        <v>88.20269775390625</v>
      </c>
      <c r="G51" s="1">
        <v>123.31060028076172</v>
      </c>
      <c r="H51" s="1">
        <v>35.107902526855469</v>
      </c>
      <c r="I51" s="1">
        <v>9.678929328918457</v>
      </c>
      <c r="J51" s="1" t="s">
        <v>37</v>
      </c>
    </row>
    <row r="52" spans="1:10" x14ac:dyDescent="0.3">
      <c r="A52">
        <f t="shared" si="0"/>
        <v>3</v>
      </c>
      <c r="B52" t="s">
        <v>3</v>
      </c>
      <c r="C52" t="s">
        <v>18</v>
      </c>
      <c r="D52" t="s">
        <v>21</v>
      </c>
      <c r="E52" s="1">
        <v>102.21896362304688</v>
      </c>
      <c r="F52" s="1">
        <v>88.20269775390625</v>
      </c>
      <c r="G52" s="1">
        <v>123.31060028076172</v>
      </c>
      <c r="H52" s="1">
        <v>35.107902526855469</v>
      </c>
      <c r="I52" s="1">
        <v>9.678929328918457</v>
      </c>
      <c r="J52" s="1" t="s">
        <v>37</v>
      </c>
    </row>
    <row r="53" spans="1:10" x14ac:dyDescent="0.3">
      <c r="A53">
        <f t="shared" si="0"/>
        <v>4</v>
      </c>
      <c r="B53" t="s">
        <v>4</v>
      </c>
      <c r="C53" t="s">
        <v>18</v>
      </c>
      <c r="D53" t="s">
        <v>21</v>
      </c>
      <c r="E53" s="1">
        <v>92.15972900390625</v>
      </c>
      <c r="F53" s="1">
        <v>88.20269775390625</v>
      </c>
      <c r="G53" s="1">
        <v>123.31060028076172</v>
      </c>
      <c r="H53" s="1">
        <v>35.107902526855469</v>
      </c>
      <c r="I53" s="1">
        <v>9.678929328918457</v>
      </c>
      <c r="J53" s="1" t="s">
        <v>37</v>
      </c>
    </row>
    <row r="54" spans="1:10" x14ac:dyDescent="0.3">
      <c r="A54">
        <f t="shared" si="0"/>
        <v>5</v>
      </c>
      <c r="B54" t="s">
        <v>5</v>
      </c>
      <c r="C54" t="s">
        <v>18</v>
      </c>
      <c r="D54" t="s">
        <v>21</v>
      </c>
      <c r="E54" s="1">
        <v>105.67880249023438</v>
      </c>
      <c r="F54" s="1">
        <v>88.20269775390625</v>
      </c>
      <c r="G54" s="1">
        <v>123.31060028076172</v>
      </c>
      <c r="H54" s="1">
        <v>35.107902526855469</v>
      </c>
      <c r="I54" s="1">
        <v>9.678929328918457</v>
      </c>
      <c r="J54" s="1" t="s">
        <v>37</v>
      </c>
    </row>
    <row r="55" spans="1:10" x14ac:dyDescent="0.3">
      <c r="A55">
        <f t="shared" si="0"/>
        <v>6</v>
      </c>
      <c r="B55" t="s">
        <v>6</v>
      </c>
      <c r="C55" t="s">
        <v>18</v>
      </c>
      <c r="D55" t="s">
        <v>21</v>
      </c>
      <c r="E55" s="1">
        <v>123.31060028076172</v>
      </c>
      <c r="F55" s="1">
        <v>88.20269775390625</v>
      </c>
      <c r="G55" s="1">
        <v>123.31060028076172</v>
      </c>
      <c r="H55" s="1">
        <v>35.107902526855469</v>
      </c>
      <c r="I55" s="1">
        <v>9.678929328918457</v>
      </c>
      <c r="J55" s="1" t="s">
        <v>37</v>
      </c>
    </row>
    <row r="56" spans="1:10" x14ac:dyDescent="0.3">
      <c r="A56">
        <f t="shared" si="0"/>
        <v>7</v>
      </c>
      <c r="B56" t="s">
        <v>7</v>
      </c>
      <c r="C56" t="s">
        <v>18</v>
      </c>
      <c r="D56" t="s">
        <v>21</v>
      </c>
      <c r="E56" s="1">
        <v>106.28315734863281</v>
      </c>
      <c r="F56" s="1">
        <v>88.20269775390625</v>
      </c>
      <c r="G56" s="1">
        <v>123.31060028076172</v>
      </c>
      <c r="H56" s="1">
        <v>35.107902526855469</v>
      </c>
      <c r="I56" s="1">
        <v>9.678929328918457</v>
      </c>
      <c r="J56" s="1" t="s">
        <v>37</v>
      </c>
    </row>
    <row r="57" spans="1:10" x14ac:dyDescent="0.3">
      <c r="A57">
        <f t="shared" si="0"/>
        <v>8</v>
      </c>
      <c r="B57" t="s">
        <v>8</v>
      </c>
      <c r="C57" t="s">
        <v>18</v>
      </c>
      <c r="D57" t="s">
        <v>21</v>
      </c>
      <c r="E57" s="1">
        <v>106.38749694824219</v>
      </c>
      <c r="F57" s="1">
        <v>88.20269775390625</v>
      </c>
      <c r="G57" s="1">
        <v>123.31060028076172</v>
      </c>
      <c r="H57" s="1">
        <v>35.107902526855469</v>
      </c>
      <c r="I57" s="1">
        <v>9.678929328918457</v>
      </c>
      <c r="J57" s="1" t="s">
        <v>37</v>
      </c>
    </row>
    <row r="58" spans="1:10" x14ac:dyDescent="0.3">
      <c r="A58">
        <f t="shared" si="0"/>
        <v>9</v>
      </c>
      <c r="B58" t="s">
        <v>9</v>
      </c>
      <c r="C58" t="s">
        <v>18</v>
      </c>
      <c r="D58" t="s">
        <v>21</v>
      </c>
      <c r="E58" s="1">
        <v>94.016609191894531</v>
      </c>
      <c r="F58" s="1">
        <v>88.20269775390625</v>
      </c>
      <c r="G58" s="1">
        <v>123.31060028076172</v>
      </c>
      <c r="H58" s="1">
        <v>35.107902526855469</v>
      </c>
      <c r="I58" s="1">
        <v>9.678929328918457</v>
      </c>
      <c r="J58" s="1" t="s">
        <v>37</v>
      </c>
    </row>
    <row r="59" spans="1:10" x14ac:dyDescent="0.3">
      <c r="A59">
        <f t="shared" si="0"/>
        <v>10</v>
      </c>
      <c r="B59" t="s">
        <v>10</v>
      </c>
      <c r="C59" t="s">
        <v>18</v>
      </c>
      <c r="D59" t="s">
        <v>21</v>
      </c>
      <c r="E59" s="1">
        <v>88.20269775390625</v>
      </c>
      <c r="F59" s="1">
        <v>88.20269775390625</v>
      </c>
      <c r="G59" s="1">
        <v>123.31060028076172</v>
      </c>
      <c r="H59" s="1">
        <v>35.107902526855469</v>
      </c>
      <c r="I59" s="1">
        <v>9.678929328918457</v>
      </c>
      <c r="J59" s="1" t="s">
        <v>37</v>
      </c>
    </row>
    <row r="60" spans="1:10" x14ac:dyDescent="0.3">
      <c r="A60">
        <f t="shared" si="0"/>
        <v>11</v>
      </c>
      <c r="B60" t="s">
        <v>11</v>
      </c>
      <c r="C60" t="s">
        <v>18</v>
      </c>
      <c r="D60" t="s">
        <v>21</v>
      </c>
      <c r="E60" s="1">
        <v>96.845222473144531</v>
      </c>
      <c r="F60" s="1">
        <v>88.20269775390625</v>
      </c>
      <c r="G60" s="1">
        <v>123.31060028076172</v>
      </c>
      <c r="H60" s="1">
        <v>35.107902526855469</v>
      </c>
      <c r="I60" s="1">
        <v>9.678929328918457</v>
      </c>
      <c r="J60" s="1" t="s">
        <v>37</v>
      </c>
    </row>
    <row r="61" spans="1:10" x14ac:dyDescent="0.3">
      <c r="A61">
        <f t="shared" si="0"/>
        <v>12</v>
      </c>
      <c r="B61" t="s">
        <v>12</v>
      </c>
      <c r="C61" t="s">
        <v>18</v>
      </c>
      <c r="D61" t="s">
        <v>21</v>
      </c>
      <c r="E61" s="1">
        <v>92.524993896484375</v>
      </c>
      <c r="F61" s="1">
        <v>88.20269775390625</v>
      </c>
      <c r="G61" s="1">
        <v>123.31060028076172</v>
      </c>
      <c r="H61" s="1">
        <v>35.107902526855469</v>
      </c>
      <c r="I61" s="1">
        <v>9.678929328918457</v>
      </c>
      <c r="J61" s="1" t="s">
        <v>37</v>
      </c>
    </row>
    <row r="62" spans="1:10" x14ac:dyDescent="0.3">
      <c r="A62">
        <f t="shared" si="0"/>
        <v>1</v>
      </c>
      <c r="B62" t="s">
        <v>1</v>
      </c>
      <c r="C62" t="s">
        <v>19</v>
      </c>
      <c r="D62" t="s">
        <v>21</v>
      </c>
      <c r="E62" s="1">
        <v>92.226188659667969</v>
      </c>
      <c r="F62" s="1">
        <v>85.075714111328125</v>
      </c>
      <c r="G62" s="1">
        <v>112.09507751464844</v>
      </c>
      <c r="H62" s="1">
        <v>27.019363403320313</v>
      </c>
      <c r="I62" s="1">
        <v>7.2422595024108887</v>
      </c>
      <c r="J62" s="1" t="s">
        <v>37</v>
      </c>
    </row>
    <row r="63" spans="1:10" x14ac:dyDescent="0.3">
      <c r="A63">
        <f t="shared" si="0"/>
        <v>2</v>
      </c>
      <c r="B63" t="s">
        <v>2</v>
      </c>
      <c r="C63" t="s">
        <v>19</v>
      </c>
      <c r="D63" t="s">
        <v>21</v>
      </c>
      <c r="E63" s="1">
        <v>85.075714111328125</v>
      </c>
      <c r="F63" s="1">
        <v>85.075714111328125</v>
      </c>
      <c r="G63" s="1">
        <v>112.09507751464844</v>
      </c>
      <c r="H63" s="1">
        <v>27.019363403320313</v>
      </c>
      <c r="I63" s="1">
        <v>7.2422595024108887</v>
      </c>
      <c r="J63" s="1" t="s">
        <v>37</v>
      </c>
    </row>
    <row r="64" spans="1:10" x14ac:dyDescent="0.3">
      <c r="A64">
        <f t="shared" si="0"/>
        <v>3</v>
      </c>
      <c r="B64" t="s">
        <v>3</v>
      </c>
      <c r="C64" t="s">
        <v>19</v>
      </c>
      <c r="D64" t="s">
        <v>21</v>
      </c>
      <c r="E64" s="1">
        <v>97.871940612792969</v>
      </c>
      <c r="F64" s="1">
        <v>85.075714111328125</v>
      </c>
      <c r="G64" s="1">
        <v>112.09507751464844</v>
      </c>
      <c r="H64" s="1">
        <v>27.019363403320313</v>
      </c>
      <c r="I64" s="1">
        <v>7.2422595024108887</v>
      </c>
      <c r="J64" s="1" t="s">
        <v>37</v>
      </c>
    </row>
    <row r="65" spans="1:10" x14ac:dyDescent="0.3">
      <c r="A65">
        <f t="shared" si="0"/>
        <v>4</v>
      </c>
      <c r="B65" t="s">
        <v>4</v>
      </c>
      <c r="C65" t="s">
        <v>19</v>
      </c>
      <c r="D65" t="s">
        <v>21</v>
      </c>
      <c r="E65" s="1">
        <v>100.07034301757813</v>
      </c>
      <c r="F65" s="1">
        <v>85.075714111328125</v>
      </c>
      <c r="G65" s="1">
        <v>112.09507751464844</v>
      </c>
      <c r="H65" s="1">
        <v>27.019363403320313</v>
      </c>
      <c r="I65" s="1">
        <v>7.2422595024108887</v>
      </c>
      <c r="J65" s="1" t="s">
        <v>37</v>
      </c>
    </row>
    <row r="66" spans="1:10" x14ac:dyDescent="0.3">
      <c r="A66">
        <f t="shared" si="0"/>
        <v>5</v>
      </c>
      <c r="B66" t="s">
        <v>5</v>
      </c>
      <c r="C66" t="s">
        <v>19</v>
      </c>
      <c r="D66" t="s">
        <v>21</v>
      </c>
      <c r="E66" s="1">
        <v>99.36553955078125</v>
      </c>
      <c r="F66" s="1">
        <v>85.075714111328125</v>
      </c>
      <c r="G66" s="1">
        <v>112.09507751464844</v>
      </c>
      <c r="H66" s="1">
        <v>27.019363403320313</v>
      </c>
      <c r="I66" s="1">
        <v>7.2422595024108887</v>
      </c>
      <c r="J66" s="1" t="s">
        <v>37</v>
      </c>
    </row>
    <row r="67" spans="1:10" x14ac:dyDescent="0.3">
      <c r="A67">
        <f t="shared" ref="A67:A130" si="1">MONTH(DATEVALUE(B67 &amp; " 1"))</f>
        <v>6</v>
      </c>
      <c r="B67" t="s">
        <v>6</v>
      </c>
      <c r="C67" t="s">
        <v>19</v>
      </c>
      <c r="D67" t="s">
        <v>21</v>
      </c>
      <c r="E67" s="1">
        <v>100.9703369140625</v>
      </c>
      <c r="F67" s="1">
        <v>85.075714111328125</v>
      </c>
      <c r="G67" s="1">
        <v>112.09507751464844</v>
      </c>
      <c r="H67" s="1">
        <v>27.019363403320313</v>
      </c>
      <c r="I67" s="1">
        <v>7.2422595024108887</v>
      </c>
      <c r="J67" s="1" t="s">
        <v>37</v>
      </c>
    </row>
    <row r="68" spans="1:10" x14ac:dyDescent="0.3">
      <c r="A68">
        <f t="shared" si="1"/>
        <v>7</v>
      </c>
      <c r="B68" t="s">
        <v>7</v>
      </c>
      <c r="C68" t="s">
        <v>19</v>
      </c>
      <c r="D68" t="s">
        <v>21</v>
      </c>
      <c r="E68" s="1">
        <v>112.09507751464844</v>
      </c>
      <c r="F68" s="1">
        <v>85.075714111328125</v>
      </c>
      <c r="G68" s="1">
        <v>112.09507751464844</v>
      </c>
      <c r="H68" s="1">
        <v>27.019363403320313</v>
      </c>
      <c r="I68" s="1">
        <v>7.2422595024108887</v>
      </c>
      <c r="J68" s="1" t="s">
        <v>37</v>
      </c>
    </row>
    <row r="69" spans="1:10" x14ac:dyDescent="0.3">
      <c r="A69">
        <f t="shared" si="1"/>
        <v>8</v>
      </c>
      <c r="B69" t="s">
        <v>8</v>
      </c>
      <c r="C69" t="s">
        <v>19</v>
      </c>
      <c r="D69" t="s">
        <v>21</v>
      </c>
      <c r="E69" s="1">
        <v>111.68157196044922</v>
      </c>
      <c r="F69" s="1">
        <v>85.075714111328125</v>
      </c>
      <c r="G69" s="1">
        <v>112.09507751464844</v>
      </c>
      <c r="H69" s="1">
        <v>27.019363403320313</v>
      </c>
      <c r="I69" s="1">
        <v>7.2422595024108887</v>
      </c>
      <c r="J69" s="1" t="s">
        <v>37</v>
      </c>
    </row>
    <row r="70" spans="1:10" x14ac:dyDescent="0.3">
      <c r="A70">
        <f t="shared" si="1"/>
        <v>9</v>
      </c>
      <c r="B70" t="s">
        <v>9</v>
      </c>
      <c r="C70" t="s">
        <v>19</v>
      </c>
      <c r="D70" t="s">
        <v>21</v>
      </c>
      <c r="E70" s="1">
        <v>98.863777160644531</v>
      </c>
      <c r="F70" s="1">
        <v>85.075714111328125</v>
      </c>
      <c r="G70" s="1">
        <v>112.09507751464844</v>
      </c>
      <c r="H70" s="1">
        <v>27.019363403320313</v>
      </c>
      <c r="I70" s="1">
        <v>7.2422595024108887</v>
      </c>
      <c r="J70" s="1" t="s">
        <v>37</v>
      </c>
    </row>
    <row r="71" spans="1:10" x14ac:dyDescent="0.3">
      <c r="A71">
        <f t="shared" si="1"/>
        <v>10</v>
      </c>
      <c r="B71" t="s">
        <v>10</v>
      </c>
      <c r="C71" t="s">
        <v>19</v>
      </c>
      <c r="D71" t="s">
        <v>21</v>
      </c>
      <c r="E71" s="1">
        <v>100.22933959960938</v>
      </c>
      <c r="F71" s="1">
        <v>85.075714111328125</v>
      </c>
      <c r="G71" s="1">
        <v>112.09507751464844</v>
      </c>
      <c r="H71" s="1">
        <v>27.019363403320313</v>
      </c>
      <c r="I71" s="1">
        <v>7.2422595024108887</v>
      </c>
      <c r="J71" s="1" t="s">
        <v>37</v>
      </c>
    </row>
    <row r="72" spans="1:10" x14ac:dyDescent="0.3">
      <c r="A72">
        <f t="shared" si="1"/>
        <v>11</v>
      </c>
      <c r="B72" t="s">
        <v>11</v>
      </c>
      <c r="C72" t="s">
        <v>19</v>
      </c>
      <c r="D72" t="s">
        <v>21</v>
      </c>
      <c r="E72" s="1">
        <v>98.431838989257813</v>
      </c>
      <c r="F72" s="1">
        <v>85.075714111328125</v>
      </c>
      <c r="G72" s="1">
        <v>112.09507751464844</v>
      </c>
      <c r="H72" s="1">
        <v>27.019363403320313</v>
      </c>
      <c r="I72" s="1">
        <v>7.2422595024108887</v>
      </c>
      <c r="J72" s="1" t="s">
        <v>37</v>
      </c>
    </row>
    <row r="73" spans="1:10" x14ac:dyDescent="0.3">
      <c r="A73">
        <f t="shared" si="1"/>
        <v>12</v>
      </c>
      <c r="B73" t="s">
        <v>12</v>
      </c>
      <c r="C73" t="s">
        <v>19</v>
      </c>
      <c r="D73" t="s">
        <v>21</v>
      </c>
      <c r="E73" s="1">
        <v>98.153076171875</v>
      </c>
      <c r="F73" s="1">
        <v>85.075714111328125</v>
      </c>
      <c r="G73" s="1">
        <v>112.09507751464844</v>
      </c>
      <c r="H73" s="1">
        <v>27.019363403320313</v>
      </c>
      <c r="I73" s="1">
        <v>7.2422595024108887</v>
      </c>
      <c r="J73" s="1" t="s">
        <v>37</v>
      </c>
    </row>
    <row r="74" spans="1:10" x14ac:dyDescent="0.3">
      <c r="A74">
        <f t="shared" si="1"/>
        <v>1</v>
      </c>
      <c r="B74" t="s">
        <v>1</v>
      </c>
      <c r="C74" t="s">
        <v>14</v>
      </c>
      <c r="D74" t="s">
        <v>22</v>
      </c>
      <c r="E74" s="1">
        <v>98.807708740234375</v>
      </c>
      <c r="F74" s="1">
        <v>92.77618408203125</v>
      </c>
      <c r="G74" s="1">
        <v>110.66835784912109</v>
      </c>
      <c r="H74" s="1">
        <v>17.892173767089844</v>
      </c>
      <c r="I74" s="1">
        <v>5.4831457138061523</v>
      </c>
      <c r="J74" s="1" t="s">
        <v>37</v>
      </c>
    </row>
    <row r="75" spans="1:10" x14ac:dyDescent="0.3">
      <c r="A75">
        <f t="shared" si="1"/>
        <v>2</v>
      </c>
      <c r="B75" t="s">
        <v>2</v>
      </c>
      <c r="C75" t="s">
        <v>14</v>
      </c>
      <c r="D75" t="s">
        <v>22</v>
      </c>
      <c r="E75" s="1">
        <v>98.974784851074219</v>
      </c>
      <c r="F75" s="1">
        <v>92.77618408203125</v>
      </c>
      <c r="G75" s="1">
        <v>110.66835784912109</v>
      </c>
      <c r="H75" s="1">
        <v>17.892173767089844</v>
      </c>
      <c r="I75" s="1">
        <v>5.4831457138061523</v>
      </c>
      <c r="J75" s="1" t="s">
        <v>37</v>
      </c>
    </row>
    <row r="76" spans="1:10" x14ac:dyDescent="0.3">
      <c r="A76">
        <f t="shared" si="1"/>
        <v>3</v>
      </c>
      <c r="B76" t="s">
        <v>3</v>
      </c>
      <c r="C76" t="s">
        <v>14</v>
      </c>
      <c r="D76" t="s">
        <v>22</v>
      </c>
      <c r="E76" s="1">
        <v>96.2506103515625</v>
      </c>
      <c r="F76" s="1">
        <v>92.77618408203125</v>
      </c>
      <c r="G76" s="1">
        <v>110.66835784912109</v>
      </c>
      <c r="H76" s="1">
        <v>17.892173767089844</v>
      </c>
      <c r="I76" s="1">
        <v>5.4831457138061523</v>
      </c>
      <c r="J76" s="1" t="s">
        <v>37</v>
      </c>
    </row>
    <row r="77" spans="1:10" x14ac:dyDescent="0.3">
      <c r="A77">
        <f t="shared" si="1"/>
        <v>4</v>
      </c>
      <c r="B77" t="s">
        <v>4</v>
      </c>
      <c r="C77" t="s">
        <v>14</v>
      </c>
      <c r="D77" t="s">
        <v>22</v>
      </c>
      <c r="E77" s="1">
        <v>92.77618408203125</v>
      </c>
      <c r="F77" s="1">
        <v>92.77618408203125</v>
      </c>
      <c r="G77" s="1">
        <v>110.66835784912109</v>
      </c>
      <c r="H77" s="1">
        <v>17.892173767089844</v>
      </c>
      <c r="I77" s="1">
        <v>5.4831457138061523</v>
      </c>
      <c r="J77" s="1" t="s">
        <v>37</v>
      </c>
    </row>
    <row r="78" spans="1:10" x14ac:dyDescent="0.3">
      <c r="A78">
        <f t="shared" si="1"/>
        <v>5</v>
      </c>
      <c r="B78" t="s">
        <v>5</v>
      </c>
      <c r="C78" t="s">
        <v>14</v>
      </c>
      <c r="D78" t="s">
        <v>22</v>
      </c>
      <c r="E78" s="1">
        <v>99.911933898925781</v>
      </c>
      <c r="F78" s="1">
        <v>92.77618408203125</v>
      </c>
      <c r="G78" s="1">
        <v>110.66835784912109</v>
      </c>
      <c r="H78" s="1">
        <v>17.892173767089844</v>
      </c>
      <c r="I78" s="1">
        <v>5.4831457138061523</v>
      </c>
      <c r="J78" s="1" t="s">
        <v>37</v>
      </c>
    </row>
    <row r="79" spans="1:10" x14ac:dyDescent="0.3">
      <c r="A79">
        <f t="shared" si="1"/>
        <v>6</v>
      </c>
      <c r="B79" t="s">
        <v>6</v>
      </c>
      <c r="C79" t="s">
        <v>14</v>
      </c>
      <c r="D79" t="s">
        <v>22</v>
      </c>
      <c r="E79" s="1">
        <v>110.66835784912109</v>
      </c>
      <c r="F79" s="1">
        <v>92.77618408203125</v>
      </c>
      <c r="G79" s="1">
        <v>110.66835784912109</v>
      </c>
      <c r="H79" s="1">
        <v>17.892173767089844</v>
      </c>
      <c r="I79" s="1">
        <v>5.4831457138061523</v>
      </c>
      <c r="J79" s="1" t="s">
        <v>37</v>
      </c>
    </row>
    <row r="80" spans="1:10" x14ac:dyDescent="0.3">
      <c r="A80">
        <f t="shared" si="1"/>
        <v>7</v>
      </c>
      <c r="B80" t="s">
        <v>7</v>
      </c>
      <c r="C80" t="s">
        <v>14</v>
      </c>
      <c r="D80" t="s">
        <v>22</v>
      </c>
      <c r="E80" s="1">
        <v>93.659736633300781</v>
      </c>
      <c r="F80" s="1">
        <v>92.77618408203125</v>
      </c>
      <c r="G80" s="1">
        <v>110.66835784912109</v>
      </c>
      <c r="H80" s="1">
        <v>17.892173767089844</v>
      </c>
      <c r="I80" s="1">
        <v>5.4831457138061523</v>
      </c>
      <c r="J80" s="1" t="s">
        <v>37</v>
      </c>
    </row>
    <row r="81" spans="1:10" x14ac:dyDescent="0.3">
      <c r="A81">
        <f t="shared" si="1"/>
        <v>8</v>
      </c>
      <c r="B81" t="s">
        <v>8</v>
      </c>
      <c r="C81" t="s">
        <v>14</v>
      </c>
      <c r="D81" t="s">
        <v>22</v>
      </c>
      <c r="E81" s="1">
        <v>108.78532409667969</v>
      </c>
      <c r="F81" s="1">
        <v>92.77618408203125</v>
      </c>
      <c r="G81" s="1">
        <v>110.66835784912109</v>
      </c>
      <c r="H81" s="1">
        <v>17.892173767089844</v>
      </c>
      <c r="I81" s="1">
        <v>5.4831457138061523</v>
      </c>
      <c r="J81" s="1" t="s">
        <v>37</v>
      </c>
    </row>
    <row r="82" spans="1:10" x14ac:dyDescent="0.3">
      <c r="A82">
        <f t="shared" si="1"/>
        <v>9</v>
      </c>
      <c r="B82" t="s">
        <v>9</v>
      </c>
      <c r="C82" t="s">
        <v>14</v>
      </c>
      <c r="D82" t="s">
        <v>22</v>
      </c>
      <c r="E82" s="1">
        <v>99.393226623535156</v>
      </c>
      <c r="F82" s="1">
        <v>92.77618408203125</v>
      </c>
      <c r="G82" s="1">
        <v>110.66835784912109</v>
      </c>
      <c r="H82" s="1">
        <v>17.892173767089844</v>
      </c>
      <c r="I82" s="1">
        <v>5.4831457138061523</v>
      </c>
      <c r="J82" s="1" t="s">
        <v>37</v>
      </c>
    </row>
    <row r="83" spans="1:10" x14ac:dyDescent="0.3">
      <c r="A83">
        <f t="shared" si="1"/>
        <v>10</v>
      </c>
      <c r="B83" t="s">
        <v>10</v>
      </c>
      <c r="C83" t="s">
        <v>14</v>
      </c>
      <c r="D83" t="s">
        <v>22</v>
      </c>
      <c r="E83" s="1">
        <v>96.716514587402344</v>
      </c>
      <c r="F83" s="1">
        <v>92.77618408203125</v>
      </c>
      <c r="G83" s="1">
        <v>110.66835784912109</v>
      </c>
      <c r="H83" s="1">
        <v>17.892173767089844</v>
      </c>
      <c r="I83" s="1">
        <v>5.4831457138061523</v>
      </c>
      <c r="J83" s="1" t="s">
        <v>37</v>
      </c>
    </row>
    <row r="84" spans="1:10" x14ac:dyDescent="0.3">
      <c r="A84">
        <f t="shared" si="1"/>
        <v>11</v>
      </c>
      <c r="B84" t="s">
        <v>11</v>
      </c>
      <c r="C84" t="s">
        <v>14</v>
      </c>
      <c r="D84" t="s">
        <v>22</v>
      </c>
      <c r="E84" s="1">
        <v>104.08292388916016</v>
      </c>
      <c r="F84" s="1">
        <v>92.77618408203125</v>
      </c>
      <c r="G84" s="1">
        <v>110.66835784912109</v>
      </c>
      <c r="H84" s="1">
        <v>17.892173767089844</v>
      </c>
      <c r="I84" s="1">
        <v>5.4831457138061523</v>
      </c>
      <c r="J84" s="1" t="s">
        <v>37</v>
      </c>
    </row>
    <row r="85" spans="1:10" x14ac:dyDescent="0.3">
      <c r="A85">
        <f t="shared" si="1"/>
        <v>12</v>
      </c>
      <c r="B85" t="s">
        <v>12</v>
      </c>
      <c r="C85" t="s">
        <v>14</v>
      </c>
      <c r="D85" t="s">
        <v>22</v>
      </c>
      <c r="E85" s="1">
        <v>98.200187683105469</v>
      </c>
      <c r="F85" s="1">
        <v>92.77618408203125</v>
      </c>
      <c r="G85" s="1">
        <v>110.66835784912109</v>
      </c>
      <c r="H85" s="1">
        <v>17.892173767089844</v>
      </c>
      <c r="I85" s="1">
        <v>5.4831457138061523</v>
      </c>
      <c r="J85" s="1" t="s">
        <v>37</v>
      </c>
    </row>
    <row r="86" spans="1:10" x14ac:dyDescent="0.3">
      <c r="A86">
        <f t="shared" si="1"/>
        <v>1</v>
      </c>
      <c r="B86" t="s">
        <v>1</v>
      </c>
      <c r="C86" t="s">
        <v>15</v>
      </c>
      <c r="D86" t="s">
        <v>22</v>
      </c>
      <c r="E86" s="1">
        <v>102.47161865234375</v>
      </c>
      <c r="F86" s="1">
        <v>91.000556945800781</v>
      </c>
      <c r="G86" s="1">
        <v>109.80617523193359</v>
      </c>
      <c r="H86" s="1">
        <v>18.805618286132813</v>
      </c>
      <c r="I86" s="1">
        <v>6.1822662353515625</v>
      </c>
      <c r="J86" s="1" t="s">
        <v>37</v>
      </c>
    </row>
    <row r="87" spans="1:10" x14ac:dyDescent="0.3">
      <c r="A87">
        <f t="shared" si="1"/>
        <v>2</v>
      </c>
      <c r="B87" t="s">
        <v>2</v>
      </c>
      <c r="C87" t="s">
        <v>15</v>
      </c>
      <c r="D87" t="s">
        <v>22</v>
      </c>
      <c r="E87" s="1">
        <v>93.654083251953125</v>
      </c>
      <c r="F87" s="1">
        <v>91.000556945800781</v>
      </c>
      <c r="G87" s="1">
        <v>109.80617523193359</v>
      </c>
      <c r="H87" s="1">
        <v>18.805618286132813</v>
      </c>
      <c r="I87" s="1">
        <v>6.1822662353515625</v>
      </c>
      <c r="J87" s="1" t="s">
        <v>37</v>
      </c>
    </row>
    <row r="88" spans="1:10" x14ac:dyDescent="0.3">
      <c r="A88">
        <f t="shared" si="1"/>
        <v>3</v>
      </c>
      <c r="B88" t="s">
        <v>3</v>
      </c>
      <c r="C88" t="s">
        <v>15</v>
      </c>
      <c r="D88" t="s">
        <v>22</v>
      </c>
      <c r="E88" s="1">
        <v>103.91803741455078</v>
      </c>
      <c r="F88" s="1">
        <v>91.000556945800781</v>
      </c>
      <c r="G88" s="1">
        <v>109.80617523193359</v>
      </c>
      <c r="H88" s="1">
        <v>18.805618286132813</v>
      </c>
      <c r="I88" s="1">
        <v>6.1822662353515625</v>
      </c>
      <c r="J88" s="1" t="s">
        <v>37</v>
      </c>
    </row>
    <row r="89" spans="1:10" x14ac:dyDescent="0.3">
      <c r="A89">
        <f t="shared" si="1"/>
        <v>4</v>
      </c>
      <c r="B89" t="s">
        <v>4</v>
      </c>
      <c r="C89" t="s">
        <v>15</v>
      </c>
      <c r="D89" t="s">
        <v>22</v>
      </c>
      <c r="E89" s="1">
        <v>109.80617523193359</v>
      </c>
      <c r="F89" s="1">
        <v>91.000556945800781</v>
      </c>
      <c r="G89" s="1">
        <v>109.80617523193359</v>
      </c>
      <c r="H89" s="1">
        <v>18.805618286132813</v>
      </c>
      <c r="I89" s="1">
        <v>6.1822662353515625</v>
      </c>
      <c r="J89" s="1" t="s">
        <v>37</v>
      </c>
    </row>
    <row r="90" spans="1:10" x14ac:dyDescent="0.3">
      <c r="A90">
        <f t="shared" si="1"/>
        <v>5</v>
      </c>
      <c r="B90" t="s">
        <v>5</v>
      </c>
      <c r="C90" t="s">
        <v>15</v>
      </c>
      <c r="D90" t="s">
        <v>22</v>
      </c>
      <c r="E90" s="1">
        <v>100.15553283691406</v>
      </c>
      <c r="F90" s="1">
        <v>91.000556945800781</v>
      </c>
      <c r="G90" s="1">
        <v>109.80617523193359</v>
      </c>
      <c r="H90" s="1">
        <v>18.805618286132813</v>
      </c>
      <c r="I90" s="1">
        <v>6.1822662353515625</v>
      </c>
      <c r="J90" s="1" t="s">
        <v>37</v>
      </c>
    </row>
    <row r="91" spans="1:10" x14ac:dyDescent="0.3">
      <c r="A91">
        <f t="shared" si="1"/>
        <v>6</v>
      </c>
      <c r="B91" t="s">
        <v>6</v>
      </c>
      <c r="C91" t="s">
        <v>15</v>
      </c>
      <c r="D91" t="s">
        <v>22</v>
      </c>
      <c r="E91" s="1">
        <v>107.4437255859375</v>
      </c>
      <c r="F91" s="1">
        <v>91.000556945800781</v>
      </c>
      <c r="G91" s="1">
        <v>109.80617523193359</v>
      </c>
      <c r="H91" s="1">
        <v>18.805618286132813</v>
      </c>
      <c r="I91" s="1">
        <v>6.1822662353515625</v>
      </c>
      <c r="J91" s="1" t="s">
        <v>37</v>
      </c>
    </row>
    <row r="92" spans="1:10" x14ac:dyDescent="0.3">
      <c r="A92">
        <f t="shared" si="1"/>
        <v>7</v>
      </c>
      <c r="B92" t="s">
        <v>7</v>
      </c>
      <c r="C92" t="s">
        <v>15</v>
      </c>
      <c r="D92" t="s">
        <v>22</v>
      </c>
      <c r="E92" s="1">
        <v>103.39169311523438</v>
      </c>
      <c r="F92" s="1">
        <v>91.000556945800781</v>
      </c>
      <c r="G92" s="1">
        <v>109.80617523193359</v>
      </c>
      <c r="H92" s="1">
        <v>18.805618286132813</v>
      </c>
      <c r="I92" s="1">
        <v>6.1822662353515625</v>
      </c>
      <c r="J92" s="1" t="s">
        <v>37</v>
      </c>
    </row>
    <row r="93" spans="1:10" x14ac:dyDescent="0.3">
      <c r="A93">
        <f t="shared" si="1"/>
        <v>8</v>
      </c>
      <c r="B93" t="s">
        <v>8</v>
      </c>
      <c r="C93" t="s">
        <v>15</v>
      </c>
      <c r="D93" t="s">
        <v>22</v>
      </c>
      <c r="E93" s="1">
        <v>105.22414398193359</v>
      </c>
      <c r="F93" s="1">
        <v>91.000556945800781</v>
      </c>
      <c r="G93" s="1">
        <v>109.80617523193359</v>
      </c>
      <c r="H93" s="1">
        <v>18.805618286132813</v>
      </c>
      <c r="I93" s="1">
        <v>6.1822662353515625</v>
      </c>
      <c r="J93" s="1" t="s">
        <v>37</v>
      </c>
    </row>
    <row r="94" spans="1:10" x14ac:dyDescent="0.3">
      <c r="A94">
        <f t="shared" si="1"/>
        <v>9</v>
      </c>
      <c r="B94" t="s">
        <v>9</v>
      </c>
      <c r="C94" t="s">
        <v>15</v>
      </c>
      <c r="D94" t="s">
        <v>22</v>
      </c>
      <c r="E94" s="1">
        <v>95.465187072753906</v>
      </c>
      <c r="F94" s="1">
        <v>91.000556945800781</v>
      </c>
      <c r="G94" s="1">
        <v>109.80617523193359</v>
      </c>
      <c r="H94" s="1">
        <v>18.805618286132813</v>
      </c>
      <c r="I94" s="1">
        <v>6.1822662353515625</v>
      </c>
      <c r="J94" s="1" t="s">
        <v>37</v>
      </c>
    </row>
    <row r="95" spans="1:10" x14ac:dyDescent="0.3">
      <c r="A95">
        <f t="shared" si="1"/>
        <v>10</v>
      </c>
      <c r="B95" t="s">
        <v>10</v>
      </c>
      <c r="C95" t="s">
        <v>15</v>
      </c>
      <c r="D95" t="s">
        <v>22</v>
      </c>
      <c r="E95" s="1">
        <v>93.528083801269531</v>
      </c>
      <c r="F95" s="1">
        <v>91.000556945800781</v>
      </c>
      <c r="G95" s="1">
        <v>109.80617523193359</v>
      </c>
      <c r="H95" s="1">
        <v>18.805618286132813</v>
      </c>
      <c r="I95" s="1">
        <v>6.1822662353515625</v>
      </c>
      <c r="J95" s="1" t="s">
        <v>37</v>
      </c>
    </row>
    <row r="96" spans="1:10" x14ac:dyDescent="0.3">
      <c r="A96">
        <f t="shared" si="1"/>
        <v>11</v>
      </c>
      <c r="B96" t="s">
        <v>11</v>
      </c>
      <c r="C96" t="s">
        <v>15</v>
      </c>
      <c r="D96" t="s">
        <v>22</v>
      </c>
      <c r="E96" s="1">
        <v>95.004165649414063</v>
      </c>
      <c r="F96" s="1">
        <v>91.000556945800781</v>
      </c>
      <c r="G96" s="1">
        <v>109.80617523193359</v>
      </c>
      <c r="H96" s="1">
        <v>18.805618286132813</v>
      </c>
      <c r="I96" s="1">
        <v>6.1822662353515625</v>
      </c>
      <c r="J96" s="1" t="s">
        <v>37</v>
      </c>
    </row>
    <row r="97" spans="1:10" x14ac:dyDescent="0.3">
      <c r="A97">
        <f t="shared" si="1"/>
        <v>12</v>
      </c>
      <c r="B97" t="s">
        <v>12</v>
      </c>
      <c r="C97" t="s">
        <v>15</v>
      </c>
      <c r="D97" t="s">
        <v>22</v>
      </c>
      <c r="E97" s="1">
        <v>91.000556945800781</v>
      </c>
      <c r="F97" s="1">
        <v>91.000556945800781</v>
      </c>
      <c r="G97" s="1">
        <v>109.80617523193359</v>
      </c>
      <c r="H97" s="1">
        <v>18.805618286132813</v>
      </c>
      <c r="I97" s="1">
        <v>6.1822662353515625</v>
      </c>
      <c r="J97" s="1" t="s">
        <v>37</v>
      </c>
    </row>
    <row r="98" spans="1:10" x14ac:dyDescent="0.3">
      <c r="A98">
        <f t="shared" si="1"/>
        <v>1</v>
      </c>
      <c r="B98" t="s">
        <v>1</v>
      </c>
      <c r="C98" t="s">
        <v>16</v>
      </c>
      <c r="D98" t="s">
        <v>22</v>
      </c>
      <c r="E98" s="1">
        <v>86.925277709960938</v>
      </c>
      <c r="F98" s="1">
        <v>86.925277709960938</v>
      </c>
      <c r="G98" s="1">
        <v>113.15730285644531</v>
      </c>
      <c r="H98" s="1">
        <v>26.232025146484375</v>
      </c>
      <c r="I98" s="1">
        <v>7.965517520904541</v>
      </c>
      <c r="J98" s="1" t="s">
        <v>37</v>
      </c>
    </row>
    <row r="99" spans="1:10" x14ac:dyDescent="0.3">
      <c r="A99">
        <f t="shared" si="1"/>
        <v>2</v>
      </c>
      <c r="B99" t="s">
        <v>2</v>
      </c>
      <c r="C99" t="s">
        <v>16</v>
      </c>
      <c r="D99" t="s">
        <v>22</v>
      </c>
      <c r="E99" s="1">
        <v>89.396682739257813</v>
      </c>
      <c r="F99" s="1">
        <v>86.925277709960938</v>
      </c>
      <c r="G99" s="1">
        <v>113.15730285644531</v>
      </c>
      <c r="H99" s="1">
        <v>26.232025146484375</v>
      </c>
      <c r="I99" s="1">
        <v>7.965517520904541</v>
      </c>
      <c r="J99" s="1" t="s">
        <v>37</v>
      </c>
    </row>
    <row r="100" spans="1:10" x14ac:dyDescent="0.3">
      <c r="A100">
        <f t="shared" si="1"/>
        <v>3</v>
      </c>
      <c r="B100" t="s">
        <v>3</v>
      </c>
      <c r="C100" t="s">
        <v>16</v>
      </c>
      <c r="D100" t="s">
        <v>22</v>
      </c>
      <c r="E100" s="1">
        <v>101.02640533447266</v>
      </c>
      <c r="F100" s="1">
        <v>86.925277709960938</v>
      </c>
      <c r="G100" s="1">
        <v>113.15730285644531</v>
      </c>
      <c r="H100" s="1">
        <v>26.232025146484375</v>
      </c>
      <c r="I100" s="1">
        <v>7.965517520904541</v>
      </c>
      <c r="J100" s="1" t="s">
        <v>37</v>
      </c>
    </row>
    <row r="101" spans="1:10" x14ac:dyDescent="0.3">
      <c r="A101">
        <f t="shared" si="1"/>
        <v>4</v>
      </c>
      <c r="B101" t="s">
        <v>4</v>
      </c>
      <c r="C101" t="s">
        <v>16</v>
      </c>
      <c r="D101" t="s">
        <v>22</v>
      </c>
      <c r="E101" s="1">
        <v>96.3056640625</v>
      </c>
      <c r="F101" s="1">
        <v>86.925277709960938</v>
      </c>
      <c r="G101" s="1">
        <v>113.15730285644531</v>
      </c>
      <c r="H101" s="1">
        <v>26.232025146484375</v>
      </c>
      <c r="I101" s="1">
        <v>7.965517520904541</v>
      </c>
      <c r="J101" s="1" t="s">
        <v>37</v>
      </c>
    </row>
    <row r="102" spans="1:10" x14ac:dyDescent="0.3">
      <c r="A102">
        <f t="shared" si="1"/>
        <v>5</v>
      </c>
      <c r="B102" t="s">
        <v>5</v>
      </c>
      <c r="C102" t="s">
        <v>16</v>
      </c>
      <c r="D102" t="s">
        <v>22</v>
      </c>
      <c r="E102" s="1">
        <v>107.23507690429688</v>
      </c>
      <c r="F102" s="1">
        <v>86.925277709960938</v>
      </c>
      <c r="G102" s="1">
        <v>113.15730285644531</v>
      </c>
      <c r="H102" s="1">
        <v>26.232025146484375</v>
      </c>
      <c r="I102" s="1">
        <v>7.965517520904541</v>
      </c>
      <c r="J102" s="1" t="s">
        <v>37</v>
      </c>
    </row>
    <row r="103" spans="1:10" x14ac:dyDescent="0.3">
      <c r="A103">
        <f t="shared" si="1"/>
        <v>6</v>
      </c>
      <c r="B103" t="s">
        <v>6</v>
      </c>
      <c r="C103" t="s">
        <v>16</v>
      </c>
      <c r="D103" t="s">
        <v>22</v>
      </c>
      <c r="E103" s="1">
        <v>111.26416778564453</v>
      </c>
      <c r="F103" s="1">
        <v>86.925277709960938</v>
      </c>
      <c r="G103" s="1">
        <v>113.15730285644531</v>
      </c>
      <c r="H103" s="1">
        <v>26.232025146484375</v>
      </c>
      <c r="I103" s="1">
        <v>7.965517520904541</v>
      </c>
      <c r="J103" s="1" t="s">
        <v>37</v>
      </c>
    </row>
    <row r="104" spans="1:10" x14ac:dyDescent="0.3">
      <c r="A104">
        <f t="shared" si="1"/>
        <v>7</v>
      </c>
      <c r="B104" t="s">
        <v>7</v>
      </c>
      <c r="C104" t="s">
        <v>16</v>
      </c>
      <c r="D104" t="s">
        <v>22</v>
      </c>
      <c r="E104" s="1">
        <v>113.15730285644531</v>
      </c>
      <c r="F104" s="1">
        <v>86.925277709960938</v>
      </c>
      <c r="G104" s="1">
        <v>113.15730285644531</v>
      </c>
      <c r="H104" s="1">
        <v>26.232025146484375</v>
      </c>
      <c r="I104" s="1">
        <v>7.965517520904541</v>
      </c>
      <c r="J104" s="1" t="s">
        <v>37</v>
      </c>
    </row>
    <row r="105" spans="1:10" x14ac:dyDescent="0.3">
      <c r="A105">
        <f t="shared" si="1"/>
        <v>8</v>
      </c>
      <c r="B105" t="s">
        <v>8</v>
      </c>
      <c r="C105" t="s">
        <v>16</v>
      </c>
      <c r="D105" t="s">
        <v>22</v>
      </c>
      <c r="E105" s="1">
        <v>96.703659057617188</v>
      </c>
      <c r="F105" s="1">
        <v>86.925277709960938</v>
      </c>
      <c r="G105" s="1">
        <v>113.15730285644531</v>
      </c>
      <c r="H105" s="1">
        <v>26.232025146484375</v>
      </c>
      <c r="I105" s="1">
        <v>7.965517520904541</v>
      </c>
      <c r="J105" s="1" t="s">
        <v>37</v>
      </c>
    </row>
    <row r="106" spans="1:10" x14ac:dyDescent="0.3">
      <c r="A106">
        <f t="shared" si="1"/>
        <v>9</v>
      </c>
      <c r="B106" t="s">
        <v>9</v>
      </c>
      <c r="C106" t="s">
        <v>16</v>
      </c>
      <c r="D106" t="s">
        <v>22</v>
      </c>
      <c r="E106" s="1">
        <v>102.00169372558594</v>
      </c>
      <c r="F106" s="1">
        <v>86.925277709960938</v>
      </c>
      <c r="G106" s="1">
        <v>113.15730285644531</v>
      </c>
      <c r="H106" s="1">
        <v>26.232025146484375</v>
      </c>
      <c r="I106" s="1">
        <v>7.965517520904541</v>
      </c>
      <c r="J106" s="1" t="s">
        <v>37</v>
      </c>
    </row>
    <row r="107" spans="1:10" x14ac:dyDescent="0.3">
      <c r="A107">
        <f t="shared" si="1"/>
        <v>10</v>
      </c>
      <c r="B107" t="s">
        <v>10</v>
      </c>
      <c r="C107" t="s">
        <v>16</v>
      </c>
      <c r="D107" t="s">
        <v>22</v>
      </c>
      <c r="E107" s="1">
        <v>96.86309814453125</v>
      </c>
      <c r="F107" s="1">
        <v>86.925277709960938</v>
      </c>
      <c r="G107" s="1">
        <v>113.15730285644531</v>
      </c>
      <c r="H107" s="1">
        <v>26.232025146484375</v>
      </c>
      <c r="I107" s="1">
        <v>7.965517520904541</v>
      </c>
      <c r="J107" s="1" t="s">
        <v>37</v>
      </c>
    </row>
    <row r="108" spans="1:10" x14ac:dyDescent="0.3">
      <c r="A108">
        <f t="shared" si="1"/>
        <v>11</v>
      </c>
      <c r="B108" t="s">
        <v>11</v>
      </c>
      <c r="C108" t="s">
        <v>16</v>
      </c>
      <c r="D108" t="s">
        <v>22</v>
      </c>
      <c r="E108" s="1">
        <v>98.350357055664063</v>
      </c>
      <c r="F108" s="1">
        <v>86.925277709960938</v>
      </c>
      <c r="G108" s="1">
        <v>113.15730285644531</v>
      </c>
      <c r="H108" s="1">
        <v>26.232025146484375</v>
      </c>
      <c r="I108" s="1">
        <v>7.965517520904541</v>
      </c>
      <c r="J108" s="1" t="s">
        <v>37</v>
      </c>
    </row>
    <row r="109" spans="1:10" x14ac:dyDescent="0.3">
      <c r="A109">
        <f t="shared" si="1"/>
        <v>12</v>
      </c>
      <c r="B109" t="s">
        <v>12</v>
      </c>
      <c r="C109" t="s">
        <v>16</v>
      </c>
      <c r="D109" t="s">
        <v>22</v>
      </c>
      <c r="E109" s="1">
        <v>95.242485046386719</v>
      </c>
      <c r="F109" s="1">
        <v>86.925277709960938</v>
      </c>
      <c r="G109" s="1">
        <v>113.15730285644531</v>
      </c>
      <c r="H109" s="1">
        <v>26.232025146484375</v>
      </c>
      <c r="I109" s="1">
        <v>7.965517520904541</v>
      </c>
      <c r="J109" s="1" t="s">
        <v>37</v>
      </c>
    </row>
    <row r="110" spans="1:10" x14ac:dyDescent="0.3">
      <c r="A110">
        <f t="shared" si="1"/>
        <v>1</v>
      </c>
      <c r="B110" t="s">
        <v>1</v>
      </c>
      <c r="C110" t="s">
        <v>17</v>
      </c>
      <c r="D110" t="s">
        <v>22</v>
      </c>
      <c r="E110" s="1">
        <v>95.408027648925781</v>
      </c>
      <c r="F110" s="1">
        <v>90.698822021484375</v>
      </c>
      <c r="G110" s="1">
        <v>109.05535888671875</v>
      </c>
      <c r="H110" s="1">
        <v>18.356536865234375</v>
      </c>
      <c r="I110" s="1">
        <v>5.7886815071105957</v>
      </c>
      <c r="J110" s="1" t="s">
        <v>37</v>
      </c>
    </row>
    <row r="111" spans="1:10" x14ac:dyDescent="0.3">
      <c r="A111">
        <f t="shared" si="1"/>
        <v>2</v>
      </c>
      <c r="B111" t="s">
        <v>2</v>
      </c>
      <c r="C111" t="s">
        <v>17</v>
      </c>
      <c r="D111" t="s">
        <v>22</v>
      </c>
      <c r="E111" s="1">
        <v>99.356094360351563</v>
      </c>
      <c r="F111" s="1">
        <v>90.698822021484375</v>
      </c>
      <c r="G111" s="1">
        <v>109.05535888671875</v>
      </c>
      <c r="H111" s="1">
        <v>18.356536865234375</v>
      </c>
      <c r="I111" s="1">
        <v>5.7886815071105957</v>
      </c>
      <c r="J111" s="1" t="s">
        <v>37</v>
      </c>
    </row>
    <row r="112" spans="1:10" x14ac:dyDescent="0.3">
      <c r="A112">
        <f t="shared" si="1"/>
        <v>3</v>
      </c>
      <c r="B112" t="s">
        <v>3</v>
      </c>
      <c r="C112" t="s">
        <v>17</v>
      </c>
      <c r="D112" t="s">
        <v>22</v>
      </c>
      <c r="E112" s="1">
        <v>109.05535888671875</v>
      </c>
      <c r="F112" s="1">
        <v>90.698822021484375</v>
      </c>
      <c r="G112" s="1">
        <v>109.05535888671875</v>
      </c>
      <c r="H112" s="1">
        <v>18.356536865234375</v>
      </c>
      <c r="I112" s="1">
        <v>5.7886815071105957</v>
      </c>
      <c r="J112" s="1" t="s">
        <v>37</v>
      </c>
    </row>
    <row r="113" spans="1:10" x14ac:dyDescent="0.3">
      <c r="A113">
        <f t="shared" si="1"/>
        <v>4</v>
      </c>
      <c r="B113" t="s">
        <v>4</v>
      </c>
      <c r="C113" t="s">
        <v>17</v>
      </c>
      <c r="D113" t="s">
        <v>22</v>
      </c>
      <c r="E113" s="1">
        <v>105.773681640625</v>
      </c>
      <c r="F113" s="1">
        <v>90.698822021484375</v>
      </c>
      <c r="G113" s="1">
        <v>109.05535888671875</v>
      </c>
      <c r="H113" s="1">
        <v>18.356536865234375</v>
      </c>
      <c r="I113" s="1">
        <v>5.7886815071105957</v>
      </c>
      <c r="J113" s="1" t="s">
        <v>37</v>
      </c>
    </row>
    <row r="114" spans="1:10" x14ac:dyDescent="0.3">
      <c r="A114">
        <f t="shared" si="1"/>
        <v>5</v>
      </c>
      <c r="B114" t="s">
        <v>5</v>
      </c>
      <c r="C114" t="s">
        <v>17</v>
      </c>
      <c r="D114" t="s">
        <v>22</v>
      </c>
      <c r="E114" s="1">
        <v>96.604080200195313</v>
      </c>
      <c r="F114" s="1">
        <v>90.698822021484375</v>
      </c>
      <c r="G114" s="1">
        <v>109.05535888671875</v>
      </c>
      <c r="H114" s="1">
        <v>18.356536865234375</v>
      </c>
      <c r="I114" s="1">
        <v>5.7886815071105957</v>
      </c>
      <c r="J114" s="1" t="s">
        <v>37</v>
      </c>
    </row>
    <row r="115" spans="1:10" x14ac:dyDescent="0.3">
      <c r="A115">
        <f t="shared" si="1"/>
        <v>6</v>
      </c>
      <c r="B115" t="s">
        <v>6</v>
      </c>
      <c r="C115" t="s">
        <v>17</v>
      </c>
      <c r="D115" t="s">
        <v>22</v>
      </c>
      <c r="E115" s="1">
        <v>104.60427093505859</v>
      </c>
      <c r="F115" s="1">
        <v>90.698822021484375</v>
      </c>
      <c r="G115" s="1">
        <v>109.05535888671875</v>
      </c>
      <c r="H115" s="1">
        <v>18.356536865234375</v>
      </c>
      <c r="I115" s="1">
        <v>5.7886815071105957</v>
      </c>
      <c r="J115" s="1" t="s">
        <v>37</v>
      </c>
    </row>
    <row r="116" spans="1:10" x14ac:dyDescent="0.3">
      <c r="A116">
        <f t="shared" si="1"/>
        <v>7</v>
      </c>
      <c r="B116" t="s">
        <v>7</v>
      </c>
      <c r="C116" t="s">
        <v>17</v>
      </c>
      <c r="D116" t="s">
        <v>22</v>
      </c>
      <c r="E116" s="1">
        <v>102.38198852539063</v>
      </c>
      <c r="F116" s="1">
        <v>90.698822021484375</v>
      </c>
      <c r="G116" s="1">
        <v>109.05535888671875</v>
      </c>
      <c r="H116" s="1">
        <v>18.356536865234375</v>
      </c>
      <c r="I116" s="1">
        <v>5.7886815071105957</v>
      </c>
      <c r="J116" s="1" t="s">
        <v>37</v>
      </c>
    </row>
    <row r="117" spans="1:10" x14ac:dyDescent="0.3">
      <c r="A117">
        <f t="shared" si="1"/>
        <v>8</v>
      </c>
      <c r="B117" t="s">
        <v>8</v>
      </c>
      <c r="C117" t="s">
        <v>17</v>
      </c>
      <c r="D117" t="s">
        <v>22</v>
      </c>
      <c r="E117" s="1">
        <v>108.28144073486328</v>
      </c>
      <c r="F117" s="1">
        <v>90.698822021484375</v>
      </c>
      <c r="G117" s="1">
        <v>109.05535888671875</v>
      </c>
      <c r="H117" s="1">
        <v>18.356536865234375</v>
      </c>
      <c r="I117" s="1">
        <v>5.7886815071105957</v>
      </c>
      <c r="J117" s="1" t="s">
        <v>37</v>
      </c>
    </row>
    <row r="118" spans="1:10" x14ac:dyDescent="0.3">
      <c r="A118">
        <f t="shared" si="1"/>
        <v>9</v>
      </c>
      <c r="B118" t="s">
        <v>9</v>
      </c>
      <c r="C118" t="s">
        <v>17</v>
      </c>
      <c r="D118" t="s">
        <v>22</v>
      </c>
      <c r="E118" s="1">
        <v>94.601104736328125</v>
      </c>
      <c r="F118" s="1">
        <v>90.698822021484375</v>
      </c>
      <c r="G118" s="1">
        <v>109.05535888671875</v>
      </c>
      <c r="H118" s="1">
        <v>18.356536865234375</v>
      </c>
      <c r="I118" s="1">
        <v>5.7886815071105957</v>
      </c>
      <c r="J118" s="1" t="s">
        <v>37</v>
      </c>
    </row>
    <row r="119" spans="1:10" x14ac:dyDescent="0.3">
      <c r="A119">
        <f t="shared" si="1"/>
        <v>10</v>
      </c>
      <c r="B119" t="s">
        <v>10</v>
      </c>
      <c r="C119" t="s">
        <v>17</v>
      </c>
      <c r="D119" t="s">
        <v>22</v>
      </c>
      <c r="E119" s="1">
        <v>90.698822021484375</v>
      </c>
      <c r="F119" s="1">
        <v>90.698822021484375</v>
      </c>
      <c r="G119" s="1">
        <v>109.05535888671875</v>
      </c>
      <c r="H119" s="1">
        <v>18.356536865234375</v>
      </c>
      <c r="I119" s="1">
        <v>5.7886815071105957</v>
      </c>
      <c r="J119" s="1" t="s">
        <v>37</v>
      </c>
    </row>
    <row r="120" spans="1:10" x14ac:dyDescent="0.3">
      <c r="A120">
        <f t="shared" si="1"/>
        <v>11</v>
      </c>
      <c r="B120" t="s">
        <v>11</v>
      </c>
      <c r="C120" t="s">
        <v>17</v>
      </c>
      <c r="D120" t="s">
        <v>22</v>
      </c>
      <c r="E120" s="1">
        <v>97.96331787109375</v>
      </c>
      <c r="F120" s="1">
        <v>90.698822021484375</v>
      </c>
      <c r="G120" s="1">
        <v>109.05535888671875</v>
      </c>
      <c r="H120" s="1">
        <v>18.356536865234375</v>
      </c>
      <c r="I120" s="1">
        <v>5.7886815071105957</v>
      </c>
      <c r="J120" s="1" t="s">
        <v>37</v>
      </c>
    </row>
    <row r="121" spans="1:10" x14ac:dyDescent="0.3">
      <c r="A121">
        <f t="shared" si="1"/>
        <v>12</v>
      </c>
      <c r="B121" t="s">
        <v>12</v>
      </c>
      <c r="C121" t="s">
        <v>17</v>
      </c>
      <c r="D121" t="s">
        <v>22</v>
      </c>
      <c r="E121" s="1">
        <v>97.666831970214844</v>
      </c>
      <c r="F121" s="1">
        <v>90.698822021484375</v>
      </c>
      <c r="G121" s="1">
        <v>109.05535888671875</v>
      </c>
      <c r="H121" s="1">
        <v>18.356536865234375</v>
      </c>
      <c r="I121" s="1">
        <v>5.7886815071105957</v>
      </c>
      <c r="J121" s="1" t="s">
        <v>37</v>
      </c>
    </row>
    <row r="122" spans="1:10" x14ac:dyDescent="0.3">
      <c r="A122">
        <f t="shared" si="1"/>
        <v>1</v>
      </c>
      <c r="B122" t="s">
        <v>1</v>
      </c>
      <c r="C122" t="s">
        <v>18</v>
      </c>
      <c r="D122" t="s">
        <v>22</v>
      </c>
      <c r="E122" s="1">
        <v>92.992660522460938</v>
      </c>
      <c r="F122" s="1">
        <v>89.872276306152344</v>
      </c>
      <c r="G122" s="1">
        <v>117.29979705810547</v>
      </c>
      <c r="H122" s="1">
        <v>27.427520751953125</v>
      </c>
      <c r="I122" s="1">
        <v>9.2049293518066406</v>
      </c>
      <c r="J122" s="1" t="s">
        <v>37</v>
      </c>
    </row>
    <row r="123" spans="1:10" x14ac:dyDescent="0.3">
      <c r="A123">
        <f t="shared" si="1"/>
        <v>2</v>
      </c>
      <c r="B123" t="s">
        <v>2</v>
      </c>
      <c r="C123" t="s">
        <v>18</v>
      </c>
      <c r="D123" t="s">
        <v>22</v>
      </c>
      <c r="E123" s="1">
        <v>98.775680541992188</v>
      </c>
      <c r="F123" s="1">
        <v>89.872276306152344</v>
      </c>
      <c r="G123" s="1">
        <v>117.29979705810547</v>
      </c>
      <c r="H123" s="1">
        <v>27.427520751953125</v>
      </c>
      <c r="I123" s="1">
        <v>9.2049293518066406</v>
      </c>
      <c r="J123" s="1" t="s">
        <v>37</v>
      </c>
    </row>
    <row r="124" spans="1:10" x14ac:dyDescent="0.3">
      <c r="A124">
        <f t="shared" si="1"/>
        <v>3</v>
      </c>
      <c r="B124" t="s">
        <v>3</v>
      </c>
      <c r="C124" t="s">
        <v>18</v>
      </c>
      <c r="D124" t="s">
        <v>22</v>
      </c>
      <c r="E124" s="1">
        <v>97.887054443359375</v>
      </c>
      <c r="F124" s="1">
        <v>89.872276306152344</v>
      </c>
      <c r="G124" s="1">
        <v>117.29979705810547</v>
      </c>
      <c r="H124" s="1">
        <v>27.427520751953125</v>
      </c>
      <c r="I124" s="1">
        <v>9.2049293518066406</v>
      </c>
      <c r="J124" s="1" t="s">
        <v>37</v>
      </c>
    </row>
    <row r="125" spans="1:10" x14ac:dyDescent="0.3">
      <c r="A125">
        <f t="shared" si="1"/>
        <v>4</v>
      </c>
      <c r="B125" t="s">
        <v>4</v>
      </c>
      <c r="C125" t="s">
        <v>18</v>
      </c>
      <c r="D125" t="s">
        <v>22</v>
      </c>
      <c r="E125" s="1">
        <v>90.674713134765625</v>
      </c>
      <c r="F125" s="1">
        <v>89.872276306152344</v>
      </c>
      <c r="G125" s="1">
        <v>117.29979705810547</v>
      </c>
      <c r="H125" s="1">
        <v>27.427520751953125</v>
      </c>
      <c r="I125" s="1">
        <v>9.2049293518066406</v>
      </c>
      <c r="J125" s="1" t="s">
        <v>37</v>
      </c>
    </row>
    <row r="126" spans="1:10" x14ac:dyDescent="0.3">
      <c r="A126">
        <f t="shared" si="1"/>
        <v>5</v>
      </c>
      <c r="B126" t="s">
        <v>5</v>
      </c>
      <c r="C126" t="s">
        <v>18</v>
      </c>
      <c r="D126" t="s">
        <v>22</v>
      </c>
      <c r="E126" s="1">
        <v>112.58909606933594</v>
      </c>
      <c r="F126" s="1">
        <v>89.872276306152344</v>
      </c>
      <c r="G126" s="1">
        <v>117.29979705810547</v>
      </c>
      <c r="H126" s="1">
        <v>27.427520751953125</v>
      </c>
      <c r="I126" s="1">
        <v>9.2049293518066406</v>
      </c>
      <c r="J126" s="1" t="s">
        <v>37</v>
      </c>
    </row>
    <row r="127" spans="1:10" x14ac:dyDescent="0.3">
      <c r="A127">
        <f t="shared" si="1"/>
        <v>6</v>
      </c>
      <c r="B127" t="s">
        <v>6</v>
      </c>
      <c r="C127" t="s">
        <v>18</v>
      </c>
      <c r="D127" t="s">
        <v>22</v>
      </c>
      <c r="E127" s="1">
        <v>110.22586059570313</v>
      </c>
      <c r="F127" s="1">
        <v>89.872276306152344</v>
      </c>
      <c r="G127" s="1">
        <v>117.29979705810547</v>
      </c>
      <c r="H127" s="1">
        <v>27.427520751953125</v>
      </c>
      <c r="I127" s="1">
        <v>9.2049293518066406</v>
      </c>
      <c r="J127" s="1" t="s">
        <v>37</v>
      </c>
    </row>
    <row r="128" spans="1:10" x14ac:dyDescent="0.3">
      <c r="A128">
        <f t="shared" si="1"/>
        <v>7</v>
      </c>
      <c r="B128" t="s">
        <v>7</v>
      </c>
      <c r="C128" t="s">
        <v>18</v>
      </c>
      <c r="D128" t="s">
        <v>22</v>
      </c>
      <c r="E128" s="1">
        <v>101.41588592529297</v>
      </c>
      <c r="F128" s="1">
        <v>89.872276306152344</v>
      </c>
      <c r="G128" s="1">
        <v>117.29979705810547</v>
      </c>
      <c r="H128" s="1">
        <v>27.427520751953125</v>
      </c>
      <c r="I128" s="1">
        <v>9.2049293518066406</v>
      </c>
      <c r="J128" s="1" t="s">
        <v>37</v>
      </c>
    </row>
    <row r="129" spans="1:10" x14ac:dyDescent="0.3">
      <c r="A129">
        <f t="shared" si="1"/>
        <v>8</v>
      </c>
      <c r="B129" t="s">
        <v>8</v>
      </c>
      <c r="C129" t="s">
        <v>18</v>
      </c>
      <c r="D129" t="s">
        <v>22</v>
      </c>
      <c r="E129" s="1">
        <v>117.29979705810547</v>
      </c>
      <c r="F129" s="1">
        <v>89.872276306152344</v>
      </c>
      <c r="G129" s="1">
        <v>117.29979705810547</v>
      </c>
      <c r="H129" s="1">
        <v>27.427520751953125</v>
      </c>
      <c r="I129" s="1">
        <v>9.2049293518066406</v>
      </c>
      <c r="J129" s="1" t="s">
        <v>37</v>
      </c>
    </row>
    <row r="130" spans="1:10" x14ac:dyDescent="0.3">
      <c r="A130">
        <f t="shared" si="1"/>
        <v>9</v>
      </c>
      <c r="B130" t="s">
        <v>9</v>
      </c>
      <c r="C130" t="s">
        <v>18</v>
      </c>
      <c r="D130" t="s">
        <v>22</v>
      </c>
      <c r="E130" s="1">
        <v>93.825691223144531</v>
      </c>
      <c r="F130" s="1">
        <v>89.872276306152344</v>
      </c>
      <c r="G130" s="1">
        <v>117.29979705810547</v>
      </c>
      <c r="H130" s="1">
        <v>27.427520751953125</v>
      </c>
      <c r="I130" s="1">
        <v>9.2049293518066406</v>
      </c>
      <c r="J130" s="1" t="s">
        <v>37</v>
      </c>
    </row>
    <row r="131" spans="1:10" x14ac:dyDescent="0.3">
      <c r="A131">
        <f t="shared" ref="A131:A194" si="2">MONTH(DATEVALUE(B131 &amp; " 1"))</f>
        <v>10</v>
      </c>
      <c r="B131" t="s">
        <v>10</v>
      </c>
      <c r="C131" t="s">
        <v>18</v>
      </c>
      <c r="D131" t="s">
        <v>22</v>
      </c>
      <c r="E131" s="1">
        <v>89.872276306152344</v>
      </c>
      <c r="F131" s="1">
        <v>89.872276306152344</v>
      </c>
      <c r="G131" s="1">
        <v>117.29979705810547</v>
      </c>
      <c r="H131" s="1">
        <v>27.427520751953125</v>
      </c>
      <c r="I131" s="1">
        <v>9.2049293518066406</v>
      </c>
      <c r="J131" s="1" t="s">
        <v>37</v>
      </c>
    </row>
    <row r="132" spans="1:10" x14ac:dyDescent="0.3">
      <c r="A132">
        <f t="shared" si="2"/>
        <v>11</v>
      </c>
      <c r="B132" t="s">
        <v>11</v>
      </c>
      <c r="C132" t="s">
        <v>18</v>
      </c>
      <c r="D132" t="s">
        <v>22</v>
      </c>
      <c r="E132" s="1">
        <v>99.74188232421875</v>
      </c>
      <c r="F132" s="1">
        <v>89.872276306152344</v>
      </c>
      <c r="G132" s="1">
        <v>117.29979705810547</v>
      </c>
      <c r="H132" s="1">
        <v>27.427520751953125</v>
      </c>
      <c r="I132" s="1">
        <v>9.2049293518066406</v>
      </c>
      <c r="J132" s="1" t="s">
        <v>37</v>
      </c>
    </row>
    <row r="133" spans="1:10" x14ac:dyDescent="0.3">
      <c r="A133">
        <f t="shared" si="2"/>
        <v>12</v>
      </c>
      <c r="B133" t="s">
        <v>12</v>
      </c>
      <c r="C133" t="s">
        <v>18</v>
      </c>
      <c r="D133" t="s">
        <v>22</v>
      </c>
      <c r="E133" s="1">
        <v>90.713790893554688</v>
      </c>
      <c r="F133" s="1">
        <v>89.872276306152344</v>
      </c>
      <c r="G133" s="1">
        <v>117.29979705810547</v>
      </c>
      <c r="H133" s="1">
        <v>27.427520751953125</v>
      </c>
      <c r="I133" s="1">
        <v>9.2049293518066406</v>
      </c>
      <c r="J133" s="1" t="s">
        <v>37</v>
      </c>
    </row>
    <row r="134" spans="1:10" x14ac:dyDescent="0.3">
      <c r="A134">
        <f t="shared" si="2"/>
        <v>1</v>
      </c>
      <c r="B134" t="s">
        <v>1</v>
      </c>
      <c r="C134" t="s">
        <v>19</v>
      </c>
      <c r="D134" t="s">
        <v>22</v>
      </c>
      <c r="E134" s="1">
        <v>93.445816040039063</v>
      </c>
      <c r="F134" s="1">
        <v>91.036369323730469</v>
      </c>
      <c r="G134" s="1">
        <v>113.34590148925781</v>
      </c>
      <c r="H134" s="1">
        <v>22.309532165527344</v>
      </c>
      <c r="I134" s="1">
        <v>7.4864649772644043</v>
      </c>
      <c r="J134" s="1" t="s">
        <v>37</v>
      </c>
    </row>
    <row r="135" spans="1:10" x14ac:dyDescent="0.3">
      <c r="A135">
        <f t="shared" si="2"/>
        <v>2</v>
      </c>
      <c r="B135" t="s">
        <v>2</v>
      </c>
      <c r="C135" t="s">
        <v>19</v>
      </c>
      <c r="D135" t="s">
        <v>22</v>
      </c>
      <c r="E135" s="1">
        <v>93.16851806640625</v>
      </c>
      <c r="F135" s="1">
        <v>91.036369323730469</v>
      </c>
      <c r="G135" s="1">
        <v>113.34590148925781</v>
      </c>
      <c r="H135" s="1">
        <v>22.309532165527344</v>
      </c>
      <c r="I135" s="1">
        <v>7.4864649772644043</v>
      </c>
      <c r="J135" s="1" t="s">
        <v>37</v>
      </c>
    </row>
    <row r="136" spans="1:10" x14ac:dyDescent="0.3">
      <c r="A136">
        <f t="shared" si="2"/>
        <v>3</v>
      </c>
      <c r="B136" t="s">
        <v>3</v>
      </c>
      <c r="C136" t="s">
        <v>19</v>
      </c>
      <c r="D136" t="s">
        <v>22</v>
      </c>
      <c r="E136" s="1">
        <v>91.036369323730469</v>
      </c>
      <c r="F136" s="1">
        <v>91.036369323730469</v>
      </c>
      <c r="G136" s="1">
        <v>113.34590148925781</v>
      </c>
      <c r="H136" s="1">
        <v>22.309532165527344</v>
      </c>
      <c r="I136" s="1">
        <v>7.4864649772644043</v>
      </c>
      <c r="J136" s="1" t="s">
        <v>37</v>
      </c>
    </row>
    <row r="137" spans="1:10" x14ac:dyDescent="0.3">
      <c r="A137">
        <f t="shared" si="2"/>
        <v>4</v>
      </c>
      <c r="B137" t="s">
        <v>4</v>
      </c>
      <c r="C137" t="s">
        <v>19</v>
      </c>
      <c r="D137" t="s">
        <v>22</v>
      </c>
      <c r="E137" s="1">
        <v>105.51657867431641</v>
      </c>
      <c r="F137" s="1">
        <v>91.036369323730469</v>
      </c>
      <c r="G137" s="1">
        <v>113.34590148925781</v>
      </c>
      <c r="H137" s="1">
        <v>22.309532165527344</v>
      </c>
      <c r="I137" s="1">
        <v>7.4864649772644043</v>
      </c>
      <c r="J137" s="1" t="s">
        <v>37</v>
      </c>
    </row>
    <row r="138" spans="1:10" x14ac:dyDescent="0.3">
      <c r="A138">
        <f t="shared" si="2"/>
        <v>5</v>
      </c>
      <c r="B138" t="s">
        <v>5</v>
      </c>
      <c r="C138" t="s">
        <v>19</v>
      </c>
      <c r="D138" t="s">
        <v>22</v>
      </c>
      <c r="E138" s="1">
        <v>105.552490234375</v>
      </c>
      <c r="F138" s="1">
        <v>91.036369323730469</v>
      </c>
      <c r="G138" s="1">
        <v>113.34590148925781</v>
      </c>
      <c r="H138" s="1">
        <v>22.309532165527344</v>
      </c>
      <c r="I138" s="1">
        <v>7.4864649772644043</v>
      </c>
      <c r="J138" s="1" t="s">
        <v>37</v>
      </c>
    </row>
    <row r="139" spans="1:10" x14ac:dyDescent="0.3">
      <c r="A139">
        <f t="shared" si="2"/>
        <v>6</v>
      </c>
      <c r="B139" t="s">
        <v>6</v>
      </c>
      <c r="C139" t="s">
        <v>19</v>
      </c>
      <c r="D139" t="s">
        <v>22</v>
      </c>
      <c r="E139" s="1">
        <v>104.82119750976563</v>
      </c>
      <c r="F139" s="1">
        <v>91.036369323730469</v>
      </c>
      <c r="G139" s="1">
        <v>113.34590148925781</v>
      </c>
      <c r="H139" s="1">
        <v>22.309532165527344</v>
      </c>
      <c r="I139" s="1">
        <v>7.4864649772644043</v>
      </c>
      <c r="J139" s="1" t="s">
        <v>37</v>
      </c>
    </row>
    <row r="140" spans="1:10" x14ac:dyDescent="0.3">
      <c r="A140">
        <f t="shared" si="2"/>
        <v>7</v>
      </c>
      <c r="B140" t="s">
        <v>7</v>
      </c>
      <c r="C140" t="s">
        <v>19</v>
      </c>
      <c r="D140" t="s">
        <v>22</v>
      </c>
      <c r="E140" s="1">
        <v>108.42403411865234</v>
      </c>
      <c r="F140" s="1">
        <v>91.036369323730469</v>
      </c>
      <c r="G140" s="1">
        <v>113.34590148925781</v>
      </c>
      <c r="H140" s="1">
        <v>22.309532165527344</v>
      </c>
      <c r="I140" s="1">
        <v>7.4864649772644043</v>
      </c>
      <c r="J140" s="1" t="s">
        <v>37</v>
      </c>
    </row>
    <row r="141" spans="1:10" x14ac:dyDescent="0.3">
      <c r="A141">
        <f t="shared" si="2"/>
        <v>8</v>
      </c>
      <c r="B141" t="s">
        <v>8</v>
      </c>
      <c r="C141" t="s">
        <v>19</v>
      </c>
      <c r="D141" t="s">
        <v>22</v>
      </c>
      <c r="E141" s="1">
        <v>113.34590148925781</v>
      </c>
      <c r="F141" s="1">
        <v>91.036369323730469</v>
      </c>
      <c r="G141" s="1">
        <v>113.34590148925781</v>
      </c>
      <c r="H141" s="1">
        <v>22.309532165527344</v>
      </c>
      <c r="I141" s="1">
        <v>7.4864649772644043</v>
      </c>
      <c r="J141" s="1" t="s">
        <v>37</v>
      </c>
    </row>
    <row r="142" spans="1:10" x14ac:dyDescent="0.3">
      <c r="A142">
        <f t="shared" si="2"/>
        <v>9</v>
      </c>
      <c r="B142" t="s">
        <v>9</v>
      </c>
      <c r="C142" t="s">
        <v>19</v>
      </c>
      <c r="D142" t="s">
        <v>22</v>
      </c>
      <c r="E142" s="1">
        <v>98.472305297851563</v>
      </c>
      <c r="F142" s="1">
        <v>91.036369323730469</v>
      </c>
      <c r="G142" s="1">
        <v>113.34590148925781</v>
      </c>
      <c r="H142" s="1">
        <v>22.309532165527344</v>
      </c>
      <c r="I142" s="1">
        <v>7.4864649772644043</v>
      </c>
      <c r="J142" s="1" t="s">
        <v>37</v>
      </c>
    </row>
    <row r="143" spans="1:10" x14ac:dyDescent="0.3">
      <c r="A143">
        <f t="shared" si="2"/>
        <v>10</v>
      </c>
      <c r="B143" t="s">
        <v>10</v>
      </c>
      <c r="C143" t="s">
        <v>19</v>
      </c>
      <c r="D143" t="s">
        <v>22</v>
      </c>
      <c r="E143" s="1">
        <v>94.707466125488281</v>
      </c>
      <c r="F143" s="1">
        <v>91.036369323730469</v>
      </c>
      <c r="G143" s="1">
        <v>113.34590148925781</v>
      </c>
      <c r="H143" s="1">
        <v>22.309532165527344</v>
      </c>
      <c r="I143" s="1">
        <v>7.4864649772644043</v>
      </c>
      <c r="J143" s="1" t="s">
        <v>37</v>
      </c>
    </row>
    <row r="144" spans="1:10" x14ac:dyDescent="0.3">
      <c r="A144">
        <f t="shared" si="2"/>
        <v>11</v>
      </c>
      <c r="B144" t="s">
        <v>11</v>
      </c>
      <c r="C144" t="s">
        <v>19</v>
      </c>
      <c r="D144" t="s">
        <v>22</v>
      </c>
      <c r="E144" s="1">
        <v>93.902999877929688</v>
      </c>
      <c r="F144" s="1">
        <v>91.036369323730469</v>
      </c>
      <c r="G144" s="1">
        <v>113.34590148925781</v>
      </c>
      <c r="H144" s="1">
        <v>22.309532165527344</v>
      </c>
      <c r="I144" s="1">
        <v>7.4864649772644043</v>
      </c>
      <c r="J144" s="1" t="s">
        <v>37</v>
      </c>
    </row>
    <row r="145" spans="1:10" x14ac:dyDescent="0.3">
      <c r="A145">
        <f t="shared" si="2"/>
        <v>12</v>
      </c>
      <c r="B145" t="s">
        <v>12</v>
      </c>
      <c r="C145" t="s">
        <v>19</v>
      </c>
      <c r="D145" t="s">
        <v>22</v>
      </c>
      <c r="E145" s="1">
        <v>93.136459350585938</v>
      </c>
      <c r="F145" s="1">
        <v>91.036369323730469</v>
      </c>
      <c r="G145" s="1">
        <v>113.34590148925781</v>
      </c>
      <c r="H145" s="1">
        <v>22.309532165527344</v>
      </c>
      <c r="I145" s="1">
        <v>7.4864649772644043</v>
      </c>
      <c r="J145" s="1" t="s">
        <v>37</v>
      </c>
    </row>
    <row r="146" spans="1:10" x14ac:dyDescent="0.3">
      <c r="A146">
        <f t="shared" si="2"/>
        <v>1</v>
      </c>
      <c r="B146" t="s">
        <v>1</v>
      </c>
      <c r="C146" t="s">
        <v>14</v>
      </c>
      <c r="D146" t="s">
        <v>23</v>
      </c>
      <c r="E146" s="1">
        <v>99.825912475585938</v>
      </c>
      <c r="F146" s="1">
        <v>92.937751770019531</v>
      </c>
      <c r="G146" s="1">
        <v>107.25807189941406</v>
      </c>
      <c r="H146" s="1">
        <v>14.320320129394531</v>
      </c>
      <c r="I146" s="1">
        <v>3.8381400108337402</v>
      </c>
      <c r="J146" s="1" t="s">
        <v>37</v>
      </c>
    </row>
    <row r="147" spans="1:10" x14ac:dyDescent="0.3">
      <c r="A147">
        <f t="shared" si="2"/>
        <v>2</v>
      </c>
      <c r="B147" t="s">
        <v>2</v>
      </c>
      <c r="C147" t="s">
        <v>14</v>
      </c>
      <c r="D147" t="s">
        <v>23</v>
      </c>
      <c r="E147" s="1">
        <v>99.824409484863281</v>
      </c>
      <c r="F147" s="1">
        <v>92.937751770019531</v>
      </c>
      <c r="G147" s="1">
        <v>107.25807189941406</v>
      </c>
      <c r="H147" s="1">
        <v>14.320320129394531</v>
      </c>
      <c r="I147" s="1">
        <v>3.8381400108337402</v>
      </c>
      <c r="J147" s="1" t="s">
        <v>37</v>
      </c>
    </row>
    <row r="148" spans="1:10" x14ac:dyDescent="0.3">
      <c r="A148">
        <f t="shared" si="2"/>
        <v>3</v>
      </c>
      <c r="B148" t="s">
        <v>3</v>
      </c>
      <c r="C148" t="s">
        <v>14</v>
      </c>
      <c r="D148" t="s">
        <v>23</v>
      </c>
      <c r="E148" s="1">
        <v>101.80710601806641</v>
      </c>
      <c r="F148" s="1">
        <v>92.937751770019531</v>
      </c>
      <c r="G148" s="1">
        <v>107.25807189941406</v>
      </c>
      <c r="H148" s="1">
        <v>14.320320129394531</v>
      </c>
      <c r="I148" s="1">
        <v>3.8381400108337402</v>
      </c>
      <c r="J148" s="1" t="s">
        <v>37</v>
      </c>
    </row>
    <row r="149" spans="1:10" x14ac:dyDescent="0.3">
      <c r="A149">
        <f t="shared" si="2"/>
        <v>4</v>
      </c>
      <c r="B149" t="s">
        <v>4</v>
      </c>
      <c r="C149" t="s">
        <v>14</v>
      </c>
      <c r="D149" t="s">
        <v>23</v>
      </c>
      <c r="E149" s="1">
        <v>96.63525390625</v>
      </c>
      <c r="F149" s="1">
        <v>92.937751770019531</v>
      </c>
      <c r="G149" s="1">
        <v>107.25807189941406</v>
      </c>
      <c r="H149" s="1">
        <v>14.320320129394531</v>
      </c>
      <c r="I149" s="1">
        <v>3.8381400108337402</v>
      </c>
      <c r="J149" s="1" t="s">
        <v>37</v>
      </c>
    </row>
    <row r="150" spans="1:10" x14ac:dyDescent="0.3">
      <c r="A150">
        <f t="shared" si="2"/>
        <v>5</v>
      </c>
      <c r="B150" t="s">
        <v>5</v>
      </c>
      <c r="C150" t="s">
        <v>14</v>
      </c>
      <c r="D150" t="s">
        <v>23</v>
      </c>
      <c r="E150" s="1">
        <v>98.776557922363281</v>
      </c>
      <c r="F150" s="1">
        <v>92.937751770019531</v>
      </c>
      <c r="G150" s="1">
        <v>107.25807189941406</v>
      </c>
      <c r="H150" s="1">
        <v>14.320320129394531</v>
      </c>
      <c r="I150" s="1">
        <v>3.8381400108337402</v>
      </c>
      <c r="J150" s="1" t="s">
        <v>37</v>
      </c>
    </row>
    <row r="151" spans="1:10" x14ac:dyDescent="0.3">
      <c r="A151">
        <f t="shared" si="2"/>
        <v>6</v>
      </c>
      <c r="B151" t="s">
        <v>6</v>
      </c>
      <c r="C151" t="s">
        <v>14</v>
      </c>
      <c r="D151" t="s">
        <v>23</v>
      </c>
      <c r="E151" s="1">
        <v>102.18231964111328</v>
      </c>
      <c r="F151" s="1">
        <v>92.937751770019531</v>
      </c>
      <c r="G151" s="1">
        <v>107.25807189941406</v>
      </c>
      <c r="H151" s="1">
        <v>14.320320129394531</v>
      </c>
      <c r="I151" s="1">
        <v>3.8381400108337402</v>
      </c>
      <c r="J151" s="1" t="s">
        <v>37</v>
      </c>
    </row>
    <row r="152" spans="1:10" x14ac:dyDescent="0.3">
      <c r="A152">
        <f t="shared" si="2"/>
        <v>7</v>
      </c>
      <c r="B152" t="s">
        <v>7</v>
      </c>
      <c r="C152" t="s">
        <v>14</v>
      </c>
      <c r="D152" t="s">
        <v>23</v>
      </c>
      <c r="E152" s="1">
        <v>97.261848449707031</v>
      </c>
      <c r="F152" s="1">
        <v>92.937751770019531</v>
      </c>
      <c r="G152" s="1">
        <v>107.25807189941406</v>
      </c>
      <c r="H152" s="1">
        <v>14.320320129394531</v>
      </c>
      <c r="I152" s="1">
        <v>3.8381400108337402</v>
      </c>
      <c r="J152" s="1" t="s">
        <v>37</v>
      </c>
    </row>
    <row r="153" spans="1:10" x14ac:dyDescent="0.3">
      <c r="A153">
        <f t="shared" si="2"/>
        <v>8</v>
      </c>
      <c r="B153" t="s">
        <v>8</v>
      </c>
      <c r="C153" t="s">
        <v>14</v>
      </c>
      <c r="D153" t="s">
        <v>23</v>
      </c>
      <c r="E153" s="1">
        <v>92.937751770019531</v>
      </c>
      <c r="F153" s="1">
        <v>92.937751770019531</v>
      </c>
      <c r="G153" s="1">
        <v>107.25807189941406</v>
      </c>
      <c r="H153" s="1">
        <v>14.320320129394531</v>
      </c>
      <c r="I153" s="1">
        <v>3.8381400108337402</v>
      </c>
      <c r="J153" s="1" t="s">
        <v>37</v>
      </c>
    </row>
    <row r="154" spans="1:10" x14ac:dyDescent="0.3">
      <c r="A154">
        <f t="shared" si="2"/>
        <v>9</v>
      </c>
      <c r="B154" t="s">
        <v>9</v>
      </c>
      <c r="C154" t="s">
        <v>14</v>
      </c>
      <c r="D154" t="s">
        <v>23</v>
      </c>
      <c r="E154" s="1">
        <v>98.681991577148438</v>
      </c>
      <c r="F154" s="1">
        <v>92.937751770019531</v>
      </c>
      <c r="G154" s="1">
        <v>107.25807189941406</v>
      </c>
      <c r="H154" s="1">
        <v>14.320320129394531</v>
      </c>
      <c r="I154" s="1">
        <v>3.8381400108337402</v>
      </c>
      <c r="J154" s="1" t="s">
        <v>37</v>
      </c>
    </row>
    <row r="155" spans="1:10" x14ac:dyDescent="0.3">
      <c r="A155">
        <f t="shared" si="2"/>
        <v>10</v>
      </c>
      <c r="B155" t="s">
        <v>10</v>
      </c>
      <c r="C155" t="s">
        <v>14</v>
      </c>
      <c r="D155" t="s">
        <v>23</v>
      </c>
      <c r="E155" s="1">
        <v>98.879402160644531</v>
      </c>
      <c r="F155" s="1">
        <v>92.937751770019531</v>
      </c>
      <c r="G155" s="1">
        <v>107.25807189941406</v>
      </c>
      <c r="H155" s="1">
        <v>14.320320129394531</v>
      </c>
      <c r="I155" s="1">
        <v>3.8381400108337402</v>
      </c>
      <c r="J155" s="1" t="s">
        <v>37</v>
      </c>
    </row>
    <row r="156" spans="1:10" x14ac:dyDescent="0.3">
      <c r="A156">
        <f t="shared" si="2"/>
        <v>11</v>
      </c>
      <c r="B156" t="s">
        <v>11</v>
      </c>
      <c r="C156" t="s">
        <v>14</v>
      </c>
      <c r="D156" t="s">
        <v>23</v>
      </c>
      <c r="E156" s="1">
        <v>105.30323028564453</v>
      </c>
      <c r="F156" s="1">
        <v>92.937751770019531</v>
      </c>
      <c r="G156" s="1">
        <v>107.25807189941406</v>
      </c>
      <c r="H156" s="1">
        <v>14.320320129394531</v>
      </c>
      <c r="I156" s="1">
        <v>3.8381400108337402</v>
      </c>
      <c r="J156" s="1" t="s">
        <v>37</v>
      </c>
    </row>
    <row r="157" spans="1:10" x14ac:dyDescent="0.3">
      <c r="A157">
        <f t="shared" si="2"/>
        <v>12</v>
      </c>
      <c r="B157" t="s">
        <v>12</v>
      </c>
      <c r="C157" t="s">
        <v>14</v>
      </c>
      <c r="D157" t="s">
        <v>23</v>
      </c>
      <c r="E157" s="1">
        <v>107.25807189941406</v>
      </c>
      <c r="F157" s="1">
        <v>92.937751770019531</v>
      </c>
      <c r="G157" s="1">
        <v>107.25807189941406</v>
      </c>
      <c r="H157" s="1">
        <v>14.320320129394531</v>
      </c>
      <c r="I157" s="1">
        <v>3.8381400108337402</v>
      </c>
      <c r="J157" s="1" t="s">
        <v>37</v>
      </c>
    </row>
    <row r="158" spans="1:10" x14ac:dyDescent="0.3">
      <c r="A158">
        <f t="shared" si="2"/>
        <v>1</v>
      </c>
      <c r="B158" t="s">
        <v>1</v>
      </c>
      <c r="C158" t="s">
        <v>15</v>
      </c>
      <c r="D158" t="s">
        <v>23</v>
      </c>
      <c r="E158" s="1">
        <v>104.83010864257813</v>
      </c>
      <c r="F158" s="1">
        <v>97.089370727539063</v>
      </c>
      <c r="G158" s="1">
        <v>106.73380279541016</v>
      </c>
      <c r="H158" s="1">
        <v>9.6444320678710938</v>
      </c>
      <c r="I158" s="1">
        <v>3.1020348072052002</v>
      </c>
      <c r="J158" s="1" t="s">
        <v>37</v>
      </c>
    </row>
    <row r="159" spans="1:10" x14ac:dyDescent="0.3">
      <c r="A159">
        <f t="shared" si="2"/>
        <v>2</v>
      </c>
      <c r="B159" t="s">
        <v>2</v>
      </c>
      <c r="C159" t="s">
        <v>15</v>
      </c>
      <c r="D159" t="s">
        <v>23</v>
      </c>
      <c r="E159" s="1">
        <v>103.02471923828125</v>
      </c>
      <c r="F159" s="1">
        <v>97.089370727539063</v>
      </c>
      <c r="G159" s="1">
        <v>106.73380279541016</v>
      </c>
      <c r="H159" s="1">
        <v>9.6444320678710938</v>
      </c>
      <c r="I159" s="1">
        <v>3.1020348072052002</v>
      </c>
      <c r="J159" s="1" t="s">
        <v>37</v>
      </c>
    </row>
    <row r="160" spans="1:10" x14ac:dyDescent="0.3">
      <c r="A160">
        <f t="shared" si="2"/>
        <v>3</v>
      </c>
      <c r="B160" t="s">
        <v>3</v>
      </c>
      <c r="C160" t="s">
        <v>15</v>
      </c>
      <c r="D160" t="s">
        <v>23</v>
      </c>
      <c r="E160" s="1">
        <v>99.785720825195313</v>
      </c>
      <c r="F160" s="1">
        <v>97.089370727539063</v>
      </c>
      <c r="G160" s="1">
        <v>106.73380279541016</v>
      </c>
      <c r="H160" s="1">
        <v>9.6444320678710938</v>
      </c>
      <c r="I160" s="1">
        <v>3.1020348072052002</v>
      </c>
      <c r="J160" s="1" t="s">
        <v>37</v>
      </c>
    </row>
    <row r="161" spans="1:10" x14ac:dyDescent="0.3">
      <c r="A161">
        <f t="shared" si="2"/>
        <v>4</v>
      </c>
      <c r="B161" t="s">
        <v>4</v>
      </c>
      <c r="C161" t="s">
        <v>15</v>
      </c>
      <c r="D161" t="s">
        <v>23</v>
      </c>
      <c r="E161" s="1">
        <v>106.73380279541016</v>
      </c>
      <c r="F161" s="1">
        <v>97.089370727539063</v>
      </c>
      <c r="G161" s="1">
        <v>106.73380279541016</v>
      </c>
      <c r="H161" s="1">
        <v>9.6444320678710938</v>
      </c>
      <c r="I161" s="1">
        <v>3.1020348072052002</v>
      </c>
      <c r="J161" s="1" t="s">
        <v>37</v>
      </c>
    </row>
    <row r="162" spans="1:10" x14ac:dyDescent="0.3">
      <c r="A162">
        <f t="shared" si="2"/>
        <v>5</v>
      </c>
      <c r="B162" t="s">
        <v>5</v>
      </c>
      <c r="C162" t="s">
        <v>15</v>
      </c>
      <c r="D162" t="s">
        <v>23</v>
      </c>
      <c r="E162" s="1">
        <v>101.01005554199219</v>
      </c>
      <c r="F162" s="1">
        <v>97.089370727539063</v>
      </c>
      <c r="G162" s="1">
        <v>106.73380279541016</v>
      </c>
      <c r="H162" s="1">
        <v>9.6444320678710938</v>
      </c>
      <c r="I162" s="1">
        <v>3.1020348072052002</v>
      </c>
      <c r="J162" s="1" t="s">
        <v>37</v>
      </c>
    </row>
    <row r="163" spans="1:10" x14ac:dyDescent="0.3">
      <c r="A163">
        <f t="shared" si="2"/>
        <v>6</v>
      </c>
      <c r="B163" t="s">
        <v>6</v>
      </c>
      <c r="C163" t="s">
        <v>15</v>
      </c>
      <c r="D163" t="s">
        <v>23</v>
      </c>
      <c r="E163" s="1">
        <v>98.918586730957031</v>
      </c>
      <c r="F163" s="1">
        <v>97.089370727539063</v>
      </c>
      <c r="G163" s="1">
        <v>106.73380279541016</v>
      </c>
      <c r="H163" s="1">
        <v>9.6444320678710938</v>
      </c>
      <c r="I163" s="1">
        <v>3.1020348072052002</v>
      </c>
      <c r="J163" s="1" t="s">
        <v>37</v>
      </c>
    </row>
    <row r="164" spans="1:10" x14ac:dyDescent="0.3">
      <c r="A164">
        <f t="shared" si="2"/>
        <v>7</v>
      </c>
      <c r="B164" t="s">
        <v>7</v>
      </c>
      <c r="C164" t="s">
        <v>15</v>
      </c>
      <c r="D164" t="s">
        <v>23</v>
      </c>
      <c r="E164" s="1">
        <v>98.519058227539063</v>
      </c>
      <c r="F164" s="1">
        <v>97.089370727539063</v>
      </c>
      <c r="G164" s="1">
        <v>106.73380279541016</v>
      </c>
      <c r="H164" s="1">
        <v>9.6444320678710938</v>
      </c>
      <c r="I164" s="1">
        <v>3.1020348072052002</v>
      </c>
      <c r="J164" s="1" t="s">
        <v>37</v>
      </c>
    </row>
    <row r="165" spans="1:10" x14ac:dyDescent="0.3">
      <c r="A165">
        <f t="shared" si="2"/>
        <v>8</v>
      </c>
      <c r="B165" t="s">
        <v>8</v>
      </c>
      <c r="C165" t="s">
        <v>15</v>
      </c>
      <c r="D165" t="s">
        <v>23</v>
      </c>
      <c r="E165" s="1">
        <v>99.929107666015625</v>
      </c>
      <c r="F165" s="1">
        <v>97.089370727539063</v>
      </c>
      <c r="G165" s="1">
        <v>106.73380279541016</v>
      </c>
      <c r="H165" s="1">
        <v>9.6444320678710938</v>
      </c>
      <c r="I165" s="1">
        <v>3.1020348072052002</v>
      </c>
      <c r="J165" s="1" t="s">
        <v>37</v>
      </c>
    </row>
    <row r="166" spans="1:10" x14ac:dyDescent="0.3">
      <c r="A166">
        <f t="shared" si="2"/>
        <v>9</v>
      </c>
      <c r="B166" t="s">
        <v>9</v>
      </c>
      <c r="C166" t="s">
        <v>15</v>
      </c>
      <c r="D166" t="s">
        <v>23</v>
      </c>
      <c r="E166" s="1">
        <v>97.089370727539063</v>
      </c>
      <c r="F166" s="1">
        <v>97.089370727539063</v>
      </c>
      <c r="G166" s="1">
        <v>106.73380279541016</v>
      </c>
      <c r="H166" s="1">
        <v>9.6444320678710938</v>
      </c>
      <c r="I166" s="1">
        <v>3.1020348072052002</v>
      </c>
      <c r="J166" s="1" t="s">
        <v>37</v>
      </c>
    </row>
    <row r="167" spans="1:10" x14ac:dyDescent="0.3">
      <c r="A167">
        <f t="shared" si="2"/>
        <v>10</v>
      </c>
      <c r="B167" t="s">
        <v>10</v>
      </c>
      <c r="C167" t="s">
        <v>15</v>
      </c>
      <c r="D167" t="s">
        <v>23</v>
      </c>
      <c r="E167" s="1">
        <v>98.325485229492188</v>
      </c>
      <c r="F167" s="1">
        <v>97.089370727539063</v>
      </c>
      <c r="G167" s="1">
        <v>106.73380279541016</v>
      </c>
      <c r="H167" s="1">
        <v>9.6444320678710938</v>
      </c>
      <c r="I167" s="1">
        <v>3.1020348072052002</v>
      </c>
      <c r="J167" s="1" t="s">
        <v>37</v>
      </c>
    </row>
    <row r="168" spans="1:10" x14ac:dyDescent="0.3">
      <c r="A168">
        <f t="shared" si="2"/>
        <v>11</v>
      </c>
      <c r="B168" t="s">
        <v>11</v>
      </c>
      <c r="C168" t="s">
        <v>15</v>
      </c>
      <c r="D168" t="s">
        <v>23</v>
      </c>
      <c r="E168" s="1">
        <v>97.176422119140625</v>
      </c>
      <c r="F168" s="1">
        <v>97.089370727539063</v>
      </c>
      <c r="G168" s="1">
        <v>106.73380279541016</v>
      </c>
      <c r="H168" s="1">
        <v>9.6444320678710938</v>
      </c>
      <c r="I168" s="1">
        <v>3.1020348072052002</v>
      </c>
      <c r="J168" s="1" t="s">
        <v>37</v>
      </c>
    </row>
    <row r="169" spans="1:10" x14ac:dyDescent="0.3">
      <c r="A169">
        <f t="shared" si="2"/>
        <v>12</v>
      </c>
      <c r="B169" t="s">
        <v>12</v>
      </c>
      <c r="C169" t="s">
        <v>15</v>
      </c>
      <c r="D169" t="s">
        <v>23</v>
      </c>
      <c r="E169" s="1">
        <v>97.734466552734375</v>
      </c>
      <c r="F169" s="1">
        <v>97.089370727539063</v>
      </c>
      <c r="G169" s="1">
        <v>106.73380279541016</v>
      </c>
      <c r="H169" s="1">
        <v>9.6444320678710938</v>
      </c>
      <c r="I169" s="1">
        <v>3.1020348072052002</v>
      </c>
      <c r="J169" s="1" t="s">
        <v>37</v>
      </c>
    </row>
    <row r="170" spans="1:10" x14ac:dyDescent="0.3">
      <c r="A170">
        <f t="shared" si="2"/>
        <v>1</v>
      </c>
      <c r="B170" t="s">
        <v>1</v>
      </c>
      <c r="C170" t="s">
        <v>16</v>
      </c>
      <c r="D170" t="s">
        <v>23</v>
      </c>
      <c r="E170" s="1">
        <v>96.885055541992188</v>
      </c>
      <c r="F170" s="1">
        <v>95.644729614257813</v>
      </c>
      <c r="G170" s="1">
        <v>103.68307495117188</v>
      </c>
      <c r="H170" s="1">
        <v>8.0383453369140625</v>
      </c>
      <c r="I170" s="1">
        <v>2.2589535713195801</v>
      </c>
      <c r="J170" s="1" t="s">
        <v>37</v>
      </c>
    </row>
    <row r="171" spans="1:10" x14ac:dyDescent="0.3">
      <c r="A171">
        <f t="shared" si="2"/>
        <v>2</v>
      </c>
      <c r="B171" t="s">
        <v>2</v>
      </c>
      <c r="C171" t="s">
        <v>16</v>
      </c>
      <c r="D171" t="s">
        <v>23</v>
      </c>
      <c r="E171" s="1">
        <v>95.644729614257813</v>
      </c>
      <c r="F171" s="1">
        <v>95.644729614257813</v>
      </c>
      <c r="G171" s="1">
        <v>103.68307495117188</v>
      </c>
      <c r="H171" s="1">
        <v>8.0383453369140625</v>
      </c>
      <c r="I171" s="1">
        <v>2.2589535713195801</v>
      </c>
      <c r="J171" s="1" t="s">
        <v>37</v>
      </c>
    </row>
    <row r="172" spans="1:10" x14ac:dyDescent="0.3">
      <c r="A172">
        <f t="shared" si="2"/>
        <v>3</v>
      </c>
      <c r="B172" t="s">
        <v>3</v>
      </c>
      <c r="C172" t="s">
        <v>16</v>
      </c>
      <c r="D172" t="s">
        <v>23</v>
      </c>
      <c r="E172" s="1">
        <v>98.285247802734375</v>
      </c>
      <c r="F172" s="1">
        <v>95.644729614257813</v>
      </c>
      <c r="G172" s="1">
        <v>103.68307495117188</v>
      </c>
      <c r="H172" s="1">
        <v>8.0383453369140625</v>
      </c>
      <c r="I172" s="1">
        <v>2.2589535713195801</v>
      </c>
      <c r="J172" s="1" t="s">
        <v>37</v>
      </c>
    </row>
    <row r="173" spans="1:10" x14ac:dyDescent="0.3">
      <c r="A173">
        <f t="shared" si="2"/>
        <v>4</v>
      </c>
      <c r="B173" t="s">
        <v>4</v>
      </c>
      <c r="C173" t="s">
        <v>16</v>
      </c>
      <c r="D173" t="s">
        <v>23</v>
      </c>
      <c r="E173" s="1">
        <v>101.42330932617188</v>
      </c>
      <c r="F173" s="1">
        <v>95.644729614257813</v>
      </c>
      <c r="G173" s="1">
        <v>103.68307495117188</v>
      </c>
      <c r="H173" s="1">
        <v>8.0383453369140625</v>
      </c>
      <c r="I173" s="1">
        <v>2.2589535713195801</v>
      </c>
      <c r="J173" s="1" t="s">
        <v>37</v>
      </c>
    </row>
    <row r="174" spans="1:10" x14ac:dyDescent="0.3">
      <c r="A174">
        <f t="shared" si="2"/>
        <v>5</v>
      </c>
      <c r="B174" t="s">
        <v>5</v>
      </c>
      <c r="C174" t="s">
        <v>16</v>
      </c>
      <c r="D174" t="s">
        <v>23</v>
      </c>
      <c r="E174" s="1">
        <v>103.68307495117188</v>
      </c>
      <c r="F174" s="1">
        <v>95.644729614257813</v>
      </c>
      <c r="G174" s="1">
        <v>103.68307495117188</v>
      </c>
      <c r="H174" s="1">
        <v>8.0383453369140625</v>
      </c>
      <c r="I174" s="1">
        <v>2.2589535713195801</v>
      </c>
      <c r="J174" s="1" t="s">
        <v>37</v>
      </c>
    </row>
    <row r="175" spans="1:10" x14ac:dyDescent="0.3">
      <c r="A175">
        <f t="shared" si="2"/>
        <v>6</v>
      </c>
      <c r="B175" t="s">
        <v>6</v>
      </c>
      <c r="C175" t="s">
        <v>16</v>
      </c>
      <c r="D175" t="s">
        <v>23</v>
      </c>
      <c r="E175" s="1">
        <v>99.51708984375</v>
      </c>
      <c r="F175" s="1">
        <v>95.644729614257813</v>
      </c>
      <c r="G175" s="1">
        <v>103.68307495117188</v>
      </c>
      <c r="H175" s="1">
        <v>8.0383453369140625</v>
      </c>
      <c r="I175" s="1">
        <v>2.2589535713195801</v>
      </c>
      <c r="J175" s="1" t="s">
        <v>37</v>
      </c>
    </row>
    <row r="176" spans="1:10" x14ac:dyDescent="0.3">
      <c r="A176">
        <f t="shared" si="2"/>
        <v>7</v>
      </c>
      <c r="B176" t="s">
        <v>7</v>
      </c>
      <c r="C176" t="s">
        <v>16</v>
      </c>
      <c r="D176" t="s">
        <v>23</v>
      </c>
      <c r="E176" s="1">
        <v>101.61715698242188</v>
      </c>
      <c r="F176" s="1">
        <v>95.644729614257813</v>
      </c>
      <c r="G176" s="1">
        <v>103.68307495117188</v>
      </c>
      <c r="H176" s="1">
        <v>8.0383453369140625</v>
      </c>
      <c r="I176" s="1">
        <v>2.2589535713195801</v>
      </c>
      <c r="J176" s="1" t="s">
        <v>37</v>
      </c>
    </row>
    <row r="177" spans="1:10" x14ac:dyDescent="0.3">
      <c r="A177">
        <f t="shared" si="2"/>
        <v>8</v>
      </c>
      <c r="B177" t="s">
        <v>8</v>
      </c>
      <c r="C177" t="s">
        <v>16</v>
      </c>
      <c r="D177" t="s">
        <v>23</v>
      </c>
      <c r="E177" s="1">
        <v>100.79882049560547</v>
      </c>
      <c r="F177" s="1">
        <v>95.644729614257813</v>
      </c>
      <c r="G177" s="1">
        <v>103.68307495117188</v>
      </c>
      <c r="H177" s="1">
        <v>8.0383453369140625</v>
      </c>
      <c r="I177" s="1">
        <v>2.2589535713195801</v>
      </c>
      <c r="J177" s="1" t="s">
        <v>37</v>
      </c>
    </row>
    <row r="178" spans="1:10" x14ac:dyDescent="0.3">
      <c r="A178">
        <f t="shared" si="2"/>
        <v>9</v>
      </c>
      <c r="B178" t="s">
        <v>9</v>
      </c>
      <c r="C178" t="s">
        <v>16</v>
      </c>
      <c r="D178" t="s">
        <v>23</v>
      </c>
      <c r="E178" s="1">
        <v>100.06752777099609</v>
      </c>
      <c r="F178" s="1">
        <v>95.644729614257813</v>
      </c>
      <c r="G178" s="1">
        <v>103.68307495117188</v>
      </c>
      <c r="H178" s="1">
        <v>8.0383453369140625</v>
      </c>
      <c r="I178" s="1">
        <v>2.2589535713195801</v>
      </c>
      <c r="J178" s="1" t="s">
        <v>37</v>
      </c>
    </row>
    <row r="179" spans="1:10" x14ac:dyDescent="0.3">
      <c r="A179">
        <f t="shared" si="2"/>
        <v>10</v>
      </c>
      <c r="B179" t="s">
        <v>10</v>
      </c>
      <c r="C179" t="s">
        <v>16</v>
      </c>
      <c r="D179" t="s">
        <v>23</v>
      </c>
      <c r="E179" s="1">
        <v>98.734146118164063</v>
      </c>
      <c r="F179" s="1">
        <v>95.644729614257813</v>
      </c>
      <c r="G179" s="1">
        <v>103.68307495117188</v>
      </c>
      <c r="H179" s="1">
        <v>8.0383453369140625</v>
      </c>
      <c r="I179" s="1">
        <v>2.2589535713195801</v>
      </c>
      <c r="J179" s="1" t="s">
        <v>37</v>
      </c>
    </row>
    <row r="180" spans="1:10" x14ac:dyDescent="0.3">
      <c r="A180">
        <f t="shared" si="2"/>
        <v>11</v>
      </c>
      <c r="B180" t="s">
        <v>11</v>
      </c>
      <c r="C180" t="s">
        <v>16</v>
      </c>
      <c r="D180" t="s">
        <v>23</v>
      </c>
      <c r="E180" s="1">
        <v>101.90452575683594</v>
      </c>
      <c r="F180" s="1">
        <v>95.644729614257813</v>
      </c>
      <c r="G180" s="1">
        <v>103.68307495117188</v>
      </c>
      <c r="H180" s="1">
        <v>8.0383453369140625</v>
      </c>
      <c r="I180" s="1">
        <v>2.2589535713195801</v>
      </c>
      <c r="J180" s="1" t="s">
        <v>37</v>
      </c>
    </row>
    <row r="181" spans="1:10" x14ac:dyDescent="0.3">
      <c r="A181">
        <f t="shared" si="2"/>
        <v>12</v>
      </c>
      <c r="B181" t="s">
        <v>12</v>
      </c>
      <c r="C181" t="s">
        <v>16</v>
      </c>
      <c r="D181" t="s">
        <v>23</v>
      </c>
      <c r="E181" s="1">
        <v>100.52703857421875</v>
      </c>
      <c r="F181" s="1">
        <v>95.644729614257813</v>
      </c>
      <c r="G181" s="1">
        <v>103.68307495117188</v>
      </c>
      <c r="H181" s="1">
        <v>8.0383453369140625</v>
      </c>
      <c r="I181" s="1">
        <v>2.2589535713195801</v>
      </c>
      <c r="J181" s="1" t="s">
        <v>37</v>
      </c>
    </row>
    <row r="182" spans="1:10" x14ac:dyDescent="0.3">
      <c r="A182">
        <f t="shared" si="2"/>
        <v>1</v>
      </c>
      <c r="B182" t="s">
        <v>1</v>
      </c>
      <c r="C182" t="s">
        <v>17</v>
      </c>
      <c r="D182" t="s">
        <v>23</v>
      </c>
      <c r="E182" s="1">
        <v>97.048255920410156</v>
      </c>
      <c r="F182" s="1">
        <v>97.048255920410156</v>
      </c>
      <c r="G182" s="1">
        <v>105.62431335449219</v>
      </c>
      <c r="H182" s="1">
        <v>8.5760574340820313</v>
      </c>
      <c r="I182" s="1">
        <v>2.7017290592193604</v>
      </c>
      <c r="J182" s="1" t="s">
        <v>37</v>
      </c>
    </row>
    <row r="183" spans="1:10" x14ac:dyDescent="0.3">
      <c r="A183">
        <f t="shared" si="2"/>
        <v>2</v>
      </c>
      <c r="B183" t="s">
        <v>2</v>
      </c>
      <c r="C183" t="s">
        <v>17</v>
      </c>
      <c r="D183" t="s">
        <v>23</v>
      </c>
      <c r="E183" s="1">
        <v>98.086517333984375</v>
      </c>
      <c r="F183" s="1">
        <v>97.048255920410156</v>
      </c>
      <c r="G183" s="1">
        <v>105.62431335449219</v>
      </c>
      <c r="H183" s="1">
        <v>8.5760574340820313</v>
      </c>
      <c r="I183" s="1">
        <v>2.7017290592193604</v>
      </c>
      <c r="J183" s="1" t="s">
        <v>37</v>
      </c>
    </row>
    <row r="184" spans="1:10" x14ac:dyDescent="0.3">
      <c r="A184">
        <f t="shared" si="2"/>
        <v>3</v>
      </c>
      <c r="B184" t="s">
        <v>3</v>
      </c>
      <c r="C184" t="s">
        <v>17</v>
      </c>
      <c r="D184" t="s">
        <v>23</v>
      </c>
      <c r="E184" s="1">
        <v>99.743392944335938</v>
      </c>
      <c r="F184" s="1">
        <v>97.048255920410156</v>
      </c>
      <c r="G184" s="1">
        <v>105.62431335449219</v>
      </c>
      <c r="H184" s="1">
        <v>8.5760574340820313</v>
      </c>
      <c r="I184" s="1">
        <v>2.7017290592193604</v>
      </c>
      <c r="J184" s="1" t="s">
        <v>37</v>
      </c>
    </row>
    <row r="185" spans="1:10" x14ac:dyDescent="0.3">
      <c r="A185">
        <f t="shared" si="2"/>
        <v>4</v>
      </c>
      <c r="B185" t="s">
        <v>4</v>
      </c>
      <c r="C185" t="s">
        <v>17</v>
      </c>
      <c r="D185" t="s">
        <v>23</v>
      </c>
      <c r="E185" s="1">
        <v>100.59601593017578</v>
      </c>
      <c r="F185" s="1">
        <v>97.048255920410156</v>
      </c>
      <c r="G185" s="1">
        <v>105.62431335449219</v>
      </c>
      <c r="H185" s="1">
        <v>8.5760574340820313</v>
      </c>
      <c r="I185" s="1">
        <v>2.7017290592193604</v>
      </c>
      <c r="J185" s="1" t="s">
        <v>37</v>
      </c>
    </row>
    <row r="186" spans="1:10" x14ac:dyDescent="0.3">
      <c r="A186">
        <f t="shared" si="2"/>
        <v>5</v>
      </c>
      <c r="B186" t="s">
        <v>5</v>
      </c>
      <c r="C186" t="s">
        <v>17</v>
      </c>
      <c r="D186" t="s">
        <v>23</v>
      </c>
      <c r="E186" s="1">
        <v>101.48506927490234</v>
      </c>
      <c r="F186" s="1">
        <v>97.048255920410156</v>
      </c>
      <c r="G186" s="1">
        <v>105.62431335449219</v>
      </c>
      <c r="H186" s="1">
        <v>8.5760574340820313</v>
      </c>
      <c r="I186" s="1">
        <v>2.7017290592193604</v>
      </c>
      <c r="J186" s="1" t="s">
        <v>37</v>
      </c>
    </row>
    <row r="187" spans="1:10" x14ac:dyDescent="0.3">
      <c r="A187">
        <f t="shared" si="2"/>
        <v>6</v>
      </c>
      <c r="B187" t="s">
        <v>6</v>
      </c>
      <c r="C187" t="s">
        <v>17</v>
      </c>
      <c r="D187" t="s">
        <v>23</v>
      </c>
      <c r="E187" s="1">
        <v>97.179924011230469</v>
      </c>
      <c r="F187" s="1">
        <v>97.048255920410156</v>
      </c>
      <c r="G187" s="1">
        <v>105.62431335449219</v>
      </c>
      <c r="H187" s="1">
        <v>8.5760574340820313</v>
      </c>
      <c r="I187" s="1">
        <v>2.7017290592193604</v>
      </c>
      <c r="J187" s="1" t="s">
        <v>37</v>
      </c>
    </row>
    <row r="188" spans="1:10" x14ac:dyDescent="0.3">
      <c r="A188">
        <f t="shared" si="2"/>
        <v>7</v>
      </c>
      <c r="B188" t="s">
        <v>7</v>
      </c>
      <c r="C188" t="s">
        <v>17</v>
      </c>
      <c r="D188" t="s">
        <v>23</v>
      </c>
      <c r="E188" s="1">
        <v>105.62431335449219</v>
      </c>
      <c r="F188" s="1">
        <v>97.048255920410156</v>
      </c>
      <c r="G188" s="1">
        <v>105.62431335449219</v>
      </c>
      <c r="H188" s="1">
        <v>8.5760574340820313</v>
      </c>
      <c r="I188" s="1">
        <v>2.7017290592193604</v>
      </c>
      <c r="J188" s="1" t="s">
        <v>37</v>
      </c>
    </row>
    <row r="189" spans="1:10" x14ac:dyDescent="0.3">
      <c r="A189">
        <f t="shared" si="2"/>
        <v>8</v>
      </c>
      <c r="B189" t="s">
        <v>8</v>
      </c>
      <c r="C189" t="s">
        <v>17</v>
      </c>
      <c r="D189" t="s">
        <v>23</v>
      </c>
      <c r="E189" s="1">
        <v>100.6348876953125</v>
      </c>
      <c r="F189" s="1">
        <v>97.048255920410156</v>
      </c>
      <c r="G189" s="1">
        <v>105.62431335449219</v>
      </c>
      <c r="H189" s="1">
        <v>8.5760574340820313</v>
      </c>
      <c r="I189" s="1">
        <v>2.7017290592193604</v>
      </c>
      <c r="J189" s="1" t="s">
        <v>37</v>
      </c>
    </row>
    <row r="190" spans="1:10" x14ac:dyDescent="0.3">
      <c r="A190">
        <f t="shared" si="2"/>
        <v>9</v>
      </c>
      <c r="B190" t="s">
        <v>9</v>
      </c>
      <c r="C190" t="s">
        <v>17</v>
      </c>
      <c r="D190" t="s">
        <v>23</v>
      </c>
      <c r="E190" s="1">
        <v>97.122421264648438</v>
      </c>
      <c r="F190" s="1">
        <v>97.048255920410156</v>
      </c>
      <c r="G190" s="1">
        <v>105.62431335449219</v>
      </c>
      <c r="H190" s="1">
        <v>8.5760574340820313</v>
      </c>
      <c r="I190" s="1">
        <v>2.7017290592193604</v>
      </c>
      <c r="J190" s="1" t="s">
        <v>37</v>
      </c>
    </row>
    <row r="191" spans="1:10" x14ac:dyDescent="0.3">
      <c r="A191">
        <f t="shared" si="2"/>
        <v>10</v>
      </c>
      <c r="B191" t="s">
        <v>10</v>
      </c>
      <c r="C191" t="s">
        <v>17</v>
      </c>
      <c r="D191" t="s">
        <v>23</v>
      </c>
      <c r="E191" s="1">
        <v>97.426765441894531</v>
      </c>
      <c r="F191" s="1">
        <v>97.048255920410156</v>
      </c>
      <c r="G191" s="1">
        <v>105.62431335449219</v>
      </c>
      <c r="H191" s="1">
        <v>8.5760574340820313</v>
      </c>
      <c r="I191" s="1">
        <v>2.7017290592193604</v>
      </c>
      <c r="J191" s="1" t="s">
        <v>37</v>
      </c>
    </row>
    <row r="192" spans="1:10" x14ac:dyDescent="0.3">
      <c r="A192">
        <f t="shared" si="2"/>
        <v>11</v>
      </c>
      <c r="B192" t="s">
        <v>11</v>
      </c>
      <c r="C192" t="s">
        <v>17</v>
      </c>
      <c r="D192" t="s">
        <v>23</v>
      </c>
      <c r="E192" s="1">
        <v>102.74951171875</v>
      </c>
      <c r="F192" s="1">
        <v>97.048255920410156</v>
      </c>
      <c r="G192" s="1">
        <v>105.62431335449219</v>
      </c>
      <c r="H192" s="1">
        <v>8.5760574340820313</v>
      </c>
      <c r="I192" s="1">
        <v>2.7017290592193604</v>
      </c>
      <c r="J192" s="1" t="s">
        <v>37</v>
      </c>
    </row>
    <row r="193" spans="1:10" x14ac:dyDescent="0.3">
      <c r="A193">
        <f t="shared" si="2"/>
        <v>12</v>
      </c>
      <c r="B193" t="s">
        <v>12</v>
      </c>
      <c r="C193" t="s">
        <v>17</v>
      </c>
      <c r="D193" t="s">
        <v>23</v>
      </c>
      <c r="E193" s="1">
        <v>101.69476318359375</v>
      </c>
      <c r="F193" s="1">
        <v>97.048255920410156</v>
      </c>
      <c r="G193" s="1">
        <v>105.62431335449219</v>
      </c>
      <c r="H193" s="1">
        <v>8.5760574340820313</v>
      </c>
      <c r="I193" s="1">
        <v>2.7017290592193604</v>
      </c>
      <c r="J193" s="1" t="s">
        <v>37</v>
      </c>
    </row>
    <row r="194" spans="1:10" x14ac:dyDescent="0.3">
      <c r="A194">
        <f t="shared" si="2"/>
        <v>1</v>
      </c>
      <c r="B194" t="s">
        <v>1</v>
      </c>
      <c r="C194" t="s">
        <v>18</v>
      </c>
      <c r="D194" t="s">
        <v>23</v>
      </c>
      <c r="E194" s="1">
        <v>87.165267944335938</v>
      </c>
      <c r="F194" s="1">
        <v>87.165267944335938</v>
      </c>
      <c r="G194" s="1">
        <v>109.40696716308594</v>
      </c>
      <c r="H194" s="1">
        <v>22.24169921875</v>
      </c>
      <c r="I194" s="1">
        <v>6.2413554191589355</v>
      </c>
      <c r="J194" s="1" t="s">
        <v>37</v>
      </c>
    </row>
    <row r="195" spans="1:10" x14ac:dyDescent="0.3">
      <c r="A195">
        <f t="shared" ref="A195:A258" si="3">MONTH(DATEVALUE(B195 &amp; " 1"))</f>
        <v>2</v>
      </c>
      <c r="B195" t="s">
        <v>2</v>
      </c>
      <c r="C195" t="s">
        <v>18</v>
      </c>
      <c r="D195" t="s">
        <v>23</v>
      </c>
      <c r="E195" s="1">
        <v>90.142410278320313</v>
      </c>
      <c r="F195" s="1">
        <v>87.165267944335938</v>
      </c>
      <c r="G195" s="1">
        <v>109.40696716308594</v>
      </c>
      <c r="H195" s="1">
        <v>22.24169921875</v>
      </c>
      <c r="I195" s="1">
        <v>6.2413554191589355</v>
      </c>
      <c r="J195" s="1" t="s">
        <v>37</v>
      </c>
    </row>
    <row r="196" spans="1:10" x14ac:dyDescent="0.3">
      <c r="A196">
        <f t="shared" si="3"/>
        <v>3</v>
      </c>
      <c r="B196" t="s">
        <v>3</v>
      </c>
      <c r="C196" t="s">
        <v>18</v>
      </c>
      <c r="D196" t="s">
        <v>23</v>
      </c>
      <c r="E196" s="1">
        <v>97.277946472167969</v>
      </c>
      <c r="F196" s="1">
        <v>87.165267944335938</v>
      </c>
      <c r="G196" s="1">
        <v>109.40696716308594</v>
      </c>
      <c r="H196" s="1">
        <v>22.24169921875</v>
      </c>
      <c r="I196" s="1">
        <v>6.2413554191589355</v>
      </c>
      <c r="J196" s="1" t="s">
        <v>37</v>
      </c>
    </row>
    <row r="197" spans="1:10" x14ac:dyDescent="0.3">
      <c r="A197">
        <f t="shared" si="3"/>
        <v>4</v>
      </c>
      <c r="B197" t="s">
        <v>4</v>
      </c>
      <c r="C197" t="s">
        <v>18</v>
      </c>
      <c r="D197" t="s">
        <v>23</v>
      </c>
      <c r="E197" s="1">
        <v>97.109725952148438</v>
      </c>
      <c r="F197" s="1">
        <v>87.165267944335938</v>
      </c>
      <c r="G197" s="1">
        <v>109.40696716308594</v>
      </c>
      <c r="H197" s="1">
        <v>22.24169921875</v>
      </c>
      <c r="I197" s="1">
        <v>6.2413554191589355</v>
      </c>
      <c r="J197" s="1" t="s">
        <v>37</v>
      </c>
    </row>
    <row r="198" spans="1:10" x14ac:dyDescent="0.3">
      <c r="A198">
        <f t="shared" si="3"/>
        <v>5</v>
      </c>
      <c r="B198" t="s">
        <v>5</v>
      </c>
      <c r="C198" t="s">
        <v>18</v>
      </c>
      <c r="D198" t="s">
        <v>23</v>
      </c>
      <c r="E198" s="1">
        <v>97.654151916503906</v>
      </c>
      <c r="F198" s="1">
        <v>87.165267944335938</v>
      </c>
      <c r="G198" s="1">
        <v>109.40696716308594</v>
      </c>
      <c r="H198" s="1">
        <v>22.24169921875</v>
      </c>
      <c r="I198" s="1">
        <v>6.2413554191589355</v>
      </c>
      <c r="J198" s="1" t="s">
        <v>37</v>
      </c>
    </row>
    <row r="199" spans="1:10" x14ac:dyDescent="0.3">
      <c r="A199">
        <f t="shared" si="3"/>
        <v>6</v>
      </c>
      <c r="B199" t="s">
        <v>6</v>
      </c>
      <c r="C199" t="s">
        <v>18</v>
      </c>
      <c r="D199" t="s">
        <v>23</v>
      </c>
      <c r="E199" s="1">
        <v>102.40493774414063</v>
      </c>
      <c r="F199" s="1">
        <v>87.165267944335938</v>
      </c>
      <c r="G199" s="1">
        <v>109.40696716308594</v>
      </c>
      <c r="H199" s="1">
        <v>22.24169921875</v>
      </c>
      <c r="I199" s="1">
        <v>6.2413554191589355</v>
      </c>
      <c r="J199" s="1" t="s">
        <v>37</v>
      </c>
    </row>
    <row r="200" spans="1:10" x14ac:dyDescent="0.3">
      <c r="A200">
        <f t="shared" si="3"/>
        <v>7</v>
      </c>
      <c r="B200" t="s">
        <v>7</v>
      </c>
      <c r="C200" t="s">
        <v>18</v>
      </c>
      <c r="D200" t="s">
        <v>23</v>
      </c>
      <c r="E200" s="1">
        <v>103.34043121337891</v>
      </c>
      <c r="F200" s="1">
        <v>87.165267944335938</v>
      </c>
      <c r="G200" s="1">
        <v>109.40696716308594</v>
      </c>
      <c r="H200" s="1">
        <v>22.24169921875</v>
      </c>
      <c r="I200" s="1">
        <v>6.2413554191589355</v>
      </c>
      <c r="J200" s="1" t="s">
        <v>37</v>
      </c>
    </row>
    <row r="201" spans="1:10" x14ac:dyDescent="0.3">
      <c r="A201">
        <f t="shared" si="3"/>
        <v>8</v>
      </c>
      <c r="B201" t="s">
        <v>8</v>
      </c>
      <c r="C201" t="s">
        <v>18</v>
      </c>
      <c r="D201" t="s">
        <v>23</v>
      </c>
      <c r="E201" s="1">
        <v>99.481185913085938</v>
      </c>
      <c r="F201" s="1">
        <v>87.165267944335938</v>
      </c>
      <c r="G201" s="1">
        <v>109.40696716308594</v>
      </c>
      <c r="H201" s="1">
        <v>22.24169921875</v>
      </c>
      <c r="I201" s="1">
        <v>6.2413554191589355</v>
      </c>
      <c r="J201" s="1" t="s">
        <v>37</v>
      </c>
    </row>
    <row r="202" spans="1:10" x14ac:dyDescent="0.3">
      <c r="A202">
        <f t="shared" si="3"/>
        <v>9</v>
      </c>
      <c r="B202" t="s">
        <v>9</v>
      </c>
      <c r="C202" t="s">
        <v>18</v>
      </c>
      <c r="D202" t="s">
        <v>23</v>
      </c>
      <c r="E202" s="1">
        <v>101.31909942626953</v>
      </c>
      <c r="F202" s="1">
        <v>87.165267944335938</v>
      </c>
      <c r="G202" s="1">
        <v>109.40696716308594</v>
      </c>
      <c r="H202" s="1">
        <v>22.24169921875</v>
      </c>
      <c r="I202" s="1">
        <v>6.2413554191589355</v>
      </c>
      <c r="J202" s="1" t="s">
        <v>37</v>
      </c>
    </row>
    <row r="203" spans="1:10" x14ac:dyDescent="0.3">
      <c r="A203">
        <f t="shared" si="3"/>
        <v>10</v>
      </c>
      <c r="B203" t="s">
        <v>10</v>
      </c>
      <c r="C203" t="s">
        <v>18</v>
      </c>
      <c r="D203" t="s">
        <v>23</v>
      </c>
      <c r="E203" s="1">
        <v>102.81479644775391</v>
      </c>
      <c r="F203" s="1">
        <v>87.165267944335938</v>
      </c>
      <c r="G203" s="1">
        <v>109.40696716308594</v>
      </c>
      <c r="H203" s="1">
        <v>22.24169921875</v>
      </c>
      <c r="I203" s="1">
        <v>6.2413554191589355</v>
      </c>
      <c r="J203" s="1" t="s">
        <v>37</v>
      </c>
    </row>
    <row r="204" spans="1:10" x14ac:dyDescent="0.3">
      <c r="A204">
        <f t="shared" si="3"/>
        <v>11</v>
      </c>
      <c r="B204" t="s">
        <v>11</v>
      </c>
      <c r="C204" t="s">
        <v>18</v>
      </c>
      <c r="D204" t="s">
        <v>23</v>
      </c>
      <c r="E204" s="1">
        <v>109.40696716308594</v>
      </c>
      <c r="F204" s="1">
        <v>87.165267944335938</v>
      </c>
      <c r="G204" s="1">
        <v>109.40696716308594</v>
      </c>
      <c r="H204" s="1">
        <v>22.24169921875</v>
      </c>
      <c r="I204" s="1">
        <v>6.2413554191589355</v>
      </c>
      <c r="J204" s="1" t="s">
        <v>37</v>
      </c>
    </row>
    <row r="205" spans="1:10" x14ac:dyDescent="0.3">
      <c r="A205">
        <f t="shared" si="3"/>
        <v>12</v>
      </c>
      <c r="B205" t="s">
        <v>12</v>
      </c>
      <c r="C205" t="s">
        <v>18</v>
      </c>
      <c r="D205" t="s">
        <v>23</v>
      </c>
      <c r="E205" s="1">
        <v>105.75299835205078</v>
      </c>
      <c r="F205" s="1">
        <v>87.165267944335938</v>
      </c>
      <c r="G205" s="1">
        <v>109.40696716308594</v>
      </c>
      <c r="H205" s="1">
        <v>22.24169921875</v>
      </c>
      <c r="I205" s="1">
        <v>6.2413554191589355</v>
      </c>
      <c r="J205" s="1" t="s">
        <v>37</v>
      </c>
    </row>
    <row r="206" spans="1:10" x14ac:dyDescent="0.3">
      <c r="A206">
        <f t="shared" si="3"/>
        <v>1</v>
      </c>
      <c r="B206" t="s">
        <v>1</v>
      </c>
      <c r="C206" t="s">
        <v>19</v>
      </c>
      <c r="D206" t="s">
        <v>23</v>
      </c>
      <c r="E206" s="1">
        <v>101.63436126708984</v>
      </c>
      <c r="F206" s="1">
        <v>95.707252502441406</v>
      </c>
      <c r="G206" s="1">
        <v>105.54073333740234</v>
      </c>
      <c r="H206" s="1">
        <v>9.8334808349609375</v>
      </c>
      <c r="I206" s="1">
        <v>3.0048954486846924</v>
      </c>
      <c r="J206" s="1" t="s">
        <v>37</v>
      </c>
    </row>
    <row r="207" spans="1:10" x14ac:dyDescent="0.3">
      <c r="A207">
        <f t="shared" si="3"/>
        <v>2</v>
      </c>
      <c r="B207" t="s">
        <v>2</v>
      </c>
      <c r="C207" t="s">
        <v>19</v>
      </c>
      <c r="D207" t="s">
        <v>23</v>
      </c>
      <c r="E207" s="1">
        <v>102.06787109375</v>
      </c>
      <c r="F207" s="1">
        <v>95.707252502441406</v>
      </c>
      <c r="G207" s="1">
        <v>105.54073333740234</v>
      </c>
      <c r="H207" s="1">
        <v>9.8334808349609375</v>
      </c>
      <c r="I207" s="1">
        <v>3.0048954486846924</v>
      </c>
      <c r="J207" s="1" t="s">
        <v>37</v>
      </c>
    </row>
    <row r="208" spans="1:10" x14ac:dyDescent="0.3">
      <c r="A208">
        <f t="shared" si="3"/>
        <v>3</v>
      </c>
      <c r="B208" t="s">
        <v>3</v>
      </c>
      <c r="C208" t="s">
        <v>19</v>
      </c>
      <c r="D208" t="s">
        <v>23</v>
      </c>
      <c r="E208" s="1">
        <v>100.60041809082031</v>
      </c>
      <c r="F208" s="1">
        <v>95.707252502441406</v>
      </c>
      <c r="G208" s="1">
        <v>105.54073333740234</v>
      </c>
      <c r="H208" s="1">
        <v>9.8334808349609375</v>
      </c>
      <c r="I208" s="1">
        <v>3.0048954486846924</v>
      </c>
      <c r="J208" s="1" t="s">
        <v>37</v>
      </c>
    </row>
    <row r="209" spans="1:10" x14ac:dyDescent="0.3">
      <c r="A209">
        <f t="shared" si="3"/>
        <v>4</v>
      </c>
      <c r="B209" t="s">
        <v>4</v>
      </c>
      <c r="C209" t="s">
        <v>19</v>
      </c>
      <c r="D209" t="s">
        <v>23</v>
      </c>
      <c r="E209" s="1">
        <v>97.328262329101563</v>
      </c>
      <c r="F209" s="1">
        <v>95.707252502441406</v>
      </c>
      <c r="G209" s="1">
        <v>105.54073333740234</v>
      </c>
      <c r="H209" s="1">
        <v>9.8334808349609375</v>
      </c>
      <c r="I209" s="1">
        <v>3.0048954486846924</v>
      </c>
      <c r="J209" s="1" t="s">
        <v>37</v>
      </c>
    </row>
    <row r="210" spans="1:10" x14ac:dyDescent="0.3">
      <c r="A210">
        <f t="shared" si="3"/>
        <v>5</v>
      </c>
      <c r="B210" t="s">
        <v>5</v>
      </c>
      <c r="C210" t="s">
        <v>19</v>
      </c>
      <c r="D210" t="s">
        <v>23</v>
      </c>
      <c r="E210" s="1">
        <v>95.707252502441406</v>
      </c>
      <c r="F210" s="1">
        <v>95.707252502441406</v>
      </c>
      <c r="G210" s="1">
        <v>105.54073333740234</v>
      </c>
      <c r="H210" s="1">
        <v>9.8334808349609375</v>
      </c>
      <c r="I210" s="1">
        <v>3.0048954486846924</v>
      </c>
      <c r="J210" s="1" t="s">
        <v>37</v>
      </c>
    </row>
    <row r="211" spans="1:10" x14ac:dyDescent="0.3">
      <c r="A211">
        <f t="shared" si="3"/>
        <v>6</v>
      </c>
      <c r="B211" t="s">
        <v>6</v>
      </c>
      <c r="C211" t="s">
        <v>19</v>
      </c>
      <c r="D211" t="s">
        <v>23</v>
      </c>
      <c r="E211" s="1">
        <v>99.011962890625</v>
      </c>
      <c r="F211" s="1">
        <v>95.707252502441406</v>
      </c>
      <c r="G211" s="1">
        <v>105.54073333740234</v>
      </c>
      <c r="H211" s="1">
        <v>9.8334808349609375</v>
      </c>
      <c r="I211" s="1">
        <v>3.0048954486846924</v>
      </c>
      <c r="J211" s="1" t="s">
        <v>37</v>
      </c>
    </row>
    <row r="212" spans="1:10" x14ac:dyDescent="0.3">
      <c r="A212">
        <f t="shared" si="3"/>
        <v>7</v>
      </c>
      <c r="B212" t="s">
        <v>7</v>
      </c>
      <c r="C212" t="s">
        <v>19</v>
      </c>
      <c r="D212" t="s">
        <v>23</v>
      </c>
      <c r="E212" s="1">
        <v>100.25900268554688</v>
      </c>
      <c r="F212" s="1">
        <v>95.707252502441406</v>
      </c>
      <c r="G212" s="1">
        <v>105.54073333740234</v>
      </c>
      <c r="H212" s="1">
        <v>9.8334808349609375</v>
      </c>
      <c r="I212" s="1">
        <v>3.0048954486846924</v>
      </c>
      <c r="J212" s="1" t="s">
        <v>37</v>
      </c>
    </row>
    <row r="213" spans="1:10" x14ac:dyDescent="0.3">
      <c r="A213">
        <f t="shared" si="3"/>
        <v>8</v>
      </c>
      <c r="B213" t="s">
        <v>8</v>
      </c>
      <c r="C213" t="s">
        <v>19</v>
      </c>
      <c r="D213" t="s">
        <v>23</v>
      </c>
      <c r="E213" s="1">
        <v>97.878700256347656</v>
      </c>
      <c r="F213" s="1">
        <v>95.707252502441406</v>
      </c>
      <c r="G213" s="1">
        <v>105.54073333740234</v>
      </c>
      <c r="H213" s="1">
        <v>9.8334808349609375</v>
      </c>
      <c r="I213" s="1">
        <v>3.0048954486846924</v>
      </c>
      <c r="J213" s="1" t="s">
        <v>37</v>
      </c>
    </row>
    <row r="214" spans="1:10" x14ac:dyDescent="0.3">
      <c r="A214">
        <f t="shared" si="3"/>
        <v>9</v>
      </c>
      <c r="B214" t="s">
        <v>9</v>
      </c>
      <c r="C214" t="s">
        <v>19</v>
      </c>
      <c r="D214" t="s">
        <v>23</v>
      </c>
      <c r="E214" s="1">
        <v>98.51324462890625</v>
      </c>
      <c r="F214" s="1">
        <v>95.707252502441406</v>
      </c>
      <c r="G214" s="1">
        <v>105.54073333740234</v>
      </c>
      <c r="H214" s="1">
        <v>9.8334808349609375</v>
      </c>
      <c r="I214" s="1">
        <v>3.0048954486846924</v>
      </c>
      <c r="J214" s="1" t="s">
        <v>37</v>
      </c>
    </row>
    <row r="215" spans="1:10" x14ac:dyDescent="0.3">
      <c r="A215">
        <f t="shared" si="3"/>
        <v>10</v>
      </c>
      <c r="B215" t="s">
        <v>10</v>
      </c>
      <c r="C215" t="s">
        <v>19</v>
      </c>
      <c r="D215" t="s">
        <v>23</v>
      </c>
      <c r="E215" s="1">
        <v>96.748641967773438</v>
      </c>
      <c r="F215" s="1">
        <v>95.707252502441406</v>
      </c>
      <c r="G215" s="1">
        <v>105.54073333740234</v>
      </c>
      <c r="H215" s="1">
        <v>9.8334808349609375</v>
      </c>
      <c r="I215" s="1">
        <v>3.0048954486846924</v>
      </c>
      <c r="J215" s="1" t="s">
        <v>37</v>
      </c>
    </row>
    <row r="216" spans="1:10" x14ac:dyDescent="0.3">
      <c r="A216">
        <f t="shared" si="3"/>
        <v>11</v>
      </c>
      <c r="B216" t="s">
        <v>11</v>
      </c>
      <c r="C216" t="s">
        <v>19</v>
      </c>
      <c r="D216" t="s">
        <v>23</v>
      </c>
      <c r="E216" s="1">
        <v>104.17716217041016</v>
      </c>
      <c r="F216" s="1">
        <v>95.707252502441406</v>
      </c>
      <c r="G216" s="1">
        <v>105.54073333740234</v>
      </c>
      <c r="H216" s="1">
        <v>9.8334808349609375</v>
      </c>
      <c r="I216" s="1">
        <v>3.0048954486846924</v>
      </c>
      <c r="J216" s="1" t="s">
        <v>37</v>
      </c>
    </row>
    <row r="217" spans="1:10" x14ac:dyDescent="0.3">
      <c r="A217">
        <f t="shared" si="3"/>
        <v>12</v>
      </c>
      <c r="B217" t="s">
        <v>12</v>
      </c>
      <c r="C217" t="s">
        <v>19</v>
      </c>
      <c r="D217" t="s">
        <v>23</v>
      </c>
      <c r="E217" s="1">
        <v>105.54073333740234</v>
      </c>
      <c r="F217" s="1">
        <v>95.707252502441406</v>
      </c>
      <c r="G217" s="1">
        <v>105.54073333740234</v>
      </c>
      <c r="H217" s="1">
        <v>9.8334808349609375</v>
      </c>
      <c r="I217" s="1">
        <v>3.0048954486846924</v>
      </c>
      <c r="J217" s="1" t="s">
        <v>37</v>
      </c>
    </row>
    <row r="218" spans="1:10" x14ac:dyDescent="0.3">
      <c r="A218">
        <f t="shared" si="3"/>
        <v>1</v>
      </c>
      <c r="B218" t="s">
        <v>1</v>
      </c>
      <c r="C218" t="s">
        <v>14</v>
      </c>
      <c r="D218" t="s">
        <v>24</v>
      </c>
      <c r="E218" s="1">
        <v>97.990249633789063</v>
      </c>
      <c r="F218" s="1">
        <v>96.77191162109375</v>
      </c>
      <c r="G218" s="1">
        <v>106.237548828125</v>
      </c>
      <c r="H218" s="1">
        <v>9.46563720703125</v>
      </c>
      <c r="I218" s="1">
        <v>2.5903172492980957</v>
      </c>
      <c r="J218" s="1" t="s">
        <v>37</v>
      </c>
    </row>
    <row r="219" spans="1:10" x14ac:dyDescent="0.3">
      <c r="A219">
        <f t="shared" si="3"/>
        <v>2</v>
      </c>
      <c r="B219" t="s">
        <v>2</v>
      </c>
      <c r="C219" t="s">
        <v>14</v>
      </c>
      <c r="D219" t="s">
        <v>24</v>
      </c>
      <c r="E219" s="1">
        <v>100.27045440673828</v>
      </c>
      <c r="F219" s="1">
        <v>96.77191162109375</v>
      </c>
      <c r="G219" s="1">
        <v>106.237548828125</v>
      </c>
      <c r="H219" s="1">
        <v>9.46563720703125</v>
      </c>
      <c r="I219" s="1">
        <v>2.5903172492980957</v>
      </c>
      <c r="J219" s="1" t="s">
        <v>37</v>
      </c>
    </row>
    <row r="220" spans="1:10" x14ac:dyDescent="0.3">
      <c r="A220">
        <f t="shared" si="3"/>
        <v>3</v>
      </c>
      <c r="B220" t="s">
        <v>3</v>
      </c>
      <c r="C220" t="s">
        <v>14</v>
      </c>
      <c r="D220" t="s">
        <v>24</v>
      </c>
      <c r="E220" s="1">
        <v>100.513671875</v>
      </c>
      <c r="F220" s="1">
        <v>96.77191162109375</v>
      </c>
      <c r="G220" s="1">
        <v>106.237548828125</v>
      </c>
      <c r="H220" s="1">
        <v>9.46563720703125</v>
      </c>
      <c r="I220" s="1">
        <v>2.5903172492980957</v>
      </c>
      <c r="J220" s="1" t="s">
        <v>37</v>
      </c>
    </row>
    <row r="221" spans="1:10" x14ac:dyDescent="0.3">
      <c r="A221">
        <f t="shared" si="3"/>
        <v>4</v>
      </c>
      <c r="B221" t="s">
        <v>4</v>
      </c>
      <c r="C221" t="s">
        <v>14</v>
      </c>
      <c r="D221" t="s">
        <v>24</v>
      </c>
      <c r="E221" s="1">
        <v>97.597000122070313</v>
      </c>
      <c r="F221" s="1">
        <v>96.77191162109375</v>
      </c>
      <c r="G221" s="1">
        <v>106.237548828125</v>
      </c>
      <c r="H221" s="1">
        <v>9.46563720703125</v>
      </c>
      <c r="I221" s="1">
        <v>2.5903172492980957</v>
      </c>
      <c r="J221" s="1" t="s">
        <v>37</v>
      </c>
    </row>
    <row r="222" spans="1:10" x14ac:dyDescent="0.3">
      <c r="A222">
        <f t="shared" si="3"/>
        <v>5</v>
      </c>
      <c r="B222" t="s">
        <v>5</v>
      </c>
      <c r="C222" t="s">
        <v>14</v>
      </c>
      <c r="D222" t="s">
        <v>24</v>
      </c>
      <c r="E222" s="1">
        <v>97.885993957519531</v>
      </c>
      <c r="F222" s="1">
        <v>96.77191162109375</v>
      </c>
      <c r="G222" s="1">
        <v>106.237548828125</v>
      </c>
      <c r="H222" s="1">
        <v>9.46563720703125</v>
      </c>
      <c r="I222" s="1">
        <v>2.5903172492980957</v>
      </c>
      <c r="J222" s="1" t="s">
        <v>37</v>
      </c>
    </row>
    <row r="223" spans="1:10" x14ac:dyDescent="0.3">
      <c r="A223">
        <f t="shared" si="3"/>
        <v>6</v>
      </c>
      <c r="B223" t="s">
        <v>6</v>
      </c>
      <c r="C223" t="s">
        <v>14</v>
      </c>
      <c r="D223" t="s">
        <v>24</v>
      </c>
      <c r="E223" s="1">
        <v>101.55612182617188</v>
      </c>
      <c r="F223" s="1">
        <v>96.77191162109375</v>
      </c>
      <c r="G223" s="1">
        <v>106.237548828125</v>
      </c>
      <c r="H223" s="1">
        <v>9.46563720703125</v>
      </c>
      <c r="I223" s="1">
        <v>2.5903172492980957</v>
      </c>
      <c r="J223" s="1" t="s">
        <v>37</v>
      </c>
    </row>
    <row r="224" spans="1:10" x14ac:dyDescent="0.3">
      <c r="A224">
        <f t="shared" si="3"/>
        <v>7</v>
      </c>
      <c r="B224" t="s">
        <v>7</v>
      </c>
      <c r="C224" t="s">
        <v>14</v>
      </c>
      <c r="D224" t="s">
        <v>24</v>
      </c>
      <c r="E224" s="1">
        <v>100.76995086669922</v>
      </c>
      <c r="F224" s="1">
        <v>96.77191162109375</v>
      </c>
      <c r="G224" s="1">
        <v>106.237548828125</v>
      </c>
      <c r="H224" s="1">
        <v>9.46563720703125</v>
      </c>
      <c r="I224" s="1">
        <v>2.5903172492980957</v>
      </c>
      <c r="J224" s="1" t="s">
        <v>37</v>
      </c>
    </row>
    <row r="225" spans="1:10" x14ac:dyDescent="0.3">
      <c r="A225">
        <f t="shared" si="3"/>
        <v>8</v>
      </c>
      <c r="B225" t="s">
        <v>8</v>
      </c>
      <c r="C225" t="s">
        <v>14</v>
      </c>
      <c r="D225" t="s">
        <v>24</v>
      </c>
      <c r="E225" s="1">
        <v>97.923194885253906</v>
      </c>
      <c r="F225" s="1">
        <v>96.77191162109375</v>
      </c>
      <c r="G225" s="1">
        <v>106.237548828125</v>
      </c>
      <c r="H225" s="1">
        <v>9.46563720703125</v>
      </c>
      <c r="I225" s="1">
        <v>2.5903172492980957</v>
      </c>
      <c r="J225" s="1" t="s">
        <v>37</v>
      </c>
    </row>
    <row r="226" spans="1:10" x14ac:dyDescent="0.3">
      <c r="A226">
        <f t="shared" si="3"/>
        <v>9</v>
      </c>
      <c r="B226" t="s">
        <v>9</v>
      </c>
      <c r="C226" t="s">
        <v>14</v>
      </c>
      <c r="D226" t="s">
        <v>24</v>
      </c>
      <c r="E226" s="1">
        <v>101.24505615234375</v>
      </c>
      <c r="F226" s="1">
        <v>96.77191162109375</v>
      </c>
      <c r="G226" s="1">
        <v>106.237548828125</v>
      </c>
      <c r="H226" s="1">
        <v>9.46563720703125</v>
      </c>
      <c r="I226" s="1">
        <v>2.5903172492980957</v>
      </c>
      <c r="J226" s="1" t="s">
        <v>37</v>
      </c>
    </row>
    <row r="227" spans="1:10" x14ac:dyDescent="0.3">
      <c r="A227">
        <f t="shared" si="3"/>
        <v>10</v>
      </c>
      <c r="B227" t="s">
        <v>10</v>
      </c>
      <c r="C227" t="s">
        <v>14</v>
      </c>
      <c r="D227" t="s">
        <v>24</v>
      </c>
      <c r="E227" s="1">
        <v>106.237548828125</v>
      </c>
      <c r="F227" s="1">
        <v>96.77191162109375</v>
      </c>
      <c r="G227" s="1">
        <v>106.237548828125</v>
      </c>
      <c r="H227" s="1">
        <v>9.46563720703125</v>
      </c>
      <c r="I227" s="1">
        <v>2.5903172492980957</v>
      </c>
      <c r="J227" s="1" t="s">
        <v>37</v>
      </c>
    </row>
    <row r="228" spans="1:10" x14ac:dyDescent="0.3">
      <c r="A228">
        <f t="shared" si="3"/>
        <v>11</v>
      </c>
      <c r="B228" t="s">
        <v>11</v>
      </c>
      <c r="C228" t="s">
        <v>14</v>
      </c>
      <c r="D228" t="s">
        <v>24</v>
      </c>
      <c r="E228" s="1">
        <v>100.99371337890625</v>
      </c>
      <c r="F228" s="1">
        <v>96.77191162109375</v>
      </c>
      <c r="G228" s="1">
        <v>106.237548828125</v>
      </c>
      <c r="H228" s="1">
        <v>9.46563720703125</v>
      </c>
      <c r="I228" s="1">
        <v>2.5903172492980957</v>
      </c>
      <c r="J228" s="1" t="s">
        <v>37</v>
      </c>
    </row>
    <row r="229" spans="1:10" x14ac:dyDescent="0.3">
      <c r="A229">
        <f t="shared" si="3"/>
        <v>12</v>
      </c>
      <c r="B229" t="s">
        <v>12</v>
      </c>
      <c r="C229" t="s">
        <v>14</v>
      </c>
      <c r="D229" t="s">
        <v>24</v>
      </c>
      <c r="E229" s="1">
        <v>96.77191162109375</v>
      </c>
      <c r="F229" s="1">
        <v>96.77191162109375</v>
      </c>
      <c r="G229" s="1">
        <v>106.237548828125</v>
      </c>
      <c r="H229" s="1">
        <v>9.46563720703125</v>
      </c>
      <c r="I229" s="1">
        <v>2.5903172492980957</v>
      </c>
      <c r="J229" s="1" t="s">
        <v>37</v>
      </c>
    </row>
    <row r="230" spans="1:10" x14ac:dyDescent="0.3">
      <c r="A230">
        <f t="shared" si="3"/>
        <v>1</v>
      </c>
      <c r="B230" t="s">
        <v>1</v>
      </c>
      <c r="C230" t="s">
        <v>15</v>
      </c>
      <c r="D230" t="s">
        <v>24</v>
      </c>
      <c r="E230" s="1">
        <v>100.42608642578125</v>
      </c>
      <c r="F230" s="1">
        <v>96.514984130859375</v>
      </c>
      <c r="G230" s="1">
        <v>104.88895416259766</v>
      </c>
      <c r="H230" s="1">
        <v>8.3739700317382813</v>
      </c>
      <c r="I230" s="1">
        <v>2.7046921253204346</v>
      </c>
      <c r="J230" s="1" t="s">
        <v>37</v>
      </c>
    </row>
    <row r="231" spans="1:10" x14ac:dyDescent="0.3">
      <c r="A231">
        <f t="shared" si="3"/>
        <v>2</v>
      </c>
      <c r="B231" t="s">
        <v>2</v>
      </c>
      <c r="C231" t="s">
        <v>15</v>
      </c>
      <c r="D231" t="s">
        <v>24</v>
      </c>
      <c r="E231" s="1">
        <v>100.98121643066406</v>
      </c>
      <c r="F231" s="1">
        <v>96.514984130859375</v>
      </c>
      <c r="G231" s="1">
        <v>104.88895416259766</v>
      </c>
      <c r="H231" s="1">
        <v>8.3739700317382813</v>
      </c>
      <c r="I231" s="1">
        <v>2.7046921253204346</v>
      </c>
      <c r="J231" s="1" t="s">
        <v>37</v>
      </c>
    </row>
    <row r="232" spans="1:10" x14ac:dyDescent="0.3">
      <c r="A232">
        <f t="shared" si="3"/>
        <v>3</v>
      </c>
      <c r="B232" t="s">
        <v>3</v>
      </c>
      <c r="C232" t="s">
        <v>15</v>
      </c>
      <c r="D232" t="s">
        <v>24</v>
      </c>
      <c r="E232" s="1">
        <v>103.83560943603516</v>
      </c>
      <c r="F232" s="1">
        <v>96.514984130859375</v>
      </c>
      <c r="G232" s="1">
        <v>104.88895416259766</v>
      </c>
      <c r="H232" s="1">
        <v>8.3739700317382813</v>
      </c>
      <c r="I232" s="1">
        <v>2.7046921253204346</v>
      </c>
      <c r="J232" s="1" t="s">
        <v>37</v>
      </c>
    </row>
    <row r="233" spans="1:10" x14ac:dyDescent="0.3">
      <c r="A233">
        <f t="shared" si="3"/>
        <v>4</v>
      </c>
      <c r="B233" t="s">
        <v>4</v>
      </c>
      <c r="C233" t="s">
        <v>15</v>
      </c>
      <c r="D233" t="s">
        <v>24</v>
      </c>
      <c r="E233" s="1">
        <v>99.388343811035156</v>
      </c>
      <c r="F233" s="1">
        <v>96.514984130859375</v>
      </c>
      <c r="G233" s="1">
        <v>104.88895416259766</v>
      </c>
      <c r="H233" s="1">
        <v>8.3739700317382813</v>
      </c>
      <c r="I233" s="1">
        <v>2.7046921253204346</v>
      </c>
      <c r="J233" s="1" t="s">
        <v>37</v>
      </c>
    </row>
    <row r="234" spans="1:10" x14ac:dyDescent="0.3">
      <c r="A234">
        <f t="shared" si="3"/>
        <v>5</v>
      </c>
      <c r="B234" t="s">
        <v>5</v>
      </c>
      <c r="C234" t="s">
        <v>15</v>
      </c>
      <c r="D234" t="s">
        <v>24</v>
      </c>
      <c r="E234" s="1">
        <v>102.86918640136719</v>
      </c>
      <c r="F234" s="1">
        <v>96.514984130859375</v>
      </c>
      <c r="G234" s="1">
        <v>104.88895416259766</v>
      </c>
      <c r="H234" s="1">
        <v>8.3739700317382813</v>
      </c>
      <c r="I234" s="1">
        <v>2.7046921253204346</v>
      </c>
      <c r="J234" s="1" t="s">
        <v>37</v>
      </c>
    </row>
    <row r="235" spans="1:10" x14ac:dyDescent="0.3">
      <c r="A235">
        <f t="shared" si="3"/>
        <v>6</v>
      </c>
      <c r="B235" t="s">
        <v>6</v>
      </c>
      <c r="C235" t="s">
        <v>15</v>
      </c>
      <c r="D235" t="s">
        <v>24</v>
      </c>
      <c r="E235" s="1">
        <v>99.666091918945313</v>
      </c>
      <c r="F235" s="1">
        <v>96.514984130859375</v>
      </c>
      <c r="G235" s="1">
        <v>104.88895416259766</v>
      </c>
      <c r="H235" s="1">
        <v>8.3739700317382813</v>
      </c>
      <c r="I235" s="1">
        <v>2.7046921253204346</v>
      </c>
      <c r="J235" s="1" t="s">
        <v>37</v>
      </c>
    </row>
    <row r="236" spans="1:10" x14ac:dyDescent="0.3">
      <c r="A236">
        <f t="shared" si="3"/>
        <v>7</v>
      </c>
      <c r="B236" t="s">
        <v>7</v>
      </c>
      <c r="C236" t="s">
        <v>15</v>
      </c>
      <c r="D236" t="s">
        <v>24</v>
      </c>
      <c r="E236" s="1">
        <v>99.413734436035156</v>
      </c>
      <c r="F236" s="1">
        <v>96.514984130859375</v>
      </c>
      <c r="G236" s="1">
        <v>104.88895416259766</v>
      </c>
      <c r="H236" s="1">
        <v>8.3739700317382813</v>
      </c>
      <c r="I236" s="1">
        <v>2.7046921253204346</v>
      </c>
      <c r="J236" s="1" t="s">
        <v>37</v>
      </c>
    </row>
    <row r="237" spans="1:10" x14ac:dyDescent="0.3">
      <c r="A237">
        <f t="shared" si="3"/>
        <v>8</v>
      </c>
      <c r="B237" t="s">
        <v>8</v>
      </c>
      <c r="C237" t="s">
        <v>15</v>
      </c>
      <c r="D237" t="s">
        <v>24</v>
      </c>
      <c r="E237" s="1">
        <v>104.88895416259766</v>
      </c>
      <c r="F237" s="1">
        <v>96.514984130859375</v>
      </c>
      <c r="G237" s="1">
        <v>104.88895416259766</v>
      </c>
      <c r="H237" s="1">
        <v>8.3739700317382813</v>
      </c>
      <c r="I237" s="1">
        <v>2.7046921253204346</v>
      </c>
      <c r="J237" s="1" t="s">
        <v>37</v>
      </c>
    </row>
    <row r="238" spans="1:10" x14ac:dyDescent="0.3">
      <c r="A238">
        <f t="shared" si="3"/>
        <v>9</v>
      </c>
      <c r="B238" t="s">
        <v>9</v>
      </c>
      <c r="C238" t="s">
        <v>15</v>
      </c>
      <c r="D238" t="s">
        <v>24</v>
      </c>
      <c r="E238" s="1">
        <v>96.514984130859375</v>
      </c>
      <c r="F238" s="1">
        <v>96.514984130859375</v>
      </c>
      <c r="G238" s="1">
        <v>104.88895416259766</v>
      </c>
      <c r="H238" s="1">
        <v>8.3739700317382813</v>
      </c>
      <c r="I238" s="1">
        <v>2.7046921253204346</v>
      </c>
      <c r="J238" s="1" t="s">
        <v>37</v>
      </c>
    </row>
    <row r="239" spans="1:10" x14ac:dyDescent="0.3">
      <c r="A239">
        <f t="shared" si="3"/>
        <v>10</v>
      </c>
      <c r="B239" t="s">
        <v>10</v>
      </c>
      <c r="C239" t="s">
        <v>15</v>
      </c>
      <c r="D239" t="s">
        <v>24</v>
      </c>
      <c r="E239" s="1">
        <v>99.199668884277344</v>
      </c>
      <c r="F239" s="1">
        <v>96.514984130859375</v>
      </c>
      <c r="G239" s="1">
        <v>104.88895416259766</v>
      </c>
      <c r="H239" s="1">
        <v>8.3739700317382813</v>
      </c>
      <c r="I239" s="1">
        <v>2.7046921253204346</v>
      </c>
      <c r="J239" s="1" t="s">
        <v>37</v>
      </c>
    </row>
    <row r="240" spans="1:10" x14ac:dyDescent="0.3">
      <c r="A240">
        <f t="shared" si="3"/>
        <v>11</v>
      </c>
      <c r="B240" t="s">
        <v>11</v>
      </c>
      <c r="C240" t="s">
        <v>15</v>
      </c>
      <c r="D240" t="s">
        <v>24</v>
      </c>
      <c r="E240" s="1">
        <v>96.673538208007813</v>
      </c>
      <c r="F240" s="1">
        <v>96.514984130859375</v>
      </c>
      <c r="G240" s="1">
        <v>104.88895416259766</v>
      </c>
      <c r="H240" s="1">
        <v>8.3739700317382813</v>
      </c>
      <c r="I240" s="1">
        <v>2.7046921253204346</v>
      </c>
      <c r="J240" s="1" t="s">
        <v>37</v>
      </c>
    </row>
    <row r="241" spans="1:10" x14ac:dyDescent="0.3">
      <c r="A241">
        <f t="shared" si="3"/>
        <v>12</v>
      </c>
      <c r="B241" t="s">
        <v>12</v>
      </c>
      <c r="C241" t="s">
        <v>15</v>
      </c>
      <c r="D241" t="s">
        <v>24</v>
      </c>
      <c r="E241" s="1">
        <v>97.191139221191406</v>
      </c>
      <c r="F241" s="1">
        <v>96.514984130859375</v>
      </c>
      <c r="G241" s="1">
        <v>104.88895416259766</v>
      </c>
      <c r="H241" s="1">
        <v>8.3739700317382813</v>
      </c>
      <c r="I241" s="1">
        <v>2.7046921253204346</v>
      </c>
      <c r="J241" s="1" t="s">
        <v>37</v>
      </c>
    </row>
    <row r="242" spans="1:10" x14ac:dyDescent="0.3">
      <c r="A242">
        <f t="shared" si="3"/>
        <v>1</v>
      </c>
      <c r="B242" t="s">
        <v>1</v>
      </c>
      <c r="C242" t="s">
        <v>16</v>
      </c>
      <c r="D242" t="s">
        <v>24</v>
      </c>
      <c r="E242" s="1">
        <v>88.565948486328125</v>
      </c>
      <c r="F242" s="1">
        <v>88.565948486328125</v>
      </c>
      <c r="G242" s="1">
        <v>115.19068908691406</v>
      </c>
      <c r="H242" s="1">
        <v>26.624740600585938</v>
      </c>
      <c r="I242" s="1">
        <v>7.5698270797729492</v>
      </c>
      <c r="J242" s="1" t="s">
        <v>37</v>
      </c>
    </row>
    <row r="243" spans="1:10" x14ac:dyDescent="0.3">
      <c r="A243">
        <f t="shared" si="3"/>
        <v>2</v>
      </c>
      <c r="B243" t="s">
        <v>2</v>
      </c>
      <c r="C243" t="s">
        <v>16</v>
      </c>
      <c r="D243" t="s">
        <v>24</v>
      </c>
      <c r="E243" s="1">
        <v>92.195709228515625</v>
      </c>
      <c r="F243" s="1">
        <v>88.565948486328125</v>
      </c>
      <c r="G243" s="1">
        <v>115.19068908691406</v>
      </c>
      <c r="H243" s="1">
        <v>26.624740600585938</v>
      </c>
      <c r="I243" s="1">
        <v>7.5698270797729492</v>
      </c>
      <c r="J243" s="1" t="s">
        <v>37</v>
      </c>
    </row>
    <row r="244" spans="1:10" x14ac:dyDescent="0.3">
      <c r="A244">
        <f t="shared" si="3"/>
        <v>3</v>
      </c>
      <c r="B244" t="s">
        <v>3</v>
      </c>
      <c r="C244" t="s">
        <v>16</v>
      </c>
      <c r="D244" t="s">
        <v>24</v>
      </c>
      <c r="E244" s="1">
        <v>93.38397216796875</v>
      </c>
      <c r="F244" s="1">
        <v>88.565948486328125</v>
      </c>
      <c r="G244" s="1">
        <v>115.19068908691406</v>
      </c>
      <c r="H244" s="1">
        <v>26.624740600585938</v>
      </c>
      <c r="I244" s="1">
        <v>7.5698270797729492</v>
      </c>
      <c r="J244" s="1" t="s">
        <v>37</v>
      </c>
    </row>
    <row r="245" spans="1:10" x14ac:dyDescent="0.3">
      <c r="A245">
        <f t="shared" si="3"/>
        <v>4</v>
      </c>
      <c r="B245" t="s">
        <v>4</v>
      </c>
      <c r="C245" t="s">
        <v>16</v>
      </c>
      <c r="D245" t="s">
        <v>24</v>
      </c>
      <c r="E245" s="1">
        <v>100.77184295654297</v>
      </c>
      <c r="F245" s="1">
        <v>88.565948486328125</v>
      </c>
      <c r="G245" s="1">
        <v>115.19068908691406</v>
      </c>
      <c r="H245" s="1">
        <v>26.624740600585938</v>
      </c>
      <c r="I245" s="1">
        <v>7.5698270797729492</v>
      </c>
      <c r="J245" s="1" t="s">
        <v>37</v>
      </c>
    </row>
    <row r="246" spans="1:10" x14ac:dyDescent="0.3">
      <c r="A246">
        <f t="shared" si="3"/>
        <v>5</v>
      </c>
      <c r="B246" t="s">
        <v>5</v>
      </c>
      <c r="C246" t="s">
        <v>16</v>
      </c>
      <c r="D246" t="s">
        <v>24</v>
      </c>
      <c r="E246" s="1">
        <v>115.19068908691406</v>
      </c>
      <c r="F246" s="1">
        <v>88.565948486328125</v>
      </c>
      <c r="G246" s="1">
        <v>115.19068908691406</v>
      </c>
      <c r="H246" s="1">
        <v>26.624740600585938</v>
      </c>
      <c r="I246" s="1">
        <v>7.5698270797729492</v>
      </c>
      <c r="J246" s="1" t="s">
        <v>37</v>
      </c>
    </row>
    <row r="247" spans="1:10" x14ac:dyDescent="0.3">
      <c r="A247">
        <f t="shared" si="3"/>
        <v>6</v>
      </c>
      <c r="B247" t="s">
        <v>6</v>
      </c>
      <c r="C247" t="s">
        <v>16</v>
      </c>
      <c r="D247" t="s">
        <v>24</v>
      </c>
      <c r="E247" s="1">
        <v>107.1702880859375</v>
      </c>
      <c r="F247" s="1">
        <v>88.565948486328125</v>
      </c>
      <c r="G247" s="1">
        <v>115.19068908691406</v>
      </c>
      <c r="H247" s="1">
        <v>26.624740600585938</v>
      </c>
      <c r="I247" s="1">
        <v>7.5698270797729492</v>
      </c>
      <c r="J247" s="1" t="s">
        <v>37</v>
      </c>
    </row>
    <row r="248" spans="1:10" x14ac:dyDescent="0.3">
      <c r="A248">
        <f t="shared" si="3"/>
        <v>7</v>
      </c>
      <c r="B248" t="s">
        <v>7</v>
      </c>
      <c r="C248" t="s">
        <v>16</v>
      </c>
      <c r="D248" t="s">
        <v>24</v>
      </c>
      <c r="E248" s="1">
        <v>102.51688385009766</v>
      </c>
      <c r="F248" s="1">
        <v>88.565948486328125</v>
      </c>
      <c r="G248" s="1">
        <v>115.19068908691406</v>
      </c>
      <c r="H248" s="1">
        <v>26.624740600585938</v>
      </c>
      <c r="I248" s="1">
        <v>7.5698270797729492</v>
      </c>
      <c r="J248" s="1" t="s">
        <v>37</v>
      </c>
    </row>
    <row r="249" spans="1:10" x14ac:dyDescent="0.3">
      <c r="A249">
        <f t="shared" si="3"/>
        <v>8</v>
      </c>
      <c r="B249" t="s">
        <v>8</v>
      </c>
      <c r="C249" t="s">
        <v>16</v>
      </c>
      <c r="D249" t="s">
        <v>24</v>
      </c>
      <c r="E249" s="1">
        <v>107.22898864746094</v>
      </c>
      <c r="F249" s="1">
        <v>88.565948486328125</v>
      </c>
      <c r="G249" s="1">
        <v>115.19068908691406</v>
      </c>
      <c r="H249" s="1">
        <v>26.624740600585938</v>
      </c>
      <c r="I249" s="1">
        <v>7.5698270797729492</v>
      </c>
      <c r="J249" s="1" t="s">
        <v>37</v>
      </c>
    </row>
    <row r="250" spans="1:10" x14ac:dyDescent="0.3">
      <c r="A250">
        <f t="shared" si="3"/>
        <v>9</v>
      </c>
      <c r="B250" t="s">
        <v>9</v>
      </c>
      <c r="C250" t="s">
        <v>16</v>
      </c>
      <c r="D250" t="s">
        <v>24</v>
      </c>
      <c r="E250" s="1">
        <v>96.326988220214844</v>
      </c>
      <c r="F250" s="1">
        <v>88.565948486328125</v>
      </c>
      <c r="G250" s="1">
        <v>115.19068908691406</v>
      </c>
      <c r="H250" s="1">
        <v>26.624740600585938</v>
      </c>
      <c r="I250" s="1">
        <v>7.5698270797729492</v>
      </c>
      <c r="J250" s="1" t="s">
        <v>37</v>
      </c>
    </row>
    <row r="251" spans="1:10" x14ac:dyDescent="0.3">
      <c r="A251">
        <f t="shared" si="3"/>
        <v>10</v>
      </c>
      <c r="B251" t="s">
        <v>10</v>
      </c>
      <c r="C251" t="s">
        <v>16</v>
      </c>
      <c r="D251" t="s">
        <v>24</v>
      </c>
      <c r="E251" s="1">
        <v>97.057403564453125</v>
      </c>
      <c r="F251" s="1">
        <v>88.565948486328125</v>
      </c>
      <c r="G251" s="1">
        <v>115.19068908691406</v>
      </c>
      <c r="H251" s="1">
        <v>26.624740600585938</v>
      </c>
      <c r="I251" s="1">
        <v>7.5698270797729492</v>
      </c>
      <c r="J251" s="1" t="s">
        <v>37</v>
      </c>
    </row>
    <row r="252" spans="1:10" x14ac:dyDescent="0.3">
      <c r="A252">
        <f t="shared" si="3"/>
        <v>11</v>
      </c>
      <c r="B252" t="s">
        <v>11</v>
      </c>
      <c r="C252" t="s">
        <v>16</v>
      </c>
      <c r="D252" t="s">
        <v>24</v>
      </c>
      <c r="E252" s="1">
        <v>100.21540069580078</v>
      </c>
      <c r="F252" s="1">
        <v>88.565948486328125</v>
      </c>
      <c r="G252" s="1">
        <v>115.19068908691406</v>
      </c>
      <c r="H252" s="1">
        <v>26.624740600585938</v>
      </c>
      <c r="I252" s="1">
        <v>7.5698270797729492</v>
      </c>
      <c r="J252" s="1" t="s">
        <v>37</v>
      </c>
    </row>
    <row r="253" spans="1:10" x14ac:dyDescent="0.3">
      <c r="A253">
        <f t="shared" si="3"/>
        <v>12</v>
      </c>
      <c r="B253" t="s">
        <v>12</v>
      </c>
      <c r="C253" t="s">
        <v>16</v>
      </c>
      <c r="D253" t="s">
        <v>24</v>
      </c>
      <c r="E253" s="1">
        <v>94.205009460449219</v>
      </c>
      <c r="F253" s="1">
        <v>88.565948486328125</v>
      </c>
      <c r="G253" s="1">
        <v>115.19068908691406</v>
      </c>
      <c r="H253" s="1">
        <v>26.624740600585938</v>
      </c>
      <c r="I253" s="1">
        <v>7.5698270797729492</v>
      </c>
      <c r="J253" s="1" t="s">
        <v>37</v>
      </c>
    </row>
    <row r="254" spans="1:10" x14ac:dyDescent="0.3">
      <c r="A254">
        <f t="shared" si="3"/>
        <v>1</v>
      </c>
      <c r="B254" t="s">
        <v>1</v>
      </c>
      <c r="C254" t="s">
        <v>17</v>
      </c>
      <c r="D254" t="s">
        <v>24</v>
      </c>
      <c r="E254" s="1">
        <v>93.270698547363281</v>
      </c>
      <c r="F254" s="1">
        <v>93.270698547363281</v>
      </c>
      <c r="G254" s="1">
        <v>105.62205505371094</v>
      </c>
      <c r="H254" s="1">
        <v>12.351356506347656</v>
      </c>
      <c r="I254" s="1">
        <v>3.5397717952728271</v>
      </c>
      <c r="J254" s="1" t="s">
        <v>37</v>
      </c>
    </row>
    <row r="255" spans="1:10" x14ac:dyDescent="0.3">
      <c r="A255">
        <f t="shared" si="3"/>
        <v>2</v>
      </c>
      <c r="B255" t="s">
        <v>2</v>
      </c>
      <c r="C255" t="s">
        <v>17</v>
      </c>
      <c r="D255" t="s">
        <v>24</v>
      </c>
      <c r="E255" s="1">
        <v>96.904541015625</v>
      </c>
      <c r="F255" s="1">
        <v>93.270698547363281</v>
      </c>
      <c r="G255" s="1">
        <v>105.62205505371094</v>
      </c>
      <c r="H255" s="1">
        <v>12.351356506347656</v>
      </c>
      <c r="I255" s="1">
        <v>3.5397717952728271</v>
      </c>
      <c r="J255" s="1" t="s">
        <v>37</v>
      </c>
    </row>
    <row r="256" spans="1:10" x14ac:dyDescent="0.3">
      <c r="A256">
        <f t="shared" si="3"/>
        <v>3</v>
      </c>
      <c r="B256" t="s">
        <v>3</v>
      </c>
      <c r="C256" t="s">
        <v>17</v>
      </c>
      <c r="D256" t="s">
        <v>24</v>
      </c>
      <c r="E256" s="1">
        <v>99.335220336914063</v>
      </c>
      <c r="F256" s="1">
        <v>93.270698547363281</v>
      </c>
      <c r="G256" s="1">
        <v>105.62205505371094</v>
      </c>
      <c r="H256" s="1">
        <v>12.351356506347656</v>
      </c>
      <c r="I256" s="1">
        <v>3.5397717952728271</v>
      </c>
      <c r="J256" s="1" t="s">
        <v>37</v>
      </c>
    </row>
    <row r="257" spans="1:10" x14ac:dyDescent="0.3">
      <c r="A257">
        <f t="shared" si="3"/>
        <v>4</v>
      </c>
      <c r="B257" t="s">
        <v>4</v>
      </c>
      <c r="C257" t="s">
        <v>17</v>
      </c>
      <c r="D257" t="s">
        <v>24</v>
      </c>
      <c r="E257" s="1">
        <v>99.068435668945313</v>
      </c>
      <c r="F257" s="1">
        <v>93.270698547363281</v>
      </c>
      <c r="G257" s="1">
        <v>105.62205505371094</v>
      </c>
      <c r="H257" s="1">
        <v>12.351356506347656</v>
      </c>
      <c r="I257" s="1">
        <v>3.5397717952728271</v>
      </c>
      <c r="J257" s="1" t="s">
        <v>37</v>
      </c>
    </row>
    <row r="258" spans="1:10" x14ac:dyDescent="0.3">
      <c r="A258">
        <f t="shared" si="3"/>
        <v>5</v>
      </c>
      <c r="B258" t="s">
        <v>5</v>
      </c>
      <c r="C258" t="s">
        <v>17</v>
      </c>
      <c r="D258" t="s">
        <v>24</v>
      </c>
      <c r="E258" s="1">
        <v>102.46151733398438</v>
      </c>
      <c r="F258" s="1">
        <v>93.270698547363281</v>
      </c>
      <c r="G258" s="1">
        <v>105.62205505371094</v>
      </c>
      <c r="H258" s="1">
        <v>12.351356506347656</v>
      </c>
      <c r="I258" s="1">
        <v>3.5397717952728271</v>
      </c>
      <c r="J258" s="1" t="s">
        <v>37</v>
      </c>
    </row>
    <row r="259" spans="1:10" x14ac:dyDescent="0.3">
      <c r="A259">
        <f t="shared" ref="A259:A322" si="4">MONTH(DATEVALUE(B259 &amp; " 1"))</f>
        <v>6</v>
      </c>
      <c r="B259" t="s">
        <v>6</v>
      </c>
      <c r="C259" t="s">
        <v>17</v>
      </c>
      <c r="D259" t="s">
        <v>24</v>
      </c>
      <c r="E259" s="1">
        <v>100.40652465820313</v>
      </c>
      <c r="F259" s="1">
        <v>93.270698547363281</v>
      </c>
      <c r="G259" s="1">
        <v>105.62205505371094</v>
      </c>
      <c r="H259" s="1">
        <v>12.351356506347656</v>
      </c>
      <c r="I259" s="1">
        <v>3.5397717952728271</v>
      </c>
      <c r="J259" s="1" t="s">
        <v>37</v>
      </c>
    </row>
    <row r="260" spans="1:10" x14ac:dyDescent="0.3">
      <c r="A260">
        <f t="shared" si="4"/>
        <v>7</v>
      </c>
      <c r="B260" t="s">
        <v>7</v>
      </c>
      <c r="C260" t="s">
        <v>17</v>
      </c>
      <c r="D260" t="s">
        <v>24</v>
      </c>
      <c r="E260" s="1">
        <v>101.40727996826172</v>
      </c>
      <c r="F260" s="1">
        <v>93.270698547363281</v>
      </c>
      <c r="G260" s="1">
        <v>105.62205505371094</v>
      </c>
      <c r="H260" s="1">
        <v>12.351356506347656</v>
      </c>
      <c r="I260" s="1">
        <v>3.5397717952728271</v>
      </c>
      <c r="J260" s="1" t="s">
        <v>37</v>
      </c>
    </row>
    <row r="261" spans="1:10" x14ac:dyDescent="0.3">
      <c r="A261">
        <f t="shared" si="4"/>
        <v>8</v>
      </c>
      <c r="B261" t="s">
        <v>8</v>
      </c>
      <c r="C261" t="s">
        <v>17</v>
      </c>
      <c r="D261" t="s">
        <v>24</v>
      </c>
      <c r="E261" s="1">
        <v>105.62205505371094</v>
      </c>
      <c r="F261" s="1">
        <v>93.270698547363281</v>
      </c>
      <c r="G261" s="1">
        <v>105.62205505371094</v>
      </c>
      <c r="H261" s="1">
        <v>12.351356506347656</v>
      </c>
      <c r="I261" s="1">
        <v>3.5397717952728271</v>
      </c>
      <c r="J261" s="1" t="s">
        <v>37</v>
      </c>
    </row>
    <row r="262" spans="1:10" x14ac:dyDescent="0.3">
      <c r="A262">
        <f t="shared" si="4"/>
        <v>9</v>
      </c>
      <c r="B262" t="s">
        <v>9</v>
      </c>
      <c r="C262" t="s">
        <v>17</v>
      </c>
      <c r="D262" t="s">
        <v>24</v>
      </c>
      <c r="E262" s="1">
        <v>101.80796813964844</v>
      </c>
      <c r="F262" s="1">
        <v>93.270698547363281</v>
      </c>
      <c r="G262" s="1">
        <v>105.62205505371094</v>
      </c>
      <c r="H262" s="1">
        <v>12.351356506347656</v>
      </c>
      <c r="I262" s="1">
        <v>3.5397717952728271</v>
      </c>
      <c r="J262" s="1" t="s">
        <v>37</v>
      </c>
    </row>
    <row r="263" spans="1:10" x14ac:dyDescent="0.3">
      <c r="A263">
        <f t="shared" si="4"/>
        <v>10</v>
      </c>
      <c r="B263" t="s">
        <v>10</v>
      </c>
      <c r="C263" t="s">
        <v>17</v>
      </c>
      <c r="D263" t="s">
        <v>24</v>
      </c>
      <c r="E263" s="1">
        <v>102.94618988037109</v>
      </c>
      <c r="F263" s="1">
        <v>93.270698547363281</v>
      </c>
      <c r="G263" s="1">
        <v>105.62205505371094</v>
      </c>
      <c r="H263" s="1">
        <v>12.351356506347656</v>
      </c>
      <c r="I263" s="1">
        <v>3.5397717952728271</v>
      </c>
      <c r="J263" s="1" t="s">
        <v>37</v>
      </c>
    </row>
    <row r="264" spans="1:10" x14ac:dyDescent="0.3">
      <c r="A264">
        <f t="shared" si="4"/>
        <v>11</v>
      </c>
      <c r="B264" t="s">
        <v>11</v>
      </c>
      <c r="C264" t="s">
        <v>17</v>
      </c>
      <c r="D264" t="s">
        <v>24</v>
      </c>
      <c r="E264" s="1">
        <v>100.16997528076172</v>
      </c>
      <c r="F264" s="1">
        <v>93.270698547363281</v>
      </c>
      <c r="G264" s="1">
        <v>105.62205505371094</v>
      </c>
      <c r="H264" s="1">
        <v>12.351356506347656</v>
      </c>
      <c r="I264" s="1">
        <v>3.5397717952728271</v>
      </c>
      <c r="J264" s="1" t="s">
        <v>37</v>
      </c>
    </row>
    <row r="265" spans="1:10" x14ac:dyDescent="0.3">
      <c r="A265">
        <f t="shared" si="4"/>
        <v>12</v>
      </c>
      <c r="B265" t="s">
        <v>12</v>
      </c>
      <c r="C265" t="s">
        <v>17</v>
      </c>
      <c r="D265" t="s">
        <v>24</v>
      </c>
      <c r="E265" s="1">
        <v>94.501678466796875</v>
      </c>
      <c r="F265" s="1">
        <v>93.270698547363281</v>
      </c>
      <c r="G265" s="1">
        <v>105.62205505371094</v>
      </c>
      <c r="H265" s="1">
        <v>12.351356506347656</v>
      </c>
      <c r="I265" s="1">
        <v>3.5397717952728271</v>
      </c>
      <c r="J265" s="1" t="s">
        <v>37</v>
      </c>
    </row>
    <row r="266" spans="1:10" x14ac:dyDescent="0.3">
      <c r="A266">
        <f t="shared" si="4"/>
        <v>1</v>
      </c>
      <c r="B266" t="s">
        <v>1</v>
      </c>
      <c r="C266" t="s">
        <v>18</v>
      </c>
      <c r="D266" t="s">
        <v>24</v>
      </c>
      <c r="E266" s="1">
        <v>93.886123657226563</v>
      </c>
      <c r="F266" s="1">
        <v>93.886123657226563</v>
      </c>
      <c r="G266" s="1">
        <v>106.30802917480469</v>
      </c>
      <c r="H266" s="1">
        <v>12.421905517578125</v>
      </c>
      <c r="I266" s="1">
        <v>4.3233370780944824</v>
      </c>
      <c r="J266" s="1" t="s">
        <v>37</v>
      </c>
    </row>
    <row r="267" spans="1:10" x14ac:dyDescent="0.3">
      <c r="A267">
        <f t="shared" si="4"/>
        <v>2</v>
      </c>
      <c r="B267" t="s">
        <v>2</v>
      </c>
      <c r="C267" t="s">
        <v>18</v>
      </c>
      <c r="D267" t="s">
        <v>24</v>
      </c>
      <c r="E267" s="1">
        <v>95.8450927734375</v>
      </c>
      <c r="F267" s="1">
        <v>93.886123657226563</v>
      </c>
      <c r="G267" s="1">
        <v>106.30802917480469</v>
      </c>
      <c r="H267" s="1">
        <v>12.421905517578125</v>
      </c>
      <c r="I267" s="1">
        <v>4.3233370780944824</v>
      </c>
      <c r="J267" s="1" t="s">
        <v>37</v>
      </c>
    </row>
    <row r="268" spans="1:10" x14ac:dyDescent="0.3">
      <c r="A268">
        <f t="shared" si="4"/>
        <v>3</v>
      </c>
      <c r="B268" t="s">
        <v>3</v>
      </c>
      <c r="C268" t="s">
        <v>18</v>
      </c>
      <c r="D268" t="s">
        <v>24</v>
      </c>
      <c r="E268" s="1">
        <v>94.149261474609375</v>
      </c>
      <c r="F268" s="1">
        <v>93.886123657226563</v>
      </c>
      <c r="G268" s="1">
        <v>106.30802917480469</v>
      </c>
      <c r="H268" s="1">
        <v>12.421905517578125</v>
      </c>
      <c r="I268" s="1">
        <v>4.3233370780944824</v>
      </c>
      <c r="J268" s="1" t="s">
        <v>37</v>
      </c>
    </row>
    <row r="269" spans="1:10" x14ac:dyDescent="0.3">
      <c r="A269">
        <f t="shared" si="4"/>
        <v>4</v>
      </c>
      <c r="B269" t="s">
        <v>4</v>
      </c>
      <c r="C269" t="s">
        <v>18</v>
      </c>
      <c r="D269" t="s">
        <v>24</v>
      </c>
      <c r="E269" s="1">
        <v>96.515518188476563</v>
      </c>
      <c r="F269" s="1">
        <v>93.886123657226563</v>
      </c>
      <c r="G269" s="1">
        <v>106.30802917480469</v>
      </c>
      <c r="H269" s="1">
        <v>12.421905517578125</v>
      </c>
      <c r="I269" s="1">
        <v>4.3233370780944824</v>
      </c>
      <c r="J269" s="1" t="s">
        <v>37</v>
      </c>
    </row>
    <row r="270" spans="1:10" x14ac:dyDescent="0.3">
      <c r="A270">
        <f t="shared" si="4"/>
        <v>5</v>
      </c>
      <c r="B270" t="s">
        <v>5</v>
      </c>
      <c r="C270" t="s">
        <v>18</v>
      </c>
      <c r="D270" t="s">
        <v>24</v>
      </c>
      <c r="E270" s="1">
        <v>104.36558532714844</v>
      </c>
      <c r="F270" s="1">
        <v>93.886123657226563</v>
      </c>
      <c r="G270" s="1">
        <v>106.30802917480469</v>
      </c>
      <c r="H270" s="1">
        <v>12.421905517578125</v>
      </c>
      <c r="I270" s="1">
        <v>4.3233370780944824</v>
      </c>
      <c r="J270" s="1" t="s">
        <v>37</v>
      </c>
    </row>
    <row r="271" spans="1:10" x14ac:dyDescent="0.3">
      <c r="A271">
        <f t="shared" si="4"/>
        <v>6</v>
      </c>
      <c r="B271" t="s">
        <v>6</v>
      </c>
      <c r="C271" t="s">
        <v>18</v>
      </c>
      <c r="D271" t="s">
        <v>24</v>
      </c>
      <c r="E271" s="1">
        <v>106.30802917480469</v>
      </c>
      <c r="F271" s="1">
        <v>93.886123657226563</v>
      </c>
      <c r="G271" s="1">
        <v>106.30802917480469</v>
      </c>
      <c r="H271" s="1">
        <v>12.421905517578125</v>
      </c>
      <c r="I271" s="1">
        <v>4.3233370780944824</v>
      </c>
      <c r="J271" s="1" t="s">
        <v>37</v>
      </c>
    </row>
    <row r="272" spans="1:10" x14ac:dyDescent="0.3">
      <c r="A272">
        <f t="shared" si="4"/>
        <v>7</v>
      </c>
      <c r="B272" t="s">
        <v>7</v>
      </c>
      <c r="C272" t="s">
        <v>18</v>
      </c>
      <c r="D272" t="s">
        <v>24</v>
      </c>
      <c r="E272" s="1">
        <v>99.935081481933594</v>
      </c>
      <c r="F272" s="1">
        <v>93.886123657226563</v>
      </c>
      <c r="G272" s="1">
        <v>106.30802917480469</v>
      </c>
      <c r="H272" s="1">
        <v>12.421905517578125</v>
      </c>
      <c r="I272" s="1">
        <v>4.3233370780944824</v>
      </c>
      <c r="J272" s="1" t="s">
        <v>37</v>
      </c>
    </row>
    <row r="273" spans="1:10" x14ac:dyDescent="0.3">
      <c r="A273">
        <f t="shared" si="4"/>
        <v>8</v>
      </c>
      <c r="B273" t="s">
        <v>8</v>
      </c>
      <c r="C273" t="s">
        <v>18</v>
      </c>
      <c r="D273" t="s">
        <v>24</v>
      </c>
      <c r="E273" s="1">
        <v>103.72544097900391</v>
      </c>
      <c r="F273" s="1">
        <v>93.886123657226563</v>
      </c>
      <c r="G273" s="1">
        <v>106.30802917480469</v>
      </c>
      <c r="H273" s="1">
        <v>12.421905517578125</v>
      </c>
      <c r="I273" s="1">
        <v>4.3233370780944824</v>
      </c>
      <c r="J273" s="1" t="s">
        <v>37</v>
      </c>
    </row>
    <row r="274" spans="1:10" x14ac:dyDescent="0.3">
      <c r="A274">
        <f t="shared" si="4"/>
        <v>9</v>
      </c>
      <c r="B274" t="s">
        <v>9</v>
      </c>
      <c r="C274" t="s">
        <v>18</v>
      </c>
      <c r="D274" t="s">
        <v>24</v>
      </c>
      <c r="E274" s="1">
        <v>98.621116638183594</v>
      </c>
      <c r="F274" s="1">
        <v>93.886123657226563</v>
      </c>
      <c r="G274" s="1">
        <v>106.30802917480469</v>
      </c>
      <c r="H274" s="1">
        <v>12.421905517578125</v>
      </c>
      <c r="I274" s="1">
        <v>4.3233370780944824</v>
      </c>
      <c r="J274" s="1" t="s">
        <v>37</v>
      </c>
    </row>
    <row r="275" spans="1:10" x14ac:dyDescent="0.3">
      <c r="A275">
        <f t="shared" si="4"/>
        <v>10</v>
      </c>
      <c r="B275" t="s">
        <v>10</v>
      </c>
      <c r="C275" t="s">
        <v>18</v>
      </c>
      <c r="D275" t="s">
        <v>24</v>
      </c>
      <c r="E275" s="1">
        <v>101.98914337158203</v>
      </c>
      <c r="F275" s="1">
        <v>93.886123657226563</v>
      </c>
      <c r="G275" s="1">
        <v>106.30802917480469</v>
      </c>
      <c r="H275" s="1">
        <v>12.421905517578125</v>
      </c>
      <c r="I275" s="1">
        <v>4.3233370780944824</v>
      </c>
      <c r="J275" s="1" t="s">
        <v>37</v>
      </c>
    </row>
    <row r="276" spans="1:10" x14ac:dyDescent="0.3">
      <c r="A276">
        <f t="shared" si="4"/>
        <v>11</v>
      </c>
      <c r="B276" t="s">
        <v>11</v>
      </c>
      <c r="C276" t="s">
        <v>18</v>
      </c>
      <c r="D276" t="s">
        <v>24</v>
      </c>
      <c r="E276" s="1">
        <v>104.31179809570313</v>
      </c>
      <c r="F276" s="1">
        <v>93.886123657226563</v>
      </c>
      <c r="G276" s="1">
        <v>106.30802917480469</v>
      </c>
      <c r="H276" s="1">
        <v>12.421905517578125</v>
      </c>
      <c r="I276" s="1">
        <v>4.3233370780944824</v>
      </c>
      <c r="J276" s="1" t="s">
        <v>37</v>
      </c>
    </row>
    <row r="277" spans="1:10" x14ac:dyDescent="0.3">
      <c r="A277">
        <f t="shared" si="4"/>
        <v>12</v>
      </c>
      <c r="B277" t="s">
        <v>12</v>
      </c>
      <c r="C277" t="s">
        <v>18</v>
      </c>
      <c r="D277" t="s">
        <v>24</v>
      </c>
      <c r="E277" s="1">
        <v>97.123886108398438</v>
      </c>
      <c r="F277" s="1">
        <v>93.886123657226563</v>
      </c>
      <c r="G277" s="1">
        <v>106.30802917480469</v>
      </c>
      <c r="H277" s="1">
        <v>12.421905517578125</v>
      </c>
      <c r="I277" s="1">
        <v>4.3233370780944824</v>
      </c>
      <c r="J277" s="1" t="s">
        <v>37</v>
      </c>
    </row>
    <row r="278" spans="1:10" x14ac:dyDescent="0.3">
      <c r="A278">
        <f t="shared" si="4"/>
        <v>1</v>
      </c>
      <c r="B278" t="s">
        <v>1</v>
      </c>
      <c r="C278" t="s">
        <v>19</v>
      </c>
      <c r="D278" t="s">
        <v>24</v>
      </c>
      <c r="E278" s="1">
        <v>96.836807250976563</v>
      </c>
      <c r="F278" s="1">
        <v>95.104095458984375</v>
      </c>
      <c r="G278" s="1">
        <v>104.68915557861328</v>
      </c>
      <c r="H278" s="1">
        <v>9.5850601196289063</v>
      </c>
      <c r="I278" s="1">
        <v>3.0574052333831787</v>
      </c>
      <c r="J278" s="1" t="s">
        <v>37</v>
      </c>
    </row>
    <row r="279" spans="1:10" x14ac:dyDescent="0.3">
      <c r="A279">
        <f t="shared" si="4"/>
        <v>2</v>
      </c>
      <c r="B279" t="s">
        <v>2</v>
      </c>
      <c r="C279" t="s">
        <v>19</v>
      </c>
      <c r="D279" t="s">
        <v>24</v>
      </c>
      <c r="E279" s="1">
        <v>95.104095458984375</v>
      </c>
      <c r="F279" s="1">
        <v>95.104095458984375</v>
      </c>
      <c r="G279" s="1">
        <v>104.68915557861328</v>
      </c>
      <c r="H279" s="1">
        <v>9.5850601196289063</v>
      </c>
      <c r="I279" s="1">
        <v>3.0574052333831787</v>
      </c>
      <c r="J279" s="1" t="s">
        <v>37</v>
      </c>
    </row>
    <row r="280" spans="1:10" x14ac:dyDescent="0.3">
      <c r="A280">
        <f t="shared" si="4"/>
        <v>3</v>
      </c>
      <c r="B280" t="s">
        <v>3</v>
      </c>
      <c r="C280" t="s">
        <v>19</v>
      </c>
      <c r="D280" t="s">
        <v>24</v>
      </c>
      <c r="E280" s="1">
        <v>96.682205200195313</v>
      </c>
      <c r="F280" s="1">
        <v>95.104095458984375</v>
      </c>
      <c r="G280" s="1">
        <v>104.68915557861328</v>
      </c>
      <c r="H280" s="1">
        <v>9.5850601196289063</v>
      </c>
      <c r="I280" s="1">
        <v>3.0574052333831787</v>
      </c>
      <c r="J280" s="1" t="s">
        <v>37</v>
      </c>
    </row>
    <row r="281" spans="1:10" x14ac:dyDescent="0.3">
      <c r="A281">
        <f t="shared" si="4"/>
        <v>4</v>
      </c>
      <c r="B281" t="s">
        <v>4</v>
      </c>
      <c r="C281" t="s">
        <v>19</v>
      </c>
      <c r="D281" t="s">
        <v>24</v>
      </c>
      <c r="E281" s="1">
        <v>98.19482421875</v>
      </c>
      <c r="F281" s="1">
        <v>95.104095458984375</v>
      </c>
      <c r="G281" s="1">
        <v>104.68915557861328</v>
      </c>
      <c r="H281" s="1">
        <v>9.5850601196289063</v>
      </c>
      <c r="I281" s="1">
        <v>3.0574052333831787</v>
      </c>
      <c r="J281" s="1" t="s">
        <v>37</v>
      </c>
    </row>
    <row r="282" spans="1:10" x14ac:dyDescent="0.3">
      <c r="A282">
        <f t="shared" si="4"/>
        <v>5</v>
      </c>
      <c r="B282" t="s">
        <v>5</v>
      </c>
      <c r="C282" t="s">
        <v>19</v>
      </c>
      <c r="D282" t="s">
        <v>24</v>
      </c>
      <c r="E282" s="1">
        <v>99.513534545898438</v>
      </c>
      <c r="F282" s="1">
        <v>95.104095458984375</v>
      </c>
      <c r="G282" s="1">
        <v>104.68915557861328</v>
      </c>
      <c r="H282" s="1">
        <v>9.5850601196289063</v>
      </c>
      <c r="I282" s="1">
        <v>3.0574052333831787</v>
      </c>
      <c r="J282" s="1" t="s">
        <v>37</v>
      </c>
    </row>
    <row r="283" spans="1:10" x14ac:dyDescent="0.3">
      <c r="A283">
        <f t="shared" si="4"/>
        <v>6</v>
      </c>
      <c r="B283" t="s">
        <v>6</v>
      </c>
      <c r="C283" t="s">
        <v>19</v>
      </c>
      <c r="D283" t="s">
        <v>24</v>
      </c>
      <c r="E283" s="1">
        <v>102.30027770996094</v>
      </c>
      <c r="F283" s="1">
        <v>95.104095458984375</v>
      </c>
      <c r="G283" s="1">
        <v>104.68915557861328</v>
      </c>
      <c r="H283" s="1">
        <v>9.5850601196289063</v>
      </c>
      <c r="I283" s="1">
        <v>3.0574052333831787</v>
      </c>
      <c r="J283" s="1" t="s">
        <v>37</v>
      </c>
    </row>
    <row r="284" spans="1:10" x14ac:dyDescent="0.3">
      <c r="A284">
        <f t="shared" si="4"/>
        <v>7</v>
      </c>
      <c r="B284" t="s">
        <v>7</v>
      </c>
      <c r="C284" t="s">
        <v>19</v>
      </c>
      <c r="D284" t="s">
        <v>24</v>
      </c>
      <c r="E284" s="1">
        <v>102.23458099365234</v>
      </c>
      <c r="F284" s="1">
        <v>95.104095458984375</v>
      </c>
      <c r="G284" s="1">
        <v>104.68915557861328</v>
      </c>
      <c r="H284" s="1">
        <v>9.5850601196289063</v>
      </c>
      <c r="I284" s="1">
        <v>3.0574052333831787</v>
      </c>
      <c r="J284" s="1" t="s">
        <v>37</v>
      </c>
    </row>
    <row r="285" spans="1:10" x14ac:dyDescent="0.3">
      <c r="A285">
        <f t="shared" si="4"/>
        <v>8</v>
      </c>
      <c r="B285" t="s">
        <v>8</v>
      </c>
      <c r="C285" t="s">
        <v>19</v>
      </c>
      <c r="D285" t="s">
        <v>24</v>
      </c>
      <c r="E285" s="1">
        <v>104.35829925537109</v>
      </c>
      <c r="F285" s="1">
        <v>95.104095458984375</v>
      </c>
      <c r="G285" s="1">
        <v>104.68915557861328</v>
      </c>
      <c r="H285" s="1">
        <v>9.5850601196289063</v>
      </c>
      <c r="I285" s="1">
        <v>3.0574052333831787</v>
      </c>
      <c r="J285" s="1" t="s">
        <v>37</v>
      </c>
    </row>
    <row r="286" spans="1:10" x14ac:dyDescent="0.3">
      <c r="A286">
        <f t="shared" si="4"/>
        <v>9</v>
      </c>
      <c r="B286" t="s">
        <v>9</v>
      </c>
      <c r="C286" t="s">
        <v>19</v>
      </c>
      <c r="D286" t="s">
        <v>24</v>
      </c>
      <c r="E286" s="1">
        <v>104.68915557861328</v>
      </c>
      <c r="F286" s="1">
        <v>95.104095458984375</v>
      </c>
      <c r="G286" s="1">
        <v>104.68915557861328</v>
      </c>
      <c r="H286" s="1">
        <v>9.5850601196289063</v>
      </c>
      <c r="I286" s="1">
        <v>3.0574052333831787</v>
      </c>
      <c r="J286" s="1" t="s">
        <v>37</v>
      </c>
    </row>
    <row r="287" spans="1:10" x14ac:dyDescent="0.3">
      <c r="A287">
        <f t="shared" si="4"/>
        <v>10</v>
      </c>
      <c r="B287" t="s">
        <v>10</v>
      </c>
      <c r="C287" t="s">
        <v>19</v>
      </c>
      <c r="D287" t="s">
        <v>24</v>
      </c>
      <c r="E287" s="1">
        <v>100.01495361328125</v>
      </c>
      <c r="F287" s="1">
        <v>95.104095458984375</v>
      </c>
      <c r="G287" s="1">
        <v>104.68915557861328</v>
      </c>
      <c r="H287" s="1">
        <v>9.5850601196289063</v>
      </c>
      <c r="I287" s="1">
        <v>3.0574052333831787</v>
      </c>
      <c r="J287" s="1" t="s">
        <v>37</v>
      </c>
    </row>
    <row r="288" spans="1:10" x14ac:dyDescent="0.3">
      <c r="A288">
        <f t="shared" si="4"/>
        <v>11</v>
      </c>
      <c r="B288" t="s">
        <v>11</v>
      </c>
      <c r="C288" t="s">
        <v>19</v>
      </c>
      <c r="D288" t="s">
        <v>24</v>
      </c>
      <c r="E288" s="1">
        <v>98.162811279296875</v>
      </c>
      <c r="F288" s="1">
        <v>95.104095458984375</v>
      </c>
      <c r="G288" s="1">
        <v>104.68915557861328</v>
      </c>
      <c r="H288" s="1">
        <v>9.5850601196289063</v>
      </c>
      <c r="I288" s="1">
        <v>3.0574052333831787</v>
      </c>
      <c r="J288" s="1" t="s">
        <v>37</v>
      </c>
    </row>
    <row r="289" spans="1:10" x14ac:dyDescent="0.3">
      <c r="A289">
        <f t="shared" si="4"/>
        <v>12</v>
      </c>
      <c r="B289" t="s">
        <v>12</v>
      </c>
      <c r="C289" t="s">
        <v>19</v>
      </c>
      <c r="D289" t="s">
        <v>24</v>
      </c>
      <c r="E289" s="1">
        <v>99.633071899414063</v>
      </c>
      <c r="F289" s="1">
        <v>95.104095458984375</v>
      </c>
      <c r="G289" s="1">
        <v>104.68915557861328</v>
      </c>
      <c r="H289" s="1">
        <v>9.5850601196289063</v>
      </c>
      <c r="I289" s="1">
        <v>3.0574052333831787</v>
      </c>
      <c r="J289" s="1" t="s">
        <v>37</v>
      </c>
    </row>
    <row r="290" spans="1:10" x14ac:dyDescent="0.3">
      <c r="A290">
        <f t="shared" si="4"/>
        <v>1</v>
      </c>
      <c r="B290" t="s">
        <v>1</v>
      </c>
      <c r="C290" t="s">
        <v>14</v>
      </c>
      <c r="D290" t="s">
        <v>25</v>
      </c>
      <c r="E290" s="1">
        <v>102.62043762207031</v>
      </c>
      <c r="F290" s="1">
        <v>92.117057800292969</v>
      </c>
      <c r="G290" s="1">
        <v>105.87284851074219</v>
      </c>
      <c r="H290" s="1">
        <v>13.755790710449219</v>
      </c>
      <c r="I290" s="1">
        <v>4.4622983932495117</v>
      </c>
      <c r="J290" s="1" t="s">
        <v>37</v>
      </c>
    </row>
    <row r="291" spans="1:10" x14ac:dyDescent="0.3">
      <c r="A291">
        <f t="shared" si="4"/>
        <v>2</v>
      </c>
      <c r="B291" t="s">
        <v>2</v>
      </c>
      <c r="C291" t="s">
        <v>14</v>
      </c>
      <c r="D291" t="s">
        <v>25</v>
      </c>
      <c r="E291" s="1">
        <v>104.98380279541016</v>
      </c>
      <c r="F291" s="1">
        <v>92.117057800292969</v>
      </c>
      <c r="G291" s="1">
        <v>105.87284851074219</v>
      </c>
      <c r="H291" s="1">
        <v>13.755790710449219</v>
      </c>
      <c r="I291" s="1">
        <v>4.4622983932495117</v>
      </c>
      <c r="J291" s="1" t="s">
        <v>37</v>
      </c>
    </row>
    <row r="292" spans="1:10" x14ac:dyDescent="0.3">
      <c r="A292">
        <f t="shared" si="4"/>
        <v>3</v>
      </c>
      <c r="B292" t="s">
        <v>3</v>
      </c>
      <c r="C292" t="s">
        <v>14</v>
      </c>
      <c r="D292" t="s">
        <v>25</v>
      </c>
      <c r="E292" s="1">
        <v>101.97073364257813</v>
      </c>
      <c r="F292" s="1">
        <v>92.117057800292969</v>
      </c>
      <c r="G292" s="1">
        <v>105.87284851074219</v>
      </c>
      <c r="H292" s="1">
        <v>13.755790710449219</v>
      </c>
      <c r="I292" s="1">
        <v>4.4622983932495117</v>
      </c>
      <c r="J292" s="1" t="s">
        <v>37</v>
      </c>
    </row>
    <row r="293" spans="1:10" x14ac:dyDescent="0.3">
      <c r="A293">
        <f t="shared" si="4"/>
        <v>4</v>
      </c>
      <c r="B293" t="s">
        <v>4</v>
      </c>
      <c r="C293" t="s">
        <v>14</v>
      </c>
      <c r="D293" t="s">
        <v>25</v>
      </c>
      <c r="E293" s="1">
        <v>105.87284851074219</v>
      </c>
      <c r="F293" s="1">
        <v>92.117057800292969</v>
      </c>
      <c r="G293" s="1">
        <v>105.87284851074219</v>
      </c>
      <c r="H293" s="1">
        <v>13.755790710449219</v>
      </c>
      <c r="I293" s="1">
        <v>4.4622983932495117</v>
      </c>
      <c r="J293" s="1" t="s">
        <v>37</v>
      </c>
    </row>
    <row r="294" spans="1:10" x14ac:dyDescent="0.3">
      <c r="A294">
        <f t="shared" si="4"/>
        <v>5</v>
      </c>
      <c r="B294" t="s">
        <v>5</v>
      </c>
      <c r="C294" t="s">
        <v>14</v>
      </c>
      <c r="D294" t="s">
        <v>25</v>
      </c>
      <c r="E294" s="1">
        <v>105.79008483886719</v>
      </c>
      <c r="F294" s="1">
        <v>92.117057800292969</v>
      </c>
      <c r="G294" s="1">
        <v>105.87284851074219</v>
      </c>
      <c r="H294" s="1">
        <v>13.755790710449219</v>
      </c>
      <c r="I294" s="1">
        <v>4.4622983932495117</v>
      </c>
      <c r="J294" s="1" t="s">
        <v>37</v>
      </c>
    </row>
    <row r="295" spans="1:10" x14ac:dyDescent="0.3">
      <c r="A295">
        <f t="shared" si="4"/>
        <v>6</v>
      </c>
      <c r="B295" t="s">
        <v>6</v>
      </c>
      <c r="C295" t="s">
        <v>14</v>
      </c>
      <c r="D295" t="s">
        <v>25</v>
      </c>
      <c r="E295" s="1">
        <v>101.12251281738281</v>
      </c>
      <c r="F295" s="1">
        <v>92.117057800292969</v>
      </c>
      <c r="G295" s="1">
        <v>105.87284851074219</v>
      </c>
      <c r="H295" s="1">
        <v>13.755790710449219</v>
      </c>
      <c r="I295" s="1">
        <v>4.4622983932495117</v>
      </c>
      <c r="J295" s="1" t="s">
        <v>37</v>
      </c>
    </row>
    <row r="296" spans="1:10" x14ac:dyDescent="0.3">
      <c r="A296">
        <f t="shared" si="4"/>
        <v>7</v>
      </c>
      <c r="B296" t="s">
        <v>7</v>
      </c>
      <c r="C296" t="s">
        <v>14</v>
      </c>
      <c r="D296" t="s">
        <v>25</v>
      </c>
      <c r="E296" s="1">
        <v>92.117057800292969</v>
      </c>
      <c r="F296" s="1">
        <v>92.117057800292969</v>
      </c>
      <c r="G296" s="1">
        <v>105.87284851074219</v>
      </c>
      <c r="H296" s="1">
        <v>13.755790710449219</v>
      </c>
      <c r="I296" s="1">
        <v>4.4622983932495117</v>
      </c>
      <c r="J296" s="1" t="s">
        <v>37</v>
      </c>
    </row>
    <row r="297" spans="1:10" x14ac:dyDescent="0.3">
      <c r="A297">
        <f t="shared" si="4"/>
        <v>8</v>
      </c>
      <c r="B297" t="s">
        <v>8</v>
      </c>
      <c r="C297" t="s">
        <v>14</v>
      </c>
      <c r="D297" t="s">
        <v>25</v>
      </c>
      <c r="E297" s="1">
        <v>99.936264038085938</v>
      </c>
      <c r="F297" s="1">
        <v>92.117057800292969</v>
      </c>
      <c r="G297" s="1">
        <v>105.87284851074219</v>
      </c>
      <c r="H297" s="1">
        <v>13.755790710449219</v>
      </c>
      <c r="I297" s="1">
        <v>4.4622983932495117</v>
      </c>
      <c r="J297" s="1" t="s">
        <v>37</v>
      </c>
    </row>
    <row r="298" spans="1:10" x14ac:dyDescent="0.3">
      <c r="A298">
        <f t="shared" si="4"/>
        <v>9</v>
      </c>
      <c r="B298" t="s">
        <v>9</v>
      </c>
      <c r="C298" t="s">
        <v>14</v>
      </c>
      <c r="D298" t="s">
        <v>25</v>
      </c>
      <c r="E298" s="1">
        <v>93.802589416503906</v>
      </c>
      <c r="F298" s="1">
        <v>92.117057800292969</v>
      </c>
      <c r="G298" s="1">
        <v>105.87284851074219</v>
      </c>
      <c r="H298" s="1">
        <v>13.755790710449219</v>
      </c>
      <c r="I298" s="1">
        <v>4.4622983932495117</v>
      </c>
      <c r="J298" s="1" t="s">
        <v>37</v>
      </c>
    </row>
    <row r="299" spans="1:10" x14ac:dyDescent="0.3">
      <c r="A299">
        <f t="shared" si="4"/>
        <v>10</v>
      </c>
      <c r="B299" t="s">
        <v>10</v>
      </c>
      <c r="C299" t="s">
        <v>14</v>
      </c>
      <c r="D299" t="s">
        <v>25</v>
      </c>
      <c r="E299" s="1">
        <v>98.5345458984375</v>
      </c>
      <c r="F299" s="1">
        <v>92.117057800292969</v>
      </c>
      <c r="G299" s="1">
        <v>105.87284851074219</v>
      </c>
      <c r="H299" s="1">
        <v>13.755790710449219</v>
      </c>
      <c r="I299" s="1">
        <v>4.4622983932495117</v>
      </c>
      <c r="J299" s="1" t="s">
        <v>37</v>
      </c>
    </row>
    <row r="300" spans="1:10" x14ac:dyDescent="0.3">
      <c r="A300">
        <f t="shared" si="4"/>
        <v>11</v>
      </c>
      <c r="B300" t="s">
        <v>11</v>
      </c>
      <c r="C300" t="s">
        <v>14</v>
      </c>
      <c r="D300" t="s">
        <v>25</v>
      </c>
      <c r="E300" s="1">
        <v>97.783561706542969</v>
      </c>
      <c r="F300" s="1">
        <v>92.117057800292969</v>
      </c>
      <c r="G300" s="1">
        <v>105.87284851074219</v>
      </c>
      <c r="H300" s="1">
        <v>13.755790710449219</v>
      </c>
      <c r="I300" s="1">
        <v>4.4622983932495117</v>
      </c>
      <c r="J300" s="1" t="s">
        <v>37</v>
      </c>
    </row>
    <row r="301" spans="1:10" x14ac:dyDescent="0.3">
      <c r="A301">
        <f t="shared" si="4"/>
        <v>12</v>
      </c>
      <c r="B301" t="s">
        <v>12</v>
      </c>
      <c r="C301" t="s">
        <v>14</v>
      </c>
      <c r="D301" t="s">
        <v>25</v>
      </c>
      <c r="E301" s="1">
        <v>97.380531311035156</v>
      </c>
      <c r="F301" s="1">
        <v>92.117057800292969</v>
      </c>
      <c r="G301" s="1">
        <v>105.87284851074219</v>
      </c>
      <c r="H301" s="1">
        <v>13.755790710449219</v>
      </c>
      <c r="I301" s="1">
        <v>4.4622983932495117</v>
      </c>
      <c r="J301" s="1" t="s">
        <v>37</v>
      </c>
    </row>
    <row r="302" spans="1:10" x14ac:dyDescent="0.3">
      <c r="A302">
        <f t="shared" si="4"/>
        <v>1</v>
      </c>
      <c r="B302" t="s">
        <v>1</v>
      </c>
      <c r="C302" t="s">
        <v>15</v>
      </c>
      <c r="D302" t="s">
        <v>25</v>
      </c>
      <c r="E302" s="1">
        <v>99.933616638183594</v>
      </c>
      <c r="F302" s="1">
        <v>96.541000366210938</v>
      </c>
      <c r="G302" s="1">
        <v>106.40894317626953</v>
      </c>
      <c r="H302" s="1">
        <v>9.8679428100585938</v>
      </c>
      <c r="I302" s="1">
        <v>2.8072414398193359</v>
      </c>
      <c r="J302" s="1" t="s">
        <v>37</v>
      </c>
    </row>
    <row r="303" spans="1:10" x14ac:dyDescent="0.3">
      <c r="A303">
        <f t="shared" si="4"/>
        <v>2</v>
      </c>
      <c r="B303" t="s">
        <v>2</v>
      </c>
      <c r="C303" t="s">
        <v>15</v>
      </c>
      <c r="D303" t="s">
        <v>25</v>
      </c>
      <c r="E303" s="1">
        <v>96.541000366210938</v>
      </c>
      <c r="F303" s="1">
        <v>96.541000366210938</v>
      </c>
      <c r="G303" s="1">
        <v>106.40894317626953</v>
      </c>
      <c r="H303" s="1">
        <v>9.8679428100585938</v>
      </c>
      <c r="I303" s="1">
        <v>2.8072414398193359</v>
      </c>
      <c r="J303" s="1" t="s">
        <v>37</v>
      </c>
    </row>
    <row r="304" spans="1:10" x14ac:dyDescent="0.3">
      <c r="A304">
        <f t="shared" si="4"/>
        <v>3</v>
      </c>
      <c r="B304" t="s">
        <v>3</v>
      </c>
      <c r="C304" t="s">
        <v>15</v>
      </c>
      <c r="D304" t="s">
        <v>25</v>
      </c>
      <c r="E304" s="1">
        <v>101.23551940917969</v>
      </c>
      <c r="F304" s="1">
        <v>96.541000366210938</v>
      </c>
      <c r="G304" s="1">
        <v>106.40894317626953</v>
      </c>
      <c r="H304" s="1">
        <v>9.8679428100585938</v>
      </c>
      <c r="I304" s="1">
        <v>2.8072414398193359</v>
      </c>
      <c r="J304" s="1" t="s">
        <v>37</v>
      </c>
    </row>
    <row r="305" spans="1:10" x14ac:dyDescent="0.3">
      <c r="A305">
        <f t="shared" si="4"/>
        <v>4</v>
      </c>
      <c r="B305" t="s">
        <v>4</v>
      </c>
      <c r="C305" t="s">
        <v>15</v>
      </c>
      <c r="D305" t="s">
        <v>25</v>
      </c>
      <c r="E305" s="1">
        <v>101.88320159912109</v>
      </c>
      <c r="F305" s="1">
        <v>96.541000366210938</v>
      </c>
      <c r="G305" s="1">
        <v>106.40894317626953</v>
      </c>
      <c r="H305" s="1">
        <v>9.8679428100585938</v>
      </c>
      <c r="I305" s="1">
        <v>2.8072414398193359</v>
      </c>
      <c r="J305" s="1" t="s">
        <v>37</v>
      </c>
    </row>
    <row r="306" spans="1:10" x14ac:dyDescent="0.3">
      <c r="A306">
        <f t="shared" si="4"/>
        <v>5</v>
      </c>
      <c r="B306" t="s">
        <v>5</v>
      </c>
      <c r="C306" t="s">
        <v>15</v>
      </c>
      <c r="D306" t="s">
        <v>25</v>
      </c>
      <c r="E306" s="1">
        <v>102.18289947509766</v>
      </c>
      <c r="F306" s="1">
        <v>96.541000366210938</v>
      </c>
      <c r="G306" s="1">
        <v>106.40894317626953</v>
      </c>
      <c r="H306" s="1">
        <v>9.8679428100585938</v>
      </c>
      <c r="I306" s="1">
        <v>2.8072414398193359</v>
      </c>
      <c r="J306" s="1" t="s">
        <v>37</v>
      </c>
    </row>
    <row r="307" spans="1:10" x14ac:dyDescent="0.3">
      <c r="A307">
        <f t="shared" si="4"/>
        <v>6</v>
      </c>
      <c r="B307" t="s">
        <v>6</v>
      </c>
      <c r="C307" t="s">
        <v>15</v>
      </c>
      <c r="D307" t="s">
        <v>25</v>
      </c>
      <c r="E307" s="1">
        <v>100.98200988769531</v>
      </c>
      <c r="F307" s="1">
        <v>96.541000366210938</v>
      </c>
      <c r="G307" s="1">
        <v>106.40894317626953</v>
      </c>
      <c r="H307" s="1">
        <v>9.8679428100585938</v>
      </c>
      <c r="I307" s="1">
        <v>2.8072414398193359</v>
      </c>
      <c r="J307" s="1" t="s">
        <v>37</v>
      </c>
    </row>
    <row r="308" spans="1:10" x14ac:dyDescent="0.3">
      <c r="A308">
        <f t="shared" si="4"/>
        <v>7</v>
      </c>
      <c r="B308" t="s">
        <v>7</v>
      </c>
      <c r="C308" t="s">
        <v>15</v>
      </c>
      <c r="D308" t="s">
        <v>25</v>
      </c>
      <c r="E308" s="1">
        <v>98.867912292480469</v>
      </c>
      <c r="F308" s="1">
        <v>96.541000366210938</v>
      </c>
      <c r="G308" s="1">
        <v>106.40894317626953</v>
      </c>
      <c r="H308" s="1">
        <v>9.8679428100585938</v>
      </c>
      <c r="I308" s="1">
        <v>2.8072414398193359</v>
      </c>
      <c r="J308" s="1" t="s">
        <v>37</v>
      </c>
    </row>
    <row r="309" spans="1:10" x14ac:dyDescent="0.3">
      <c r="A309">
        <f t="shared" si="4"/>
        <v>8</v>
      </c>
      <c r="B309" t="s">
        <v>8</v>
      </c>
      <c r="C309" t="s">
        <v>15</v>
      </c>
      <c r="D309" t="s">
        <v>25</v>
      </c>
      <c r="E309" s="1">
        <v>106.40894317626953</v>
      </c>
      <c r="F309" s="1">
        <v>96.541000366210938</v>
      </c>
      <c r="G309" s="1">
        <v>106.40894317626953</v>
      </c>
      <c r="H309" s="1">
        <v>9.8679428100585938</v>
      </c>
      <c r="I309" s="1">
        <v>2.8072414398193359</v>
      </c>
      <c r="J309" s="1" t="s">
        <v>37</v>
      </c>
    </row>
    <row r="310" spans="1:10" x14ac:dyDescent="0.3">
      <c r="A310">
        <f t="shared" si="4"/>
        <v>9</v>
      </c>
      <c r="B310" t="s">
        <v>9</v>
      </c>
      <c r="C310" t="s">
        <v>15</v>
      </c>
      <c r="D310" t="s">
        <v>25</v>
      </c>
      <c r="E310" s="1">
        <v>97.577430725097656</v>
      </c>
      <c r="F310" s="1">
        <v>96.541000366210938</v>
      </c>
      <c r="G310" s="1">
        <v>106.40894317626953</v>
      </c>
      <c r="H310" s="1">
        <v>9.8679428100585938</v>
      </c>
      <c r="I310" s="1">
        <v>2.8072414398193359</v>
      </c>
      <c r="J310" s="1" t="s">
        <v>37</v>
      </c>
    </row>
    <row r="311" spans="1:10" x14ac:dyDescent="0.3">
      <c r="A311">
        <f t="shared" si="4"/>
        <v>10</v>
      </c>
      <c r="B311" t="s">
        <v>10</v>
      </c>
      <c r="C311" t="s">
        <v>15</v>
      </c>
      <c r="D311" t="s">
        <v>25</v>
      </c>
      <c r="E311" s="1">
        <v>99.118278503417969</v>
      </c>
      <c r="F311" s="1">
        <v>96.541000366210938</v>
      </c>
      <c r="G311" s="1">
        <v>106.40894317626953</v>
      </c>
      <c r="H311" s="1">
        <v>9.8679428100585938</v>
      </c>
      <c r="I311" s="1">
        <v>2.8072414398193359</v>
      </c>
      <c r="J311" s="1" t="s">
        <v>37</v>
      </c>
    </row>
    <row r="312" spans="1:10" x14ac:dyDescent="0.3">
      <c r="A312">
        <f t="shared" si="4"/>
        <v>11</v>
      </c>
      <c r="B312" t="s">
        <v>11</v>
      </c>
      <c r="C312" t="s">
        <v>15</v>
      </c>
      <c r="D312" t="s">
        <v>25</v>
      </c>
      <c r="E312" s="1">
        <v>96.548744201660156</v>
      </c>
      <c r="F312" s="1">
        <v>96.541000366210938</v>
      </c>
      <c r="G312" s="1">
        <v>106.40894317626953</v>
      </c>
      <c r="H312" s="1">
        <v>9.8679428100585938</v>
      </c>
      <c r="I312" s="1">
        <v>2.8072414398193359</v>
      </c>
      <c r="J312" s="1" t="s">
        <v>37</v>
      </c>
    </row>
    <row r="313" spans="1:10" x14ac:dyDescent="0.3">
      <c r="A313">
        <f t="shared" si="4"/>
        <v>12</v>
      </c>
      <c r="B313" t="s">
        <v>12</v>
      </c>
      <c r="C313" t="s">
        <v>15</v>
      </c>
      <c r="D313" t="s">
        <v>25</v>
      </c>
      <c r="E313" s="1">
        <v>98.262451171875</v>
      </c>
      <c r="F313" s="1">
        <v>96.541000366210938</v>
      </c>
      <c r="G313" s="1">
        <v>106.40894317626953</v>
      </c>
      <c r="H313" s="1">
        <v>9.8679428100585938</v>
      </c>
      <c r="I313" s="1">
        <v>2.8072414398193359</v>
      </c>
      <c r="J313" s="1" t="s">
        <v>37</v>
      </c>
    </row>
    <row r="314" spans="1:10" x14ac:dyDescent="0.3">
      <c r="A314">
        <f t="shared" si="4"/>
        <v>1</v>
      </c>
      <c r="B314" t="s">
        <v>1</v>
      </c>
      <c r="C314" t="s">
        <v>16</v>
      </c>
      <c r="D314" t="s">
        <v>25</v>
      </c>
      <c r="E314" s="1">
        <v>94.465446472167969</v>
      </c>
      <c r="F314" s="1">
        <v>94.465446472167969</v>
      </c>
      <c r="G314" s="1">
        <v>106.17311096191406</v>
      </c>
      <c r="H314" s="1">
        <v>11.707664489746094</v>
      </c>
      <c r="I314" s="1">
        <v>3.1611404418945313</v>
      </c>
      <c r="J314" s="1" t="s">
        <v>37</v>
      </c>
    </row>
    <row r="315" spans="1:10" x14ac:dyDescent="0.3">
      <c r="A315">
        <f t="shared" si="4"/>
        <v>2</v>
      </c>
      <c r="B315" t="s">
        <v>2</v>
      </c>
      <c r="C315" t="s">
        <v>16</v>
      </c>
      <c r="D315" t="s">
        <v>25</v>
      </c>
      <c r="E315" s="1">
        <v>100.7867431640625</v>
      </c>
      <c r="F315" s="1">
        <v>94.465446472167969</v>
      </c>
      <c r="G315" s="1">
        <v>106.17311096191406</v>
      </c>
      <c r="H315" s="1">
        <v>11.707664489746094</v>
      </c>
      <c r="I315" s="1">
        <v>3.1611404418945313</v>
      </c>
      <c r="J315" s="1" t="s">
        <v>37</v>
      </c>
    </row>
    <row r="316" spans="1:10" x14ac:dyDescent="0.3">
      <c r="A316">
        <f t="shared" si="4"/>
        <v>3</v>
      </c>
      <c r="B316" t="s">
        <v>3</v>
      </c>
      <c r="C316" t="s">
        <v>16</v>
      </c>
      <c r="D316" t="s">
        <v>25</v>
      </c>
      <c r="E316" s="1">
        <v>98.13470458984375</v>
      </c>
      <c r="F316" s="1">
        <v>94.465446472167969</v>
      </c>
      <c r="G316" s="1">
        <v>106.17311096191406</v>
      </c>
      <c r="H316" s="1">
        <v>11.707664489746094</v>
      </c>
      <c r="I316" s="1">
        <v>3.1611404418945313</v>
      </c>
      <c r="J316" s="1" t="s">
        <v>37</v>
      </c>
    </row>
    <row r="317" spans="1:10" x14ac:dyDescent="0.3">
      <c r="A317">
        <f t="shared" si="4"/>
        <v>4</v>
      </c>
      <c r="B317" t="s">
        <v>4</v>
      </c>
      <c r="C317" t="s">
        <v>16</v>
      </c>
      <c r="D317" t="s">
        <v>25</v>
      </c>
      <c r="E317" s="1">
        <v>95.469017028808594</v>
      </c>
      <c r="F317" s="1">
        <v>94.465446472167969</v>
      </c>
      <c r="G317" s="1">
        <v>106.17311096191406</v>
      </c>
      <c r="H317" s="1">
        <v>11.707664489746094</v>
      </c>
      <c r="I317" s="1">
        <v>3.1611404418945313</v>
      </c>
      <c r="J317" s="1" t="s">
        <v>37</v>
      </c>
    </row>
    <row r="318" spans="1:10" x14ac:dyDescent="0.3">
      <c r="A318">
        <f t="shared" si="4"/>
        <v>5</v>
      </c>
      <c r="B318" t="s">
        <v>5</v>
      </c>
      <c r="C318" t="s">
        <v>16</v>
      </c>
      <c r="D318" t="s">
        <v>25</v>
      </c>
      <c r="E318" s="1">
        <v>101.76383209228516</v>
      </c>
      <c r="F318" s="1">
        <v>94.465446472167969</v>
      </c>
      <c r="G318" s="1">
        <v>106.17311096191406</v>
      </c>
      <c r="H318" s="1">
        <v>11.707664489746094</v>
      </c>
      <c r="I318" s="1">
        <v>3.1611404418945313</v>
      </c>
      <c r="J318" s="1" t="s">
        <v>37</v>
      </c>
    </row>
    <row r="319" spans="1:10" x14ac:dyDescent="0.3">
      <c r="A319">
        <f t="shared" si="4"/>
        <v>6</v>
      </c>
      <c r="B319" t="s">
        <v>6</v>
      </c>
      <c r="C319" t="s">
        <v>16</v>
      </c>
      <c r="D319" t="s">
        <v>25</v>
      </c>
      <c r="E319" s="1">
        <v>100.14785003662109</v>
      </c>
      <c r="F319" s="1">
        <v>94.465446472167969</v>
      </c>
      <c r="G319" s="1">
        <v>106.17311096191406</v>
      </c>
      <c r="H319" s="1">
        <v>11.707664489746094</v>
      </c>
      <c r="I319" s="1">
        <v>3.1611404418945313</v>
      </c>
      <c r="J319" s="1" t="s">
        <v>37</v>
      </c>
    </row>
    <row r="320" spans="1:10" x14ac:dyDescent="0.3">
      <c r="A320">
        <f t="shared" si="4"/>
        <v>7</v>
      </c>
      <c r="B320" t="s">
        <v>7</v>
      </c>
      <c r="C320" t="s">
        <v>16</v>
      </c>
      <c r="D320" t="s">
        <v>25</v>
      </c>
      <c r="E320" s="1">
        <v>101.00936126708984</v>
      </c>
      <c r="F320" s="1">
        <v>94.465446472167969</v>
      </c>
      <c r="G320" s="1">
        <v>106.17311096191406</v>
      </c>
      <c r="H320" s="1">
        <v>11.707664489746094</v>
      </c>
      <c r="I320" s="1">
        <v>3.1611404418945313</v>
      </c>
      <c r="J320" s="1" t="s">
        <v>37</v>
      </c>
    </row>
    <row r="321" spans="1:10" x14ac:dyDescent="0.3">
      <c r="A321">
        <f t="shared" si="4"/>
        <v>8</v>
      </c>
      <c r="B321" t="s">
        <v>8</v>
      </c>
      <c r="C321" t="s">
        <v>16</v>
      </c>
      <c r="D321" t="s">
        <v>25</v>
      </c>
      <c r="E321" s="1">
        <v>100.2032470703125</v>
      </c>
      <c r="F321" s="1">
        <v>94.465446472167969</v>
      </c>
      <c r="G321" s="1">
        <v>106.17311096191406</v>
      </c>
      <c r="H321" s="1">
        <v>11.707664489746094</v>
      </c>
      <c r="I321" s="1">
        <v>3.1611404418945313</v>
      </c>
      <c r="J321" s="1" t="s">
        <v>37</v>
      </c>
    </row>
    <row r="322" spans="1:10" x14ac:dyDescent="0.3">
      <c r="A322">
        <f t="shared" si="4"/>
        <v>9</v>
      </c>
      <c r="B322" t="s">
        <v>9</v>
      </c>
      <c r="C322" t="s">
        <v>16</v>
      </c>
      <c r="D322" t="s">
        <v>25</v>
      </c>
      <c r="E322" s="1">
        <v>106.17311096191406</v>
      </c>
      <c r="F322" s="1">
        <v>94.465446472167969</v>
      </c>
      <c r="G322" s="1">
        <v>106.17311096191406</v>
      </c>
      <c r="H322" s="1">
        <v>11.707664489746094</v>
      </c>
      <c r="I322" s="1">
        <v>3.1611404418945313</v>
      </c>
      <c r="J322" s="1" t="s">
        <v>37</v>
      </c>
    </row>
    <row r="323" spans="1:10" x14ac:dyDescent="0.3">
      <c r="A323">
        <f t="shared" ref="A323:A386" si="5">MONTH(DATEVALUE(B323 &amp; " 1"))</f>
        <v>10</v>
      </c>
      <c r="B323" t="s">
        <v>10</v>
      </c>
      <c r="C323" t="s">
        <v>16</v>
      </c>
      <c r="D323" t="s">
        <v>25</v>
      </c>
      <c r="E323" s="1">
        <v>101.03230285644531</v>
      </c>
      <c r="F323" s="1">
        <v>94.465446472167969</v>
      </c>
      <c r="G323" s="1">
        <v>106.17311096191406</v>
      </c>
      <c r="H323" s="1">
        <v>11.707664489746094</v>
      </c>
      <c r="I323" s="1">
        <v>3.1611404418945313</v>
      </c>
      <c r="J323" s="1" t="s">
        <v>37</v>
      </c>
    </row>
    <row r="324" spans="1:10" x14ac:dyDescent="0.3">
      <c r="A324">
        <f t="shared" si="5"/>
        <v>11</v>
      </c>
      <c r="B324" t="s">
        <v>11</v>
      </c>
      <c r="C324" t="s">
        <v>16</v>
      </c>
      <c r="D324" t="s">
        <v>25</v>
      </c>
      <c r="E324" s="1">
        <v>102.12413024902344</v>
      </c>
      <c r="F324" s="1">
        <v>94.465446472167969</v>
      </c>
      <c r="G324" s="1">
        <v>106.17311096191406</v>
      </c>
      <c r="H324" s="1">
        <v>11.707664489746094</v>
      </c>
      <c r="I324" s="1">
        <v>3.1611404418945313</v>
      </c>
      <c r="J324" s="1" t="s">
        <v>37</v>
      </c>
    </row>
    <row r="325" spans="1:10" x14ac:dyDescent="0.3">
      <c r="A325">
        <f t="shared" si="5"/>
        <v>12</v>
      </c>
      <c r="B325" t="s">
        <v>12</v>
      </c>
      <c r="C325" t="s">
        <v>16</v>
      </c>
      <c r="D325" t="s">
        <v>25</v>
      </c>
      <c r="E325" s="1">
        <v>97.367637634277344</v>
      </c>
      <c r="F325" s="1">
        <v>94.465446472167969</v>
      </c>
      <c r="G325" s="1">
        <v>106.17311096191406</v>
      </c>
      <c r="H325" s="1">
        <v>11.707664489746094</v>
      </c>
      <c r="I325" s="1">
        <v>3.1611404418945313</v>
      </c>
      <c r="J325" s="1" t="s">
        <v>37</v>
      </c>
    </row>
    <row r="326" spans="1:10" x14ac:dyDescent="0.3">
      <c r="A326">
        <f t="shared" si="5"/>
        <v>1</v>
      </c>
      <c r="B326" t="s">
        <v>1</v>
      </c>
      <c r="C326" t="s">
        <v>17</v>
      </c>
      <c r="D326" t="s">
        <v>25</v>
      </c>
      <c r="E326" s="1">
        <v>100.69639587402344</v>
      </c>
      <c r="F326" s="1">
        <v>87.117134094238281</v>
      </c>
      <c r="G326" s="1">
        <v>104.76509857177734</v>
      </c>
      <c r="H326" s="1">
        <v>17.647964477539063</v>
      </c>
      <c r="I326" s="1">
        <v>4.6635479927062988</v>
      </c>
      <c r="J326" s="1" t="s">
        <v>37</v>
      </c>
    </row>
    <row r="327" spans="1:10" x14ac:dyDescent="0.3">
      <c r="A327">
        <f t="shared" si="5"/>
        <v>2</v>
      </c>
      <c r="B327" t="s">
        <v>2</v>
      </c>
      <c r="C327" t="s">
        <v>17</v>
      </c>
      <c r="D327" t="s">
        <v>25</v>
      </c>
      <c r="E327" s="1">
        <v>100.23149871826172</v>
      </c>
      <c r="F327" s="1">
        <v>87.117134094238281</v>
      </c>
      <c r="G327" s="1">
        <v>104.76509857177734</v>
      </c>
      <c r="H327" s="1">
        <v>17.647964477539063</v>
      </c>
      <c r="I327" s="1">
        <v>4.6635479927062988</v>
      </c>
      <c r="J327" s="1" t="s">
        <v>37</v>
      </c>
    </row>
    <row r="328" spans="1:10" x14ac:dyDescent="0.3">
      <c r="A328">
        <f t="shared" si="5"/>
        <v>3</v>
      </c>
      <c r="B328" t="s">
        <v>3</v>
      </c>
      <c r="C328" t="s">
        <v>17</v>
      </c>
      <c r="D328" t="s">
        <v>25</v>
      </c>
      <c r="E328" s="1">
        <v>102.33790588378906</v>
      </c>
      <c r="F328" s="1">
        <v>87.117134094238281</v>
      </c>
      <c r="G328" s="1">
        <v>104.76509857177734</v>
      </c>
      <c r="H328" s="1">
        <v>17.647964477539063</v>
      </c>
      <c r="I328" s="1">
        <v>4.6635479927062988</v>
      </c>
      <c r="J328" s="1" t="s">
        <v>37</v>
      </c>
    </row>
    <row r="329" spans="1:10" x14ac:dyDescent="0.3">
      <c r="A329">
        <f t="shared" si="5"/>
        <v>4</v>
      </c>
      <c r="B329" t="s">
        <v>4</v>
      </c>
      <c r="C329" t="s">
        <v>17</v>
      </c>
      <c r="D329" t="s">
        <v>25</v>
      </c>
      <c r="E329" s="1">
        <v>104.76509857177734</v>
      </c>
      <c r="F329" s="1">
        <v>87.117134094238281</v>
      </c>
      <c r="G329" s="1">
        <v>104.76509857177734</v>
      </c>
      <c r="H329" s="1">
        <v>17.647964477539063</v>
      </c>
      <c r="I329" s="1">
        <v>4.6635479927062988</v>
      </c>
      <c r="J329" s="1" t="s">
        <v>37</v>
      </c>
    </row>
    <row r="330" spans="1:10" x14ac:dyDescent="0.3">
      <c r="A330">
        <f t="shared" si="5"/>
        <v>5</v>
      </c>
      <c r="B330" t="s">
        <v>5</v>
      </c>
      <c r="C330" t="s">
        <v>17</v>
      </c>
      <c r="D330" t="s">
        <v>25</v>
      </c>
      <c r="E330" s="1">
        <v>102.52252960205078</v>
      </c>
      <c r="F330" s="1">
        <v>87.117134094238281</v>
      </c>
      <c r="G330" s="1">
        <v>104.76509857177734</v>
      </c>
      <c r="H330" s="1">
        <v>17.647964477539063</v>
      </c>
      <c r="I330" s="1">
        <v>4.6635479927062988</v>
      </c>
      <c r="J330" s="1" t="s">
        <v>37</v>
      </c>
    </row>
    <row r="331" spans="1:10" x14ac:dyDescent="0.3">
      <c r="A331">
        <f t="shared" si="5"/>
        <v>6</v>
      </c>
      <c r="B331" t="s">
        <v>6</v>
      </c>
      <c r="C331" t="s">
        <v>17</v>
      </c>
      <c r="D331" t="s">
        <v>25</v>
      </c>
      <c r="E331" s="1">
        <v>104.72743988037109</v>
      </c>
      <c r="F331" s="1">
        <v>87.117134094238281</v>
      </c>
      <c r="G331" s="1">
        <v>104.76509857177734</v>
      </c>
      <c r="H331" s="1">
        <v>17.647964477539063</v>
      </c>
      <c r="I331" s="1">
        <v>4.6635479927062988</v>
      </c>
      <c r="J331" s="1" t="s">
        <v>37</v>
      </c>
    </row>
    <row r="332" spans="1:10" x14ac:dyDescent="0.3">
      <c r="A332">
        <f t="shared" si="5"/>
        <v>7</v>
      </c>
      <c r="B332" t="s">
        <v>7</v>
      </c>
      <c r="C332" t="s">
        <v>17</v>
      </c>
      <c r="D332" t="s">
        <v>25</v>
      </c>
      <c r="E332" s="1">
        <v>97.821502685546875</v>
      </c>
      <c r="F332" s="1">
        <v>87.117134094238281</v>
      </c>
      <c r="G332" s="1">
        <v>104.76509857177734</v>
      </c>
      <c r="H332" s="1">
        <v>17.647964477539063</v>
      </c>
      <c r="I332" s="1">
        <v>4.6635479927062988</v>
      </c>
      <c r="J332" s="1" t="s">
        <v>37</v>
      </c>
    </row>
    <row r="333" spans="1:10" x14ac:dyDescent="0.3">
      <c r="A333">
        <f t="shared" si="5"/>
        <v>8</v>
      </c>
      <c r="B333" t="s">
        <v>8</v>
      </c>
      <c r="C333" t="s">
        <v>17</v>
      </c>
      <c r="D333" t="s">
        <v>25</v>
      </c>
      <c r="E333" s="1">
        <v>102.59994506835938</v>
      </c>
      <c r="F333" s="1">
        <v>87.117134094238281</v>
      </c>
      <c r="G333" s="1">
        <v>104.76509857177734</v>
      </c>
      <c r="H333" s="1">
        <v>17.647964477539063</v>
      </c>
      <c r="I333" s="1">
        <v>4.6635479927062988</v>
      </c>
      <c r="J333" s="1" t="s">
        <v>37</v>
      </c>
    </row>
    <row r="334" spans="1:10" x14ac:dyDescent="0.3">
      <c r="A334">
        <f t="shared" si="5"/>
        <v>9</v>
      </c>
      <c r="B334" t="s">
        <v>9</v>
      </c>
      <c r="C334" t="s">
        <v>17</v>
      </c>
      <c r="D334" t="s">
        <v>25</v>
      </c>
      <c r="E334" s="1">
        <v>98.193405151367188</v>
      </c>
      <c r="F334" s="1">
        <v>87.117134094238281</v>
      </c>
      <c r="G334" s="1">
        <v>104.76509857177734</v>
      </c>
      <c r="H334" s="1">
        <v>17.647964477539063</v>
      </c>
      <c r="I334" s="1">
        <v>4.6635479927062988</v>
      </c>
      <c r="J334" s="1" t="s">
        <v>37</v>
      </c>
    </row>
    <row r="335" spans="1:10" x14ac:dyDescent="0.3">
      <c r="A335">
        <f t="shared" si="5"/>
        <v>10</v>
      </c>
      <c r="B335" t="s">
        <v>10</v>
      </c>
      <c r="C335" t="s">
        <v>17</v>
      </c>
      <c r="D335" t="s">
        <v>25</v>
      </c>
      <c r="E335" s="1">
        <v>99.096824645996094</v>
      </c>
      <c r="F335" s="1">
        <v>87.117134094238281</v>
      </c>
      <c r="G335" s="1">
        <v>104.76509857177734</v>
      </c>
      <c r="H335" s="1">
        <v>17.647964477539063</v>
      </c>
      <c r="I335" s="1">
        <v>4.6635479927062988</v>
      </c>
      <c r="J335" s="1" t="s">
        <v>37</v>
      </c>
    </row>
    <row r="336" spans="1:10" x14ac:dyDescent="0.3">
      <c r="A336">
        <f t="shared" si="5"/>
        <v>11</v>
      </c>
      <c r="B336" t="s">
        <v>11</v>
      </c>
      <c r="C336" t="s">
        <v>17</v>
      </c>
      <c r="D336" t="s">
        <v>25</v>
      </c>
      <c r="E336" s="1">
        <v>87.117134094238281</v>
      </c>
      <c r="F336" s="1">
        <v>87.117134094238281</v>
      </c>
      <c r="G336" s="1">
        <v>104.76509857177734</v>
      </c>
      <c r="H336" s="1">
        <v>17.647964477539063</v>
      </c>
      <c r="I336" s="1">
        <v>4.6635479927062988</v>
      </c>
      <c r="J336" s="1" t="s">
        <v>37</v>
      </c>
    </row>
    <row r="337" spans="1:10" x14ac:dyDescent="0.3">
      <c r="A337">
        <f t="shared" si="5"/>
        <v>12</v>
      </c>
      <c r="B337" t="s">
        <v>12</v>
      </c>
      <c r="C337" t="s">
        <v>17</v>
      </c>
      <c r="D337" t="s">
        <v>25</v>
      </c>
      <c r="E337" s="1">
        <v>100.54346466064453</v>
      </c>
      <c r="F337" s="1">
        <v>87.117134094238281</v>
      </c>
      <c r="G337" s="1">
        <v>104.76509857177734</v>
      </c>
      <c r="H337" s="1">
        <v>17.647964477539063</v>
      </c>
      <c r="I337" s="1">
        <v>4.6635479927062988</v>
      </c>
      <c r="J337" s="1" t="s">
        <v>37</v>
      </c>
    </row>
    <row r="338" spans="1:10" x14ac:dyDescent="0.3">
      <c r="A338">
        <f t="shared" si="5"/>
        <v>1</v>
      </c>
      <c r="B338" t="s">
        <v>1</v>
      </c>
      <c r="C338" t="s">
        <v>18</v>
      </c>
      <c r="D338" t="s">
        <v>25</v>
      </c>
      <c r="E338" s="1">
        <v>100.28980255126953</v>
      </c>
      <c r="F338" s="1">
        <v>96.241157531738281</v>
      </c>
      <c r="G338" s="1">
        <v>105.67300415039063</v>
      </c>
      <c r="H338" s="1">
        <v>9.4318466186523438</v>
      </c>
      <c r="I338" s="1">
        <v>3.1984999179840088</v>
      </c>
      <c r="J338" s="1" t="s">
        <v>37</v>
      </c>
    </row>
    <row r="339" spans="1:10" x14ac:dyDescent="0.3">
      <c r="A339">
        <f t="shared" si="5"/>
        <v>2</v>
      </c>
      <c r="B339" t="s">
        <v>2</v>
      </c>
      <c r="C339" t="s">
        <v>18</v>
      </c>
      <c r="D339" t="s">
        <v>25</v>
      </c>
      <c r="E339" s="1">
        <v>102.48245239257813</v>
      </c>
      <c r="F339" s="1">
        <v>96.241157531738281</v>
      </c>
      <c r="G339" s="1">
        <v>105.67300415039063</v>
      </c>
      <c r="H339" s="1">
        <v>9.4318466186523438</v>
      </c>
      <c r="I339" s="1">
        <v>3.1984999179840088</v>
      </c>
      <c r="J339" s="1" t="s">
        <v>37</v>
      </c>
    </row>
    <row r="340" spans="1:10" x14ac:dyDescent="0.3">
      <c r="A340">
        <f t="shared" si="5"/>
        <v>3</v>
      </c>
      <c r="B340" t="s">
        <v>3</v>
      </c>
      <c r="C340" t="s">
        <v>18</v>
      </c>
      <c r="D340" t="s">
        <v>25</v>
      </c>
      <c r="E340" s="1">
        <v>105.67300415039063</v>
      </c>
      <c r="F340" s="1">
        <v>96.241157531738281</v>
      </c>
      <c r="G340" s="1">
        <v>105.67300415039063</v>
      </c>
      <c r="H340" s="1">
        <v>9.4318466186523438</v>
      </c>
      <c r="I340" s="1">
        <v>3.1984999179840088</v>
      </c>
      <c r="J340" s="1" t="s">
        <v>37</v>
      </c>
    </row>
    <row r="341" spans="1:10" x14ac:dyDescent="0.3">
      <c r="A341">
        <f t="shared" si="5"/>
        <v>4</v>
      </c>
      <c r="B341" t="s">
        <v>4</v>
      </c>
      <c r="C341" t="s">
        <v>18</v>
      </c>
      <c r="D341" t="s">
        <v>25</v>
      </c>
      <c r="E341" s="1">
        <v>96.241157531738281</v>
      </c>
      <c r="F341" s="1">
        <v>96.241157531738281</v>
      </c>
      <c r="G341" s="1">
        <v>105.67300415039063</v>
      </c>
      <c r="H341" s="1">
        <v>9.4318466186523438</v>
      </c>
      <c r="I341" s="1">
        <v>3.1984999179840088</v>
      </c>
      <c r="J341" s="1" t="s">
        <v>37</v>
      </c>
    </row>
    <row r="342" spans="1:10" x14ac:dyDescent="0.3">
      <c r="A342">
        <f t="shared" si="5"/>
        <v>5</v>
      </c>
      <c r="B342" t="s">
        <v>5</v>
      </c>
      <c r="C342" t="s">
        <v>18</v>
      </c>
      <c r="D342" t="s">
        <v>25</v>
      </c>
      <c r="E342" s="1">
        <v>100.37265014648438</v>
      </c>
      <c r="F342" s="1">
        <v>96.241157531738281</v>
      </c>
      <c r="G342" s="1">
        <v>105.67300415039063</v>
      </c>
      <c r="H342" s="1">
        <v>9.4318466186523438</v>
      </c>
      <c r="I342" s="1">
        <v>3.1984999179840088</v>
      </c>
      <c r="J342" s="1" t="s">
        <v>37</v>
      </c>
    </row>
    <row r="343" spans="1:10" x14ac:dyDescent="0.3">
      <c r="A343">
        <f t="shared" si="5"/>
        <v>6</v>
      </c>
      <c r="B343" t="s">
        <v>6</v>
      </c>
      <c r="C343" t="s">
        <v>18</v>
      </c>
      <c r="D343" t="s">
        <v>25</v>
      </c>
      <c r="E343" s="1">
        <v>96.752288818359375</v>
      </c>
      <c r="F343" s="1">
        <v>96.241157531738281</v>
      </c>
      <c r="G343" s="1">
        <v>105.67300415039063</v>
      </c>
      <c r="H343" s="1">
        <v>9.4318466186523438</v>
      </c>
      <c r="I343" s="1">
        <v>3.1984999179840088</v>
      </c>
      <c r="J343" s="1" t="s">
        <v>37</v>
      </c>
    </row>
    <row r="344" spans="1:10" x14ac:dyDescent="0.3">
      <c r="A344">
        <f t="shared" si="5"/>
        <v>7</v>
      </c>
      <c r="B344" t="s">
        <v>7</v>
      </c>
      <c r="C344" t="s">
        <v>18</v>
      </c>
      <c r="D344" t="s">
        <v>25</v>
      </c>
      <c r="E344" s="1">
        <v>97.891044616699219</v>
      </c>
      <c r="F344" s="1">
        <v>96.241157531738281</v>
      </c>
      <c r="G344" s="1">
        <v>105.67300415039063</v>
      </c>
      <c r="H344" s="1">
        <v>9.4318466186523438</v>
      </c>
      <c r="I344" s="1">
        <v>3.1984999179840088</v>
      </c>
      <c r="J344" s="1" t="s">
        <v>37</v>
      </c>
    </row>
    <row r="345" spans="1:10" x14ac:dyDescent="0.3">
      <c r="A345">
        <f t="shared" si="5"/>
        <v>8</v>
      </c>
      <c r="B345" t="s">
        <v>8</v>
      </c>
      <c r="C345" t="s">
        <v>18</v>
      </c>
      <c r="D345" t="s">
        <v>25</v>
      </c>
      <c r="E345" s="1">
        <v>105.55046844482422</v>
      </c>
      <c r="F345" s="1">
        <v>96.241157531738281</v>
      </c>
      <c r="G345" s="1">
        <v>105.67300415039063</v>
      </c>
      <c r="H345" s="1">
        <v>9.4318466186523438</v>
      </c>
      <c r="I345" s="1">
        <v>3.1984999179840088</v>
      </c>
      <c r="J345" s="1" t="s">
        <v>37</v>
      </c>
    </row>
    <row r="346" spans="1:10" x14ac:dyDescent="0.3">
      <c r="A346">
        <f t="shared" si="5"/>
        <v>9</v>
      </c>
      <c r="B346" t="s">
        <v>9</v>
      </c>
      <c r="C346" t="s">
        <v>18</v>
      </c>
      <c r="D346" t="s">
        <v>25</v>
      </c>
      <c r="E346" s="1">
        <v>98.905586242675781</v>
      </c>
      <c r="F346" s="1">
        <v>96.241157531738281</v>
      </c>
      <c r="G346" s="1">
        <v>105.67300415039063</v>
      </c>
      <c r="H346" s="1">
        <v>9.4318466186523438</v>
      </c>
      <c r="I346" s="1">
        <v>3.1984999179840088</v>
      </c>
      <c r="J346" s="1" t="s">
        <v>37</v>
      </c>
    </row>
    <row r="347" spans="1:10" x14ac:dyDescent="0.3">
      <c r="A347">
        <f t="shared" si="5"/>
        <v>10</v>
      </c>
      <c r="B347" t="s">
        <v>10</v>
      </c>
      <c r="C347" t="s">
        <v>18</v>
      </c>
      <c r="D347" t="s">
        <v>25</v>
      </c>
      <c r="E347" s="1">
        <v>97.157279968261719</v>
      </c>
      <c r="F347" s="1">
        <v>96.241157531738281</v>
      </c>
      <c r="G347" s="1">
        <v>105.67300415039063</v>
      </c>
      <c r="H347" s="1">
        <v>9.4318466186523438</v>
      </c>
      <c r="I347" s="1">
        <v>3.1984999179840088</v>
      </c>
      <c r="J347" s="1" t="s">
        <v>37</v>
      </c>
    </row>
    <row r="348" spans="1:10" x14ac:dyDescent="0.3">
      <c r="A348">
        <f t="shared" si="5"/>
        <v>11</v>
      </c>
      <c r="B348" t="s">
        <v>11</v>
      </c>
      <c r="C348" t="s">
        <v>18</v>
      </c>
      <c r="D348" t="s">
        <v>25</v>
      </c>
      <c r="E348" s="1">
        <v>98.617691040039063</v>
      </c>
      <c r="F348" s="1">
        <v>96.241157531738281</v>
      </c>
      <c r="G348" s="1">
        <v>105.67300415039063</v>
      </c>
      <c r="H348" s="1">
        <v>9.4318466186523438</v>
      </c>
      <c r="I348" s="1">
        <v>3.1984999179840088</v>
      </c>
      <c r="J348" s="1" t="s">
        <v>37</v>
      </c>
    </row>
    <row r="349" spans="1:10" x14ac:dyDescent="0.3">
      <c r="A349">
        <f t="shared" si="5"/>
        <v>12</v>
      </c>
      <c r="B349" t="s">
        <v>12</v>
      </c>
      <c r="C349" t="s">
        <v>18</v>
      </c>
      <c r="D349" t="s">
        <v>25</v>
      </c>
      <c r="E349" s="1">
        <v>101.75563812255859</v>
      </c>
      <c r="F349" s="1">
        <v>96.241157531738281</v>
      </c>
      <c r="G349" s="1">
        <v>105.67300415039063</v>
      </c>
      <c r="H349" s="1">
        <v>9.4318466186523438</v>
      </c>
      <c r="I349" s="1">
        <v>3.1984999179840088</v>
      </c>
      <c r="J349" s="1" t="s">
        <v>37</v>
      </c>
    </row>
    <row r="350" spans="1:10" x14ac:dyDescent="0.3">
      <c r="A350">
        <f t="shared" si="5"/>
        <v>1</v>
      </c>
      <c r="B350" t="s">
        <v>1</v>
      </c>
      <c r="C350" t="s">
        <v>19</v>
      </c>
      <c r="D350" t="s">
        <v>25</v>
      </c>
      <c r="E350" s="1">
        <v>102.55742645263672</v>
      </c>
      <c r="F350" s="1">
        <v>94.085113525390625</v>
      </c>
      <c r="G350" s="1">
        <v>106.19548797607422</v>
      </c>
      <c r="H350" s="1">
        <v>12.110374450683594</v>
      </c>
      <c r="I350" s="1">
        <v>3.8951873779296875</v>
      </c>
      <c r="J350" s="1" t="s">
        <v>37</v>
      </c>
    </row>
    <row r="351" spans="1:10" x14ac:dyDescent="0.3">
      <c r="A351">
        <f t="shared" si="5"/>
        <v>2</v>
      </c>
      <c r="B351" t="s">
        <v>2</v>
      </c>
      <c r="C351" t="s">
        <v>19</v>
      </c>
      <c r="D351" t="s">
        <v>25</v>
      </c>
      <c r="E351" s="1">
        <v>101.74845123291016</v>
      </c>
      <c r="F351" s="1">
        <v>94.085113525390625</v>
      </c>
      <c r="G351" s="1">
        <v>106.19548797607422</v>
      </c>
      <c r="H351" s="1">
        <v>12.110374450683594</v>
      </c>
      <c r="I351" s="1">
        <v>3.8951873779296875</v>
      </c>
      <c r="J351" s="1" t="s">
        <v>37</v>
      </c>
    </row>
    <row r="352" spans="1:10" x14ac:dyDescent="0.3">
      <c r="A352">
        <f t="shared" si="5"/>
        <v>3</v>
      </c>
      <c r="B352" t="s">
        <v>3</v>
      </c>
      <c r="C352" t="s">
        <v>19</v>
      </c>
      <c r="D352" t="s">
        <v>25</v>
      </c>
      <c r="E352" s="1">
        <v>98.749992370605469</v>
      </c>
      <c r="F352" s="1">
        <v>94.085113525390625</v>
      </c>
      <c r="G352" s="1">
        <v>106.19548797607422</v>
      </c>
      <c r="H352" s="1">
        <v>12.110374450683594</v>
      </c>
      <c r="I352" s="1">
        <v>3.8951873779296875</v>
      </c>
      <c r="J352" s="1" t="s">
        <v>37</v>
      </c>
    </row>
    <row r="353" spans="1:10" x14ac:dyDescent="0.3">
      <c r="A353">
        <f t="shared" si="5"/>
        <v>4</v>
      </c>
      <c r="B353" t="s">
        <v>4</v>
      </c>
      <c r="C353" t="s">
        <v>19</v>
      </c>
      <c r="D353" t="s">
        <v>25</v>
      </c>
      <c r="E353" s="1">
        <v>98.063552856445313</v>
      </c>
      <c r="F353" s="1">
        <v>94.085113525390625</v>
      </c>
      <c r="G353" s="1">
        <v>106.19548797607422</v>
      </c>
      <c r="H353" s="1">
        <v>12.110374450683594</v>
      </c>
      <c r="I353" s="1">
        <v>3.8951873779296875</v>
      </c>
      <c r="J353" s="1" t="s">
        <v>37</v>
      </c>
    </row>
    <row r="354" spans="1:10" x14ac:dyDescent="0.3">
      <c r="A354">
        <f t="shared" si="5"/>
        <v>5</v>
      </c>
      <c r="B354" t="s">
        <v>5</v>
      </c>
      <c r="C354" t="s">
        <v>19</v>
      </c>
      <c r="D354" t="s">
        <v>25</v>
      </c>
      <c r="E354" s="1">
        <v>106.19548797607422</v>
      </c>
      <c r="F354" s="1">
        <v>94.085113525390625</v>
      </c>
      <c r="G354" s="1">
        <v>106.19548797607422</v>
      </c>
      <c r="H354" s="1">
        <v>12.110374450683594</v>
      </c>
      <c r="I354" s="1">
        <v>3.8951873779296875</v>
      </c>
      <c r="J354" s="1" t="s">
        <v>37</v>
      </c>
    </row>
    <row r="355" spans="1:10" x14ac:dyDescent="0.3">
      <c r="A355">
        <f t="shared" si="5"/>
        <v>6</v>
      </c>
      <c r="B355" t="s">
        <v>6</v>
      </c>
      <c r="C355" t="s">
        <v>19</v>
      </c>
      <c r="D355" t="s">
        <v>25</v>
      </c>
      <c r="E355" s="1">
        <v>105.31597900390625</v>
      </c>
      <c r="F355" s="1">
        <v>94.085113525390625</v>
      </c>
      <c r="G355" s="1">
        <v>106.19548797607422</v>
      </c>
      <c r="H355" s="1">
        <v>12.110374450683594</v>
      </c>
      <c r="I355" s="1">
        <v>3.8951873779296875</v>
      </c>
      <c r="J355" s="1" t="s">
        <v>37</v>
      </c>
    </row>
    <row r="356" spans="1:10" x14ac:dyDescent="0.3">
      <c r="A356">
        <f t="shared" si="5"/>
        <v>7</v>
      </c>
      <c r="B356" t="s">
        <v>7</v>
      </c>
      <c r="C356" t="s">
        <v>19</v>
      </c>
      <c r="D356" t="s">
        <v>25</v>
      </c>
      <c r="E356" s="1">
        <v>103.48038482666016</v>
      </c>
      <c r="F356" s="1">
        <v>94.085113525390625</v>
      </c>
      <c r="G356" s="1">
        <v>106.19548797607422</v>
      </c>
      <c r="H356" s="1">
        <v>12.110374450683594</v>
      </c>
      <c r="I356" s="1">
        <v>3.8951873779296875</v>
      </c>
      <c r="J356" s="1" t="s">
        <v>37</v>
      </c>
    </row>
    <row r="357" spans="1:10" x14ac:dyDescent="0.3">
      <c r="A357">
        <f t="shared" si="5"/>
        <v>8</v>
      </c>
      <c r="B357" t="s">
        <v>8</v>
      </c>
      <c r="C357" t="s">
        <v>19</v>
      </c>
      <c r="D357" t="s">
        <v>25</v>
      </c>
      <c r="E357" s="1">
        <v>100.92208099365234</v>
      </c>
      <c r="F357" s="1">
        <v>94.085113525390625</v>
      </c>
      <c r="G357" s="1">
        <v>106.19548797607422</v>
      </c>
      <c r="H357" s="1">
        <v>12.110374450683594</v>
      </c>
      <c r="I357" s="1">
        <v>3.8951873779296875</v>
      </c>
      <c r="J357" s="1" t="s">
        <v>37</v>
      </c>
    </row>
    <row r="358" spans="1:10" x14ac:dyDescent="0.3">
      <c r="A358">
        <f t="shared" si="5"/>
        <v>9</v>
      </c>
      <c r="B358" t="s">
        <v>9</v>
      </c>
      <c r="C358" t="s">
        <v>19</v>
      </c>
      <c r="D358" t="s">
        <v>25</v>
      </c>
      <c r="E358" s="1">
        <v>97.138954162597656</v>
      </c>
      <c r="F358" s="1">
        <v>94.085113525390625</v>
      </c>
      <c r="G358" s="1">
        <v>106.19548797607422</v>
      </c>
      <c r="H358" s="1">
        <v>12.110374450683594</v>
      </c>
      <c r="I358" s="1">
        <v>3.8951873779296875</v>
      </c>
      <c r="J358" s="1" t="s">
        <v>37</v>
      </c>
    </row>
    <row r="359" spans="1:10" x14ac:dyDescent="0.3">
      <c r="A359">
        <f t="shared" si="5"/>
        <v>10</v>
      </c>
      <c r="B359" t="s">
        <v>10</v>
      </c>
      <c r="C359" t="s">
        <v>19</v>
      </c>
      <c r="D359" t="s">
        <v>25</v>
      </c>
      <c r="E359" s="1">
        <v>94.085113525390625</v>
      </c>
      <c r="F359" s="1">
        <v>94.085113525390625</v>
      </c>
      <c r="G359" s="1">
        <v>106.19548797607422</v>
      </c>
      <c r="H359" s="1">
        <v>12.110374450683594</v>
      </c>
      <c r="I359" s="1">
        <v>3.8951873779296875</v>
      </c>
      <c r="J359" s="1" t="s">
        <v>37</v>
      </c>
    </row>
    <row r="360" spans="1:10" x14ac:dyDescent="0.3">
      <c r="A360">
        <f t="shared" si="5"/>
        <v>11</v>
      </c>
      <c r="B360" t="s">
        <v>11</v>
      </c>
      <c r="C360" t="s">
        <v>19</v>
      </c>
      <c r="D360" t="s">
        <v>25</v>
      </c>
      <c r="E360" s="1">
        <v>96.238395690917969</v>
      </c>
      <c r="F360" s="1">
        <v>94.085113525390625</v>
      </c>
      <c r="G360" s="1">
        <v>106.19548797607422</v>
      </c>
      <c r="H360" s="1">
        <v>12.110374450683594</v>
      </c>
      <c r="I360" s="1">
        <v>3.8951873779296875</v>
      </c>
      <c r="J360" s="1" t="s">
        <v>37</v>
      </c>
    </row>
    <row r="361" spans="1:10" x14ac:dyDescent="0.3">
      <c r="A361">
        <f t="shared" si="5"/>
        <v>12</v>
      </c>
      <c r="B361" t="s">
        <v>12</v>
      </c>
      <c r="C361" t="s">
        <v>19</v>
      </c>
      <c r="D361" t="s">
        <v>25</v>
      </c>
      <c r="E361" s="1">
        <v>96.1153564453125</v>
      </c>
      <c r="F361" s="1">
        <v>94.085113525390625</v>
      </c>
      <c r="G361" s="1">
        <v>106.19548797607422</v>
      </c>
      <c r="H361" s="1">
        <v>12.110374450683594</v>
      </c>
      <c r="I361" s="1">
        <v>3.8951873779296875</v>
      </c>
      <c r="J361" s="1" t="s">
        <v>37</v>
      </c>
    </row>
    <row r="362" spans="1:10" x14ac:dyDescent="0.3">
      <c r="A362">
        <f t="shared" si="5"/>
        <v>1</v>
      </c>
      <c r="B362" t="s">
        <v>1</v>
      </c>
      <c r="C362" t="s">
        <v>14</v>
      </c>
      <c r="D362" t="s">
        <v>26</v>
      </c>
      <c r="E362" s="1">
        <v>97.792037963867188</v>
      </c>
      <c r="F362" s="1">
        <v>94.757919311523438</v>
      </c>
      <c r="G362" s="1">
        <v>106.64661407470703</v>
      </c>
      <c r="H362" s="1">
        <v>11.888694763183594</v>
      </c>
      <c r="I362" s="1">
        <v>4.0747418403625488</v>
      </c>
      <c r="J362" s="1" t="s">
        <v>37</v>
      </c>
    </row>
    <row r="363" spans="1:10" x14ac:dyDescent="0.3">
      <c r="A363">
        <f t="shared" si="5"/>
        <v>2</v>
      </c>
      <c r="B363" t="s">
        <v>2</v>
      </c>
      <c r="C363" t="s">
        <v>14</v>
      </c>
      <c r="D363" t="s">
        <v>26</v>
      </c>
      <c r="E363" s="1">
        <v>101.6954345703125</v>
      </c>
      <c r="F363" s="1">
        <v>94.757919311523438</v>
      </c>
      <c r="G363" s="1">
        <v>106.64661407470703</v>
      </c>
      <c r="H363" s="1">
        <v>11.888694763183594</v>
      </c>
      <c r="I363" s="1">
        <v>4.0747418403625488</v>
      </c>
      <c r="J363" s="1" t="s">
        <v>37</v>
      </c>
    </row>
    <row r="364" spans="1:10" x14ac:dyDescent="0.3">
      <c r="A364">
        <f t="shared" si="5"/>
        <v>3</v>
      </c>
      <c r="B364" t="s">
        <v>3</v>
      </c>
      <c r="C364" t="s">
        <v>14</v>
      </c>
      <c r="D364" t="s">
        <v>26</v>
      </c>
      <c r="E364" s="1">
        <v>101.3602294921875</v>
      </c>
      <c r="F364" s="1">
        <v>94.757919311523438</v>
      </c>
      <c r="G364" s="1">
        <v>106.64661407470703</v>
      </c>
      <c r="H364" s="1">
        <v>11.888694763183594</v>
      </c>
      <c r="I364" s="1">
        <v>4.0747418403625488</v>
      </c>
      <c r="J364" s="1" t="s">
        <v>37</v>
      </c>
    </row>
    <row r="365" spans="1:10" x14ac:dyDescent="0.3">
      <c r="A365">
        <f t="shared" si="5"/>
        <v>4</v>
      </c>
      <c r="B365" t="s">
        <v>4</v>
      </c>
      <c r="C365" t="s">
        <v>14</v>
      </c>
      <c r="D365" t="s">
        <v>26</v>
      </c>
      <c r="E365" s="1">
        <v>105.71414184570313</v>
      </c>
      <c r="F365" s="1">
        <v>94.757919311523438</v>
      </c>
      <c r="G365" s="1">
        <v>106.64661407470703</v>
      </c>
      <c r="H365" s="1">
        <v>11.888694763183594</v>
      </c>
      <c r="I365" s="1">
        <v>4.0747418403625488</v>
      </c>
      <c r="J365" s="1" t="s">
        <v>37</v>
      </c>
    </row>
    <row r="366" spans="1:10" x14ac:dyDescent="0.3">
      <c r="A366">
        <f t="shared" si="5"/>
        <v>5</v>
      </c>
      <c r="B366" t="s">
        <v>5</v>
      </c>
      <c r="C366" t="s">
        <v>14</v>
      </c>
      <c r="D366" t="s">
        <v>26</v>
      </c>
      <c r="E366" s="1">
        <v>106.64661407470703</v>
      </c>
      <c r="F366" s="1">
        <v>94.757919311523438</v>
      </c>
      <c r="G366" s="1">
        <v>106.64661407470703</v>
      </c>
      <c r="H366" s="1">
        <v>11.888694763183594</v>
      </c>
      <c r="I366" s="1">
        <v>4.0747418403625488</v>
      </c>
      <c r="J366" s="1" t="s">
        <v>37</v>
      </c>
    </row>
    <row r="367" spans="1:10" x14ac:dyDescent="0.3">
      <c r="A367">
        <f t="shared" si="5"/>
        <v>6</v>
      </c>
      <c r="B367" t="s">
        <v>6</v>
      </c>
      <c r="C367" t="s">
        <v>14</v>
      </c>
      <c r="D367" t="s">
        <v>26</v>
      </c>
      <c r="E367" s="1">
        <v>105.47023773193359</v>
      </c>
      <c r="F367" s="1">
        <v>94.757919311523438</v>
      </c>
      <c r="G367" s="1">
        <v>106.64661407470703</v>
      </c>
      <c r="H367" s="1">
        <v>11.888694763183594</v>
      </c>
      <c r="I367" s="1">
        <v>4.0747418403625488</v>
      </c>
      <c r="J367" s="1" t="s">
        <v>37</v>
      </c>
    </row>
    <row r="368" spans="1:10" x14ac:dyDescent="0.3">
      <c r="A368">
        <f t="shared" si="5"/>
        <v>7</v>
      </c>
      <c r="B368" t="s">
        <v>7</v>
      </c>
      <c r="C368" t="s">
        <v>14</v>
      </c>
      <c r="D368" t="s">
        <v>26</v>
      </c>
      <c r="E368" s="1">
        <v>94.757919311523438</v>
      </c>
      <c r="F368" s="1">
        <v>94.757919311523438</v>
      </c>
      <c r="G368" s="1">
        <v>106.64661407470703</v>
      </c>
      <c r="H368" s="1">
        <v>11.888694763183594</v>
      </c>
      <c r="I368" s="1">
        <v>4.0747418403625488</v>
      </c>
      <c r="J368" s="1" t="s">
        <v>37</v>
      </c>
    </row>
    <row r="369" spans="1:10" x14ac:dyDescent="0.3">
      <c r="A369">
        <f t="shared" si="5"/>
        <v>8</v>
      </c>
      <c r="B369" t="s">
        <v>8</v>
      </c>
      <c r="C369" t="s">
        <v>14</v>
      </c>
      <c r="D369" t="s">
        <v>26</v>
      </c>
      <c r="E369" s="1">
        <v>95.706443786621094</v>
      </c>
      <c r="F369" s="1">
        <v>94.757919311523438</v>
      </c>
      <c r="G369" s="1">
        <v>106.64661407470703</v>
      </c>
      <c r="H369" s="1">
        <v>11.888694763183594</v>
      </c>
      <c r="I369" s="1">
        <v>4.0747418403625488</v>
      </c>
      <c r="J369" s="1" t="s">
        <v>37</v>
      </c>
    </row>
    <row r="370" spans="1:10" x14ac:dyDescent="0.3">
      <c r="A370">
        <f t="shared" si="5"/>
        <v>9</v>
      </c>
      <c r="B370" t="s">
        <v>9</v>
      </c>
      <c r="C370" t="s">
        <v>14</v>
      </c>
      <c r="D370" t="s">
        <v>26</v>
      </c>
      <c r="E370" s="1">
        <v>97.765205383300781</v>
      </c>
      <c r="F370" s="1">
        <v>94.757919311523438</v>
      </c>
      <c r="G370" s="1">
        <v>106.64661407470703</v>
      </c>
      <c r="H370" s="1">
        <v>11.888694763183594</v>
      </c>
      <c r="I370" s="1">
        <v>4.0747418403625488</v>
      </c>
      <c r="J370" s="1" t="s">
        <v>37</v>
      </c>
    </row>
    <row r="371" spans="1:10" x14ac:dyDescent="0.3">
      <c r="A371">
        <f t="shared" si="5"/>
        <v>10</v>
      </c>
      <c r="B371" t="s">
        <v>10</v>
      </c>
      <c r="C371" t="s">
        <v>14</v>
      </c>
      <c r="D371" t="s">
        <v>26</v>
      </c>
      <c r="E371" s="1">
        <v>98.059326171875</v>
      </c>
      <c r="F371" s="1">
        <v>94.757919311523438</v>
      </c>
      <c r="G371" s="1">
        <v>106.64661407470703</v>
      </c>
      <c r="H371" s="1">
        <v>11.888694763183594</v>
      </c>
      <c r="I371" s="1">
        <v>4.0747418403625488</v>
      </c>
      <c r="J371" s="1" t="s">
        <v>37</v>
      </c>
    </row>
    <row r="372" spans="1:10" x14ac:dyDescent="0.3">
      <c r="A372">
        <f t="shared" si="5"/>
        <v>11</v>
      </c>
      <c r="B372" t="s">
        <v>11</v>
      </c>
      <c r="C372" t="s">
        <v>14</v>
      </c>
      <c r="D372" t="s">
        <v>26</v>
      </c>
      <c r="E372" s="1">
        <v>97.37322998046875</v>
      </c>
      <c r="F372" s="1">
        <v>94.757919311523438</v>
      </c>
      <c r="G372" s="1">
        <v>106.64661407470703</v>
      </c>
      <c r="H372" s="1">
        <v>11.888694763183594</v>
      </c>
      <c r="I372" s="1">
        <v>4.0747418403625488</v>
      </c>
      <c r="J372" s="1" t="s">
        <v>37</v>
      </c>
    </row>
    <row r="373" spans="1:10" x14ac:dyDescent="0.3">
      <c r="A373">
        <f t="shared" si="5"/>
        <v>12</v>
      </c>
      <c r="B373" t="s">
        <v>12</v>
      </c>
      <c r="C373" t="s">
        <v>14</v>
      </c>
      <c r="D373" t="s">
        <v>26</v>
      </c>
      <c r="E373" s="1">
        <v>97.828727722167969</v>
      </c>
      <c r="F373" s="1">
        <v>94.757919311523438</v>
      </c>
      <c r="G373" s="1">
        <v>106.64661407470703</v>
      </c>
      <c r="H373" s="1">
        <v>11.888694763183594</v>
      </c>
      <c r="I373" s="1">
        <v>4.0747418403625488</v>
      </c>
      <c r="J373" s="1" t="s">
        <v>37</v>
      </c>
    </row>
    <row r="374" spans="1:10" x14ac:dyDescent="0.3">
      <c r="A374">
        <f t="shared" si="5"/>
        <v>1</v>
      </c>
      <c r="B374" t="s">
        <v>1</v>
      </c>
      <c r="C374" t="s">
        <v>15</v>
      </c>
      <c r="D374" t="s">
        <v>26</v>
      </c>
      <c r="E374" s="1">
        <v>100.16450500488281</v>
      </c>
      <c r="F374" s="1">
        <v>96.360649108886719</v>
      </c>
      <c r="G374" s="1">
        <v>106.60964965820313</v>
      </c>
      <c r="H374" s="1">
        <v>10.249000549316406</v>
      </c>
      <c r="I374" s="1">
        <v>3.4167683124542236</v>
      </c>
      <c r="J374" s="1" t="s">
        <v>37</v>
      </c>
    </row>
    <row r="375" spans="1:10" x14ac:dyDescent="0.3">
      <c r="A375">
        <f t="shared" si="5"/>
        <v>2</v>
      </c>
      <c r="B375" t="s">
        <v>2</v>
      </c>
      <c r="C375" t="s">
        <v>15</v>
      </c>
      <c r="D375" t="s">
        <v>26</v>
      </c>
      <c r="E375" s="1">
        <v>100.22689056396484</v>
      </c>
      <c r="F375" s="1">
        <v>96.360649108886719</v>
      </c>
      <c r="G375" s="1">
        <v>106.60964965820313</v>
      </c>
      <c r="H375" s="1">
        <v>10.249000549316406</v>
      </c>
      <c r="I375" s="1">
        <v>3.4167683124542236</v>
      </c>
      <c r="J375" s="1" t="s">
        <v>37</v>
      </c>
    </row>
    <row r="376" spans="1:10" x14ac:dyDescent="0.3">
      <c r="A376">
        <f t="shared" si="5"/>
        <v>3</v>
      </c>
      <c r="B376" t="s">
        <v>3</v>
      </c>
      <c r="C376" t="s">
        <v>15</v>
      </c>
      <c r="D376" t="s">
        <v>26</v>
      </c>
      <c r="E376" s="1">
        <v>99.152664184570313</v>
      </c>
      <c r="F376" s="1">
        <v>96.360649108886719</v>
      </c>
      <c r="G376" s="1">
        <v>106.60964965820313</v>
      </c>
      <c r="H376" s="1">
        <v>10.249000549316406</v>
      </c>
      <c r="I376" s="1">
        <v>3.4167683124542236</v>
      </c>
      <c r="J376" s="1" t="s">
        <v>37</v>
      </c>
    </row>
    <row r="377" spans="1:10" x14ac:dyDescent="0.3">
      <c r="A377">
        <f t="shared" si="5"/>
        <v>4</v>
      </c>
      <c r="B377" t="s">
        <v>4</v>
      </c>
      <c r="C377" t="s">
        <v>15</v>
      </c>
      <c r="D377" t="s">
        <v>26</v>
      </c>
      <c r="E377" s="1">
        <v>105.60368347167969</v>
      </c>
      <c r="F377" s="1">
        <v>96.360649108886719</v>
      </c>
      <c r="G377" s="1">
        <v>106.60964965820313</v>
      </c>
      <c r="H377" s="1">
        <v>10.249000549316406</v>
      </c>
      <c r="I377" s="1">
        <v>3.4167683124542236</v>
      </c>
      <c r="J377" s="1" t="s">
        <v>37</v>
      </c>
    </row>
    <row r="378" spans="1:10" x14ac:dyDescent="0.3">
      <c r="A378">
        <f t="shared" si="5"/>
        <v>5</v>
      </c>
      <c r="B378" t="s">
        <v>5</v>
      </c>
      <c r="C378" t="s">
        <v>15</v>
      </c>
      <c r="D378" t="s">
        <v>26</v>
      </c>
      <c r="E378" s="1">
        <v>106.60964965820313</v>
      </c>
      <c r="F378" s="1">
        <v>96.360649108886719</v>
      </c>
      <c r="G378" s="1">
        <v>106.60964965820313</v>
      </c>
      <c r="H378" s="1">
        <v>10.249000549316406</v>
      </c>
      <c r="I378" s="1">
        <v>3.4167683124542236</v>
      </c>
      <c r="J378" s="1" t="s">
        <v>37</v>
      </c>
    </row>
    <row r="379" spans="1:10" x14ac:dyDescent="0.3">
      <c r="A379">
        <f t="shared" si="5"/>
        <v>6</v>
      </c>
      <c r="B379" t="s">
        <v>6</v>
      </c>
      <c r="C379" t="s">
        <v>15</v>
      </c>
      <c r="D379" t="s">
        <v>26</v>
      </c>
      <c r="E379" s="1">
        <v>103.2548828125</v>
      </c>
      <c r="F379" s="1">
        <v>96.360649108886719</v>
      </c>
      <c r="G379" s="1">
        <v>106.60964965820313</v>
      </c>
      <c r="H379" s="1">
        <v>10.249000549316406</v>
      </c>
      <c r="I379" s="1">
        <v>3.4167683124542236</v>
      </c>
      <c r="J379" s="1" t="s">
        <v>37</v>
      </c>
    </row>
    <row r="380" spans="1:10" x14ac:dyDescent="0.3">
      <c r="A380">
        <f t="shared" si="5"/>
        <v>7</v>
      </c>
      <c r="B380" t="s">
        <v>7</v>
      </c>
      <c r="C380" t="s">
        <v>15</v>
      </c>
      <c r="D380" t="s">
        <v>26</v>
      </c>
      <c r="E380" s="1">
        <v>96.554023742675781</v>
      </c>
      <c r="F380" s="1">
        <v>96.360649108886719</v>
      </c>
      <c r="G380" s="1">
        <v>106.60964965820313</v>
      </c>
      <c r="H380" s="1">
        <v>10.249000549316406</v>
      </c>
      <c r="I380" s="1">
        <v>3.4167683124542236</v>
      </c>
      <c r="J380" s="1" t="s">
        <v>37</v>
      </c>
    </row>
    <row r="381" spans="1:10" x14ac:dyDescent="0.3">
      <c r="A381">
        <f t="shared" si="5"/>
        <v>8</v>
      </c>
      <c r="B381" t="s">
        <v>8</v>
      </c>
      <c r="C381" t="s">
        <v>15</v>
      </c>
      <c r="D381" t="s">
        <v>26</v>
      </c>
      <c r="E381" s="1">
        <v>98.298126220703125</v>
      </c>
      <c r="F381" s="1">
        <v>96.360649108886719</v>
      </c>
      <c r="G381" s="1">
        <v>106.60964965820313</v>
      </c>
      <c r="H381" s="1">
        <v>10.249000549316406</v>
      </c>
      <c r="I381" s="1">
        <v>3.4167683124542236</v>
      </c>
      <c r="J381" s="1" t="s">
        <v>37</v>
      </c>
    </row>
    <row r="382" spans="1:10" x14ac:dyDescent="0.3">
      <c r="A382">
        <f t="shared" si="5"/>
        <v>9</v>
      </c>
      <c r="B382" t="s">
        <v>9</v>
      </c>
      <c r="C382" t="s">
        <v>15</v>
      </c>
      <c r="D382" t="s">
        <v>26</v>
      </c>
      <c r="E382" s="1">
        <v>97.501907348632813</v>
      </c>
      <c r="F382" s="1">
        <v>96.360649108886719</v>
      </c>
      <c r="G382" s="1">
        <v>106.60964965820313</v>
      </c>
      <c r="H382" s="1">
        <v>10.249000549316406</v>
      </c>
      <c r="I382" s="1">
        <v>3.4167683124542236</v>
      </c>
      <c r="J382" s="1" t="s">
        <v>37</v>
      </c>
    </row>
    <row r="383" spans="1:10" x14ac:dyDescent="0.3">
      <c r="A383">
        <f t="shared" si="5"/>
        <v>10</v>
      </c>
      <c r="B383" t="s">
        <v>10</v>
      </c>
      <c r="C383" t="s">
        <v>15</v>
      </c>
      <c r="D383" t="s">
        <v>26</v>
      </c>
      <c r="E383" s="1">
        <v>98.534103393554688</v>
      </c>
      <c r="F383" s="1">
        <v>96.360649108886719</v>
      </c>
      <c r="G383" s="1">
        <v>106.60964965820313</v>
      </c>
      <c r="H383" s="1">
        <v>10.249000549316406</v>
      </c>
      <c r="I383" s="1">
        <v>3.4167683124542236</v>
      </c>
      <c r="J383" s="1" t="s">
        <v>37</v>
      </c>
    </row>
    <row r="384" spans="1:10" x14ac:dyDescent="0.3">
      <c r="A384">
        <f t="shared" si="5"/>
        <v>11</v>
      </c>
      <c r="B384" t="s">
        <v>11</v>
      </c>
      <c r="C384" t="s">
        <v>15</v>
      </c>
      <c r="D384" t="s">
        <v>26</v>
      </c>
      <c r="E384" s="1">
        <v>97.647720336914063</v>
      </c>
      <c r="F384" s="1">
        <v>96.360649108886719</v>
      </c>
      <c r="G384" s="1">
        <v>106.60964965820313</v>
      </c>
      <c r="H384" s="1">
        <v>10.249000549316406</v>
      </c>
      <c r="I384" s="1">
        <v>3.4167683124542236</v>
      </c>
      <c r="J384" s="1" t="s">
        <v>37</v>
      </c>
    </row>
    <row r="385" spans="1:10" x14ac:dyDescent="0.3">
      <c r="A385">
        <f t="shared" si="5"/>
        <v>12</v>
      </c>
      <c r="B385" t="s">
        <v>12</v>
      </c>
      <c r="C385" t="s">
        <v>15</v>
      </c>
      <c r="D385" t="s">
        <v>26</v>
      </c>
      <c r="E385" s="1">
        <v>96.360649108886719</v>
      </c>
      <c r="F385" s="1">
        <v>96.360649108886719</v>
      </c>
      <c r="G385" s="1">
        <v>106.60964965820313</v>
      </c>
      <c r="H385" s="1">
        <v>10.249000549316406</v>
      </c>
      <c r="I385" s="1">
        <v>3.4167683124542236</v>
      </c>
      <c r="J385" s="1" t="s">
        <v>37</v>
      </c>
    </row>
    <row r="386" spans="1:10" x14ac:dyDescent="0.3">
      <c r="A386">
        <f t="shared" si="5"/>
        <v>1</v>
      </c>
      <c r="B386" t="s">
        <v>1</v>
      </c>
      <c r="C386" t="s">
        <v>16</v>
      </c>
      <c r="D386" t="s">
        <v>26</v>
      </c>
      <c r="E386" s="1">
        <v>92.75787353515625</v>
      </c>
      <c r="F386" s="1">
        <v>92.75787353515625</v>
      </c>
      <c r="G386" s="1">
        <v>109.68572235107422</v>
      </c>
      <c r="H386" s="1">
        <v>16.927848815917969</v>
      </c>
      <c r="I386" s="1">
        <v>4.7465500831604004</v>
      </c>
      <c r="J386" s="1" t="s">
        <v>37</v>
      </c>
    </row>
    <row r="387" spans="1:10" x14ac:dyDescent="0.3">
      <c r="A387">
        <f t="shared" ref="A387:A450" si="6">MONTH(DATEVALUE(B387 &amp; " 1"))</f>
        <v>2</v>
      </c>
      <c r="B387" t="s">
        <v>2</v>
      </c>
      <c r="C387" t="s">
        <v>16</v>
      </c>
      <c r="D387" t="s">
        <v>26</v>
      </c>
      <c r="E387" s="1">
        <v>96.820205688476563</v>
      </c>
      <c r="F387" s="1">
        <v>92.75787353515625</v>
      </c>
      <c r="G387" s="1">
        <v>109.68572235107422</v>
      </c>
      <c r="H387" s="1">
        <v>16.927848815917969</v>
      </c>
      <c r="I387" s="1">
        <v>4.7465500831604004</v>
      </c>
      <c r="J387" s="1" t="s">
        <v>37</v>
      </c>
    </row>
    <row r="388" spans="1:10" x14ac:dyDescent="0.3">
      <c r="A388">
        <f t="shared" si="6"/>
        <v>3</v>
      </c>
      <c r="B388" t="s">
        <v>3</v>
      </c>
      <c r="C388" t="s">
        <v>16</v>
      </c>
      <c r="D388" t="s">
        <v>26</v>
      </c>
      <c r="E388" s="1">
        <v>100.10932922363281</v>
      </c>
      <c r="F388" s="1">
        <v>92.75787353515625</v>
      </c>
      <c r="G388" s="1">
        <v>109.68572235107422</v>
      </c>
      <c r="H388" s="1">
        <v>16.927848815917969</v>
      </c>
      <c r="I388" s="1">
        <v>4.7465500831604004</v>
      </c>
      <c r="J388" s="1" t="s">
        <v>37</v>
      </c>
    </row>
    <row r="389" spans="1:10" x14ac:dyDescent="0.3">
      <c r="A389">
        <f t="shared" si="6"/>
        <v>4</v>
      </c>
      <c r="B389" t="s">
        <v>4</v>
      </c>
      <c r="C389" t="s">
        <v>16</v>
      </c>
      <c r="D389" t="s">
        <v>26</v>
      </c>
      <c r="E389" s="1">
        <v>102.90001678466797</v>
      </c>
      <c r="F389" s="1">
        <v>92.75787353515625</v>
      </c>
      <c r="G389" s="1">
        <v>109.68572235107422</v>
      </c>
      <c r="H389" s="1">
        <v>16.927848815917969</v>
      </c>
      <c r="I389" s="1">
        <v>4.7465500831604004</v>
      </c>
      <c r="J389" s="1" t="s">
        <v>37</v>
      </c>
    </row>
    <row r="390" spans="1:10" x14ac:dyDescent="0.3">
      <c r="A390">
        <f t="shared" si="6"/>
        <v>5</v>
      </c>
      <c r="B390" t="s">
        <v>5</v>
      </c>
      <c r="C390" t="s">
        <v>16</v>
      </c>
      <c r="D390" t="s">
        <v>26</v>
      </c>
      <c r="E390" s="1">
        <v>109.68572235107422</v>
      </c>
      <c r="F390" s="1">
        <v>92.75787353515625</v>
      </c>
      <c r="G390" s="1">
        <v>109.68572235107422</v>
      </c>
      <c r="H390" s="1">
        <v>16.927848815917969</v>
      </c>
      <c r="I390" s="1">
        <v>4.7465500831604004</v>
      </c>
      <c r="J390" s="1" t="s">
        <v>37</v>
      </c>
    </row>
    <row r="391" spans="1:10" x14ac:dyDescent="0.3">
      <c r="A391">
        <f t="shared" si="6"/>
        <v>6</v>
      </c>
      <c r="B391" t="s">
        <v>6</v>
      </c>
      <c r="C391" t="s">
        <v>16</v>
      </c>
      <c r="D391" t="s">
        <v>26</v>
      </c>
      <c r="E391" s="1">
        <v>105.09168243408203</v>
      </c>
      <c r="F391" s="1">
        <v>92.75787353515625</v>
      </c>
      <c r="G391" s="1">
        <v>109.68572235107422</v>
      </c>
      <c r="H391" s="1">
        <v>16.927848815917969</v>
      </c>
      <c r="I391" s="1">
        <v>4.7465500831604004</v>
      </c>
      <c r="J391" s="1" t="s">
        <v>37</v>
      </c>
    </row>
    <row r="392" spans="1:10" x14ac:dyDescent="0.3">
      <c r="A392">
        <f t="shared" si="6"/>
        <v>7</v>
      </c>
      <c r="B392" t="s">
        <v>7</v>
      </c>
      <c r="C392" t="s">
        <v>16</v>
      </c>
      <c r="D392" t="s">
        <v>26</v>
      </c>
      <c r="E392" s="1">
        <v>103.00738525390625</v>
      </c>
      <c r="F392" s="1">
        <v>92.75787353515625</v>
      </c>
      <c r="G392" s="1">
        <v>109.68572235107422</v>
      </c>
      <c r="H392" s="1">
        <v>16.927848815917969</v>
      </c>
      <c r="I392" s="1">
        <v>4.7465500831604004</v>
      </c>
      <c r="J392" s="1" t="s">
        <v>37</v>
      </c>
    </row>
    <row r="393" spans="1:10" x14ac:dyDescent="0.3">
      <c r="A393">
        <f t="shared" si="6"/>
        <v>8</v>
      </c>
      <c r="B393" t="s">
        <v>8</v>
      </c>
      <c r="C393" t="s">
        <v>16</v>
      </c>
      <c r="D393" t="s">
        <v>26</v>
      </c>
      <c r="E393" s="1">
        <v>94.397079467773438</v>
      </c>
      <c r="F393" s="1">
        <v>92.75787353515625</v>
      </c>
      <c r="G393" s="1">
        <v>109.68572235107422</v>
      </c>
      <c r="H393" s="1">
        <v>16.927848815917969</v>
      </c>
      <c r="I393" s="1">
        <v>4.7465500831604004</v>
      </c>
      <c r="J393" s="1" t="s">
        <v>37</v>
      </c>
    </row>
    <row r="394" spans="1:10" x14ac:dyDescent="0.3">
      <c r="A394">
        <f t="shared" si="6"/>
        <v>9</v>
      </c>
      <c r="B394" t="s">
        <v>9</v>
      </c>
      <c r="C394" t="s">
        <v>16</v>
      </c>
      <c r="D394" t="s">
        <v>26</v>
      </c>
      <c r="E394" s="1">
        <v>99.10504150390625</v>
      </c>
      <c r="F394" s="1">
        <v>92.75787353515625</v>
      </c>
      <c r="G394" s="1">
        <v>109.68572235107422</v>
      </c>
      <c r="H394" s="1">
        <v>16.927848815917969</v>
      </c>
      <c r="I394" s="1">
        <v>4.7465500831604004</v>
      </c>
      <c r="J394" s="1" t="s">
        <v>37</v>
      </c>
    </row>
    <row r="395" spans="1:10" x14ac:dyDescent="0.3">
      <c r="A395">
        <f t="shared" si="6"/>
        <v>10</v>
      </c>
      <c r="B395" t="s">
        <v>10</v>
      </c>
      <c r="C395" t="s">
        <v>16</v>
      </c>
      <c r="D395" t="s">
        <v>26</v>
      </c>
      <c r="E395" s="1">
        <v>97.908370971679688</v>
      </c>
      <c r="F395" s="1">
        <v>92.75787353515625</v>
      </c>
      <c r="G395" s="1">
        <v>109.68572235107422</v>
      </c>
      <c r="H395" s="1">
        <v>16.927848815917969</v>
      </c>
      <c r="I395" s="1">
        <v>4.7465500831604004</v>
      </c>
      <c r="J395" s="1" t="s">
        <v>37</v>
      </c>
    </row>
    <row r="396" spans="1:10" x14ac:dyDescent="0.3">
      <c r="A396">
        <f t="shared" si="6"/>
        <v>11</v>
      </c>
      <c r="B396" t="s">
        <v>11</v>
      </c>
      <c r="C396" t="s">
        <v>16</v>
      </c>
      <c r="D396" t="s">
        <v>26</v>
      </c>
      <c r="E396" s="1">
        <v>97.58355712890625</v>
      </c>
      <c r="F396" s="1">
        <v>92.75787353515625</v>
      </c>
      <c r="G396" s="1">
        <v>109.68572235107422</v>
      </c>
      <c r="H396" s="1">
        <v>16.927848815917969</v>
      </c>
      <c r="I396" s="1">
        <v>4.7465500831604004</v>
      </c>
      <c r="J396" s="1" t="s">
        <v>37</v>
      </c>
    </row>
    <row r="397" spans="1:10" x14ac:dyDescent="0.3">
      <c r="A397">
        <f t="shared" si="6"/>
        <v>12</v>
      </c>
      <c r="B397" t="s">
        <v>12</v>
      </c>
      <c r="C397" t="s">
        <v>16</v>
      </c>
      <c r="D397" t="s">
        <v>26</v>
      </c>
      <c r="E397" s="1">
        <v>97.450614929199219</v>
      </c>
      <c r="F397" s="1">
        <v>92.75787353515625</v>
      </c>
      <c r="G397" s="1">
        <v>109.68572235107422</v>
      </c>
      <c r="H397" s="1">
        <v>16.927848815917969</v>
      </c>
      <c r="I397" s="1">
        <v>4.7465500831604004</v>
      </c>
      <c r="J397" s="1" t="s">
        <v>37</v>
      </c>
    </row>
    <row r="398" spans="1:10" x14ac:dyDescent="0.3">
      <c r="A398">
        <f t="shared" si="6"/>
        <v>1</v>
      </c>
      <c r="B398" t="s">
        <v>1</v>
      </c>
      <c r="C398" t="s">
        <v>17</v>
      </c>
      <c r="D398" t="s">
        <v>26</v>
      </c>
      <c r="E398" s="1">
        <v>94.857475280761719</v>
      </c>
      <c r="F398" s="1">
        <v>94.857475280761719</v>
      </c>
      <c r="G398" s="1">
        <v>106.19532775878906</v>
      </c>
      <c r="H398" s="1">
        <v>11.337852478027344</v>
      </c>
      <c r="I398" s="1">
        <v>3.915797233581543</v>
      </c>
      <c r="J398" s="1" t="s">
        <v>37</v>
      </c>
    </row>
    <row r="399" spans="1:10" x14ac:dyDescent="0.3">
      <c r="A399">
        <f t="shared" si="6"/>
        <v>2</v>
      </c>
      <c r="B399" t="s">
        <v>2</v>
      </c>
      <c r="C399" t="s">
        <v>17</v>
      </c>
      <c r="D399" t="s">
        <v>26</v>
      </c>
      <c r="E399" s="1">
        <v>97.155250549316406</v>
      </c>
      <c r="F399" s="1">
        <v>94.857475280761719</v>
      </c>
      <c r="G399" s="1">
        <v>106.19532775878906</v>
      </c>
      <c r="H399" s="1">
        <v>11.337852478027344</v>
      </c>
      <c r="I399" s="1">
        <v>3.915797233581543</v>
      </c>
      <c r="J399" s="1" t="s">
        <v>37</v>
      </c>
    </row>
    <row r="400" spans="1:10" x14ac:dyDescent="0.3">
      <c r="A400">
        <f t="shared" si="6"/>
        <v>3</v>
      </c>
      <c r="B400" t="s">
        <v>3</v>
      </c>
      <c r="C400" t="s">
        <v>17</v>
      </c>
      <c r="D400" t="s">
        <v>26</v>
      </c>
      <c r="E400" s="1">
        <v>101.93792724609375</v>
      </c>
      <c r="F400" s="1">
        <v>94.857475280761719</v>
      </c>
      <c r="G400" s="1">
        <v>106.19532775878906</v>
      </c>
      <c r="H400" s="1">
        <v>11.337852478027344</v>
      </c>
      <c r="I400" s="1">
        <v>3.915797233581543</v>
      </c>
      <c r="J400" s="1" t="s">
        <v>37</v>
      </c>
    </row>
    <row r="401" spans="1:10" x14ac:dyDescent="0.3">
      <c r="A401">
        <f t="shared" si="6"/>
        <v>4</v>
      </c>
      <c r="B401" t="s">
        <v>4</v>
      </c>
      <c r="C401" t="s">
        <v>17</v>
      </c>
      <c r="D401" t="s">
        <v>26</v>
      </c>
      <c r="E401" s="1">
        <v>105.25112915039063</v>
      </c>
      <c r="F401" s="1">
        <v>94.857475280761719</v>
      </c>
      <c r="G401" s="1">
        <v>106.19532775878906</v>
      </c>
      <c r="H401" s="1">
        <v>11.337852478027344</v>
      </c>
      <c r="I401" s="1">
        <v>3.915797233581543</v>
      </c>
      <c r="J401" s="1" t="s">
        <v>37</v>
      </c>
    </row>
    <row r="402" spans="1:10" x14ac:dyDescent="0.3">
      <c r="A402">
        <f t="shared" si="6"/>
        <v>5</v>
      </c>
      <c r="B402" t="s">
        <v>5</v>
      </c>
      <c r="C402" t="s">
        <v>17</v>
      </c>
      <c r="D402" t="s">
        <v>26</v>
      </c>
      <c r="E402" s="1">
        <v>106.19532775878906</v>
      </c>
      <c r="F402" s="1">
        <v>94.857475280761719</v>
      </c>
      <c r="G402" s="1">
        <v>106.19532775878906</v>
      </c>
      <c r="H402" s="1">
        <v>11.337852478027344</v>
      </c>
      <c r="I402" s="1">
        <v>3.915797233581543</v>
      </c>
      <c r="J402" s="1" t="s">
        <v>37</v>
      </c>
    </row>
    <row r="403" spans="1:10" x14ac:dyDescent="0.3">
      <c r="A403">
        <f t="shared" si="6"/>
        <v>6</v>
      </c>
      <c r="B403" t="s">
        <v>6</v>
      </c>
      <c r="C403" t="s">
        <v>17</v>
      </c>
      <c r="D403" t="s">
        <v>26</v>
      </c>
      <c r="E403" s="1">
        <v>105.11820220947266</v>
      </c>
      <c r="F403" s="1">
        <v>94.857475280761719</v>
      </c>
      <c r="G403" s="1">
        <v>106.19532775878906</v>
      </c>
      <c r="H403" s="1">
        <v>11.337852478027344</v>
      </c>
      <c r="I403" s="1">
        <v>3.915797233581543</v>
      </c>
      <c r="J403" s="1" t="s">
        <v>37</v>
      </c>
    </row>
    <row r="404" spans="1:10" x14ac:dyDescent="0.3">
      <c r="A404">
        <f t="shared" si="6"/>
        <v>7</v>
      </c>
      <c r="B404" t="s">
        <v>7</v>
      </c>
      <c r="C404" t="s">
        <v>17</v>
      </c>
      <c r="D404" t="s">
        <v>26</v>
      </c>
      <c r="E404" s="1">
        <v>99.310760498046875</v>
      </c>
      <c r="F404" s="1">
        <v>94.857475280761719</v>
      </c>
      <c r="G404" s="1">
        <v>106.19532775878906</v>
      </c>
      <c r="H404" s="1">
        <v>11.337852478027344</v>
      </c>
      <c r="I404" s="1">
        <v>3.915797233581543</v>
      </c>
      <c r="J404" s="1" t="s">
        <v>37</v>
      </c>
    </row>
    <row r="405" spans="1:10" x14ac:dyDescent="0.3">
      <c r="A405">
        <f t="shared" si="6"/>
        <v>8</v>
      </c>
      <c r="B405" t="s">
        <v>8</v>
      </c>
      <c r="C405" t="s">
        <v>17</v>
      </c>
      <c r="D405" t="s">
        <v>26</v>
      </c>
      <c r="E405" s="1">
        <v>97.558418273925781</v>
      </c>
      <c r="F405" s="1">
        <v>94.857475280761719</v>
      </c>
      <c r="G405" s="1">
        <v>106.19532775878906</v>
      </c>
      <c r="H405" s="1">
        <v>11.337852478027344</v>
      </c>
      <c r="I405" s="1">
        <v>3.915797233581543</v>
      </c>
      <c r="J405" s="1" t="s">
        <v>37</v>
      </c>
    </row>
    <row r="406" spans="1:10" x14ac:dyDescent="0.3">
      <c r="A406">
        <f t="shared" si="6"/>
        <v>9</v>
      </c>
      <c r="B406" t="s">
        <v>9</v>
      </c>
      <c r="C406" t="s">
        <v>17</v>
      </c>
      <c r="D406" t="s">
        <v>26</v>
      </c>
      <c r="E406" s="1">
        <v>98.168251037597656</v>
      </c>
      <c r="F406" s="1">
        <v>94.857475280761719</v>
      </c>
      <c r="G406" s="1">
        <v>106.19532775878906</v>
      </c>
      <c r="H406" s="1">
        <v>11.337852478027344</v>
      </c>
      <c r="I406" s="1">
        <v>3.915797233581543</v>
      </c>
      <c r="J406" s="1" t="s">
        <v>37</v>
      </c>
    </row>
    <row r="407" spans="1:10" x14ac:dyDescent="0.3">
      <c r="A407">
        <f t="shared" si="6"/>
        <v>10</v>
      </c>
      <c r="B407" t="s">
        <v>10</v>
      </c>
      <c r="C407" t="s">
        <v>17</v>
      </c>
      <c r="D407" t="s">
        <v>26</v>
      </c>
      <c r="E407" s="1">
        <v>100.06021118164063</v>
      </c>
      <c r="F407" s="1">
        <v>94.857475280761719</v>
      </c>
      <c r="G407" s="1">
        <v>106.19532775878906</v>
      </c>
      <c r="H407" s="1">
        <v>11.337852478027344</v>
      </c>
      <c r="I407" s="1">
        <v>3.915797233581543</v>
      </c>
      <c r="J407" s="1" t="s">
        <v>37</v>
      </c>
    </row>
    <row r="408" spans="1:10" x14ac:dyDescent="0.3">
      <c r="A408">
        <f t="shared" si="6"/>
        <v>11</v>
      </c>
      <c r="B408" t="s">
        <v>11</v>
      </c>
      <c r="C408" t="s">
        <v>17</v>
      </c>
      <c r="D408" t="s">
        <v>26</v>
      </c>
      <c r="E408" s="1">
        <v>98.21234130859375</v>
      </c>
      <c r="F408" s="1">
        <v>94.857475280761719</v>
      </c>
      <c r="G408" s="1">
        <v>106.19532775878906</v>
      </c>
      <c r="H408" s="1">
        <v>11.337852478027344</v>
      </c>
      <c r="I408" s="1">
        <v>3.915797233581543</v>
      </c>
      <c r="J408" s="1" t="s">
        <v>37</v>
      </c>
    </row>
    <row r="409" spans="1:10" x14ac:dyDescent="0.3">
      <c r="A409">
        <f t="shared" si="6"/>
        <v>12</v>
      </c>
      <c r="B409" t="s">
        <v>12</v>
      </c>
      <c r="C409" t="s">
        <v>17</v>
      </c>
      <c r="D409" t="s">
        <v>26</v>
      </c>
      <c r="E409" s="1">
        <v>94.964828491210938</v>
      </c>
      <c r="F409" s="1">
        <v>94.857475280761719</v>
      </c>
      <c r="G409" s="1">
        <v>106.19532775878906</v>
      </c>
      <c r="H409" s="1">
        <v>11.337852478027344</v>
      </c>
      <c r="I409" s="1">
        <v>3.915797233581543</v>
      </c>
      <c r="J409" s="1" t="s">
        <v>37</v>
      </c>
    </row>
    <row r="410" spans="1:10" x14ac:dyDescent="0.3">
      <c r="A410">
        <f t="shared" si="6"/>
        <v>1</v>
      </c>
      <c r="B410" t="s">
        <v>1</v>
      </c>
      <c r="C410" t="s">
        <v>18</v>
      </c>
      <c r="D410" t="s">
        <v>26</v>
      </c>
      <c r="E410" s="1">
        <v>96.150108337402344</v>
      </c>
      <c r="F410" s="1">
        <v>92.221641540527344</v>
      </c>
      <c r="G410" s="1">
        <v>105.80636596679688</v>
      </c>
      <c r="H410" s="1">
        <v>13.584724426269531</v>
      </c>
      <c r="I410" s="1">
        <v>4.119572639465332</v>
      </c>
      <c r="J410" s="1" t="s">
        <v>37</v>
      </c>
    </row>
    <row r="411" spans="1:10" x14ac:dyDescent="0.3">
      <c r="A411">
        <f t="shared" si="6"/>
        <v>2</v>
      </c>
      <c r="B411" t="s">
        <v>2</v>
      </c>
      <c r="C411" t="s">
        <v>18</v>
      </c>
      <c r="D411" t="s">
        <v>26</v>
      </c>
      <c r="E411" s="1">
        <v>100.27214050292969</v>
      </c>
      <c r="F411" s="1">
        <v>92.221641540527344</v>
      </c>
      <c r="G411" s="1">
        <v>105.80636596679688</v>
      </c>
      <c r="H411" s="1">
        <v>13.584724426269531</v>
      </c>
      <c r="I411" s="1">
        <v>4.119572639465332</v>
      </c>
      <c r="J411" s="1" t="s">
        <v>37</v>
      </c>
    </row>
    <row r="412" spans="1:10" x14ac:dyDescent="0.3">
      <c r="A412">
        <f t="shared" si="6"/>
        <v>3</v>
      </c>
      <c r="B412" t="s">
        <v>3</v>
      </c>
      <c r="C412" t="s">
        <v>18</v>
      </c>
      <c r="D412" t="s">
        <v>26</v>
      </c>
      <c r="E412" s="1">
        <v>98.924896240234375</v>
      </c>
      <c r="F412" s="1">
        <v>92.221641540527344</v>
      </c>
      <c r="G412" s="1">
        <v>105.80636596679688</v>
      </c>
      <c r="H412" s="1">
        <v>13.584724426269531</v>
      </c>
      <c r="I412" s="1">
        <v>4.119572639465332</v>
      </c>
      <c r="J412" s="1" t="s">
        <v>37</v>
      </c>
    </row>
    <row r="413" spans="1:10" x14ac:dyDescent="0.3">
      <c r="A413">
        <f t="shared" si="6"/>
        <v>4</v>
      </c>
      <c r="B413" t="s">
        <v>4</v>
      </c>
      <c r="C413" t="s">
        <v>18</v>
      </c>
      <c r="D413" t="s">
        <v>26</v>
      </c>
      <c r="E413" s="1">
        <v>101.36191558837891</v>
      </c>
      <c r="F413" s="1">
        <v>92.221641540527344</v>
      </c>
      <c r="G413" s="1">
        <v>105.80636596679688</v>
      </c>
      <c r="H413" s="1">
        <v>13.584724426269531</v>
      </c>
      <c r="I413" s="1">
        <v>4.119572639465332</v>
      </c>
      <c r="J413" s="1" t="s">
        <v>37</v>
      </c>
    </row>
    <row r="414" spans="1:10" x14ac:dyDescent="0.3">
      <c r="A414">
        <f t="shared" si="6"/>
        <v>5</v>
      </c>
      <c r="B414" t="s">
        <v>5</v>
      </c>
      <c r="C414" t="s">
        <v>18</v>
      </c>
      <c r="D414" t="s">
        <v>26</v>
      </c>
      <c r="E414" s="1">
        <v>102.23724365234375</v>
      </c>
      <c r="F414" s="1">
        <v>92.221641540527344</v>
      </c>
      <c r="G414" s="1">
        <v>105.80636596679688</v>
      </c>
      <c r="H414" s="1">
        <v>13.584724426269531</v>
      </c>
      <c r="I414" s="1">
        <v>4.119572639465332</v>
      </c>
      <c r="J414" s="1" t="s">
        <v>37</v>
      </c>
    </row>
    <row r="415" spans="1:10" x14ac:dyDescent="0.3">
      <c r="A415">
        <f t="shared" si="6"/>
        <v>6</v>
      </c>
      <c r="B415" t="s">
        <v>6</v>
      </c>
      <c r="C415" t="s">
        <v>18</v>
      </c>
      <c r="D415" t="s">
        <v>26</v>
      </c>
      <c r="E415" s="1">
        <v>101.88686370849609</v>
      </c>
      <c r="F415" s="1">
        <v>92.221641540527344</v>
      </c>
      <c r="G415" s="1">
        <v>105.80636596679688</v>
      </c>
      <c r="H415" s="1">
        <v>13.584724426269531</v>
      </c>
      <c r="I415" s="1">
        <v>4.119572639465332</v>
      </c>
      <c r="J415" s="1" t="s">
        <v>37</v>
      </c>
    </row>
    <row r="416" spans="1:10" x14ac:dyDescent="0.3">
      <c r="A416">
        <f t="shared" si="6"/>
        <v>7</v>
      </c>
      <c r="B416" t="s">
        <v>7</v>
      </c>
      <c r="C416" t="s">
        <v>18</v>
      </c>
      <c r="D416" t="s">
        <v>26</v>
      </c>
      <c r="E416" s="1">
        <v>104.81124877929688</v>
      </c>
      <c r="F416" s="1">
        <v>92.221641540527344</v>
      </c>
      <c r="G416" s="1">
        <v>105.80636596679688</v>
      </c>
      <c r="H416" s="1">
        <v>13.584724426269531</v>
      </c>
      <c r="I416" s="1">
        <v>4.119572639465332</v>
      </c>
      <c r="J416" s="1" t="s">
        <v>37</v>
      </c>
    </row>
    <row r="417" spans="1:10" x14ac:dyDescent="0.3">
      <c r="A417">
        <f t="shared" si="6"/>
        <v>8</v>
      </c>
      <c r="B417" t="s">
        <v>8</v>
      </c>
      <c r="C417" t="s">
        <v>18</v>
      </c>
      <c r="D417" t="s">
        <v>26</v>
      </c>
      <c r="E417" s="1">
        <v>105.80636596679688</v>
      </c>
      <c r="F417" s="1">
        <v>92.221641540527344</v>
      </c>
      <c r="G417" s="1">
        <v>105.80636596679688</v>
      </c>
      <c r="H417" s="1">
        <v>13.584724426269531</v>
      </c>
      <c r="I417" s="1">
        <v>4.119572639465332</v>
      </c>
      <c r="J417" s="1" t="s">
        <v>37</v>
      </c>
    </row>
    <row r="418" spans="1:10" x14ac:dyDescent="0.3">
      <c r="A418">
        <f t="shared" si="6"/>
        <v>9</v>
      </c>
      <c r="B418" t="s">
        <v>9</v>
      </c>
      <c r="C418" t="s">
        <v>18</v>
      </c>
      <c r="D418" t="s">
        <v>26</v>
      </c>
      <c r="E418" s="1">
        <v>102.99465942382813</v>
      </c>
      <c r="F418" s="1">
        <v>92.221641540527344</v>
      </c>
      <c r="G418" s="1">
        <v>105.80636596679688</v>
      </c>
      <c r="H418" s="1">
        <v>13.584724426269531</v>
      </c>
      <c r="I418" s="1">
        <v>4.119572639465332</v>
      </c>
      <c r="J418" s="1" t="s">
        <v>37</v>
      </c>
    </row>
    <row r="419" spans="1:10" x14ac:dyDescent="0.3">
      <c r="A419">
        <f t="shared" si="6"/>
        <v>10</v>
      </c>
      <c r="B419" t="s">
        <v>10</v>
      </c>
      <c r="C419" t="s">
        <v>18</v>
      </c>
      <c r="D419" t="s">
        <v>26</v>
      </c>
      <c r="E419" s="1">
        <v>97.795661926269531</v>
      </c>
      <c r="F419" s="1">
        <v>92.221641540527344</v>
      </c>
      <c r="G419" s="1">
        <v>105.80636596679688</v>
      </c>
      <c r="H419" s="1">
        <v>13.584724426269531</v>
      </c>
      <c r="I419" s="1">
        <v>4.119572639465332</v>
      </c>
      <c r="J419" s="1" t="s">
        <v>37</v>
      </c>
    </row>
    <row r="420" spans="1:10" x14ac:dyDescent="0.3">
      <c r="A420">
        <f t="shared" si="6"/>
        <v>11</v>
      </c>
      <c r="B420" t="s">
        <v>11</v>
      </c>
      <c r="C420" t="s">
        <v>18</v>
      </c>
      <c r="D420" t="s">
        <v>26</v>
      </c>
      <c r="E420" s="1">
        <v>92.221641540527344</v>
      </c>
      <c r="F420" s="1">
        <v>92.221641540527344</v>
      </c>
      <c r="G420" s="1">
        <v>105.80636596679688</v>
      </c>
      <c r="H420" s="1">
        <v>13.584724426269531</v>
      </c>
      <c r="I420" s="1">
        <v>4.119572639465332</v>
      </c>
      <c r="J420" s="1" t="s">
        <v>37</v>
      </c>
    </row>
    <row r="421" spans="1:10" x14ac:dyDescent="0.3">
      <c r="A421">
        <f t="shared" si="6"/>
        <v>12</v>
      </c>
      <c r="B421" t="s">
        <v>12</v>
      </c>
      <c r="C421" t="s">
        <v>18</v>
      </c>
      <c r="D421" t="s">
        <v>26</v>
      </c>
      <c r="E421" s="1">
        <v>94.606674194335938</v>
      </c>
      <c r="F421" s="1">
        <v>92.221641540527344</v>
      </c>
      <c r="G421" s="1">
        <v>105.80636596679688</v>
      </c>
      <c r="H421" s="1">
        <v>13.584724426269531</v>
      </c>
      <c r="I421" s="1">
        <v>4.119572639465332</v>
      </c>
      <c r="J421" s="1" t="s">
        <v>37</v>
      </c>
    </row>
    <row r="422" spans="1:10" x14ac:dyDescent="0.3">
      <c r="A422">
        <f t="shared" si="6"/>
        <v>1</v>
      </c>
      <c r="B422" t="s">
        <v>1</v>
      </c>
      <c r="C422" t="s">
        <v>19</v>
      </c>
      <c r="D422" t="s">
        <v>26</v>
      </c>
      <c r="E422" s="1">
        <v>99.7161865234375</v>
      </c>
      <c r="F422" s="1">
        <v>96.508895874023438</v>
      </c>
      <c r="G422" s="1">
        <v>107.24087524414063</v>
      </c>
      <c r="H422" s="1">
        <v>10.731979370117188</v>
      </c>
      <c r="I422" s="1">
        <v>3.6674754619598389</v>
      </c>
      <c r="J422" s="1" t="s">
        <v>37</v>
      </c>
    </row>
    <row r="423" spans="1:10" x14ac:dyDescent="0.3">
      <c r="A423">
        <f t="shared" si="6"/>
        <v>2</v>
      </c>
      <c r="B423" t="s">
        <v>2</v>
      </c>
      <c r="C423" t="s">
        <v>19</v>
      </c>
      <c r="D423" t="s">
        <v>26</v>
      </c>
      <c r="E423" s="1">
        <v>99.283493041992188</v>
      </c>
      <c r="F423" s="1">
        <v>96.508895874023438</v>
      </c>
      <c r="G423" s="1">
        <v>107.24087524414063</v>
      </c>
      <c r="H423" s="1">
        <v>10.731979370117188</v>
      </c>
      <c r="I423" s="1">
        <v>3.6674754619598389</v>
      </c>
      <c r="J423" s="1" t="s">
        <v>37</v>
      </c>
    </row>
    <row r="424" spans="1:10" x14ac:dyDescent="0.3">
      <c r="A424">
        <f t="shared" si="6"/>
        <v>3</v>
      </c>
      <c r="B424" t="s">
        <v>3</v>
      </c>
      <c r="C424" t="s">
        <v>19</v>
      </c>
      <c r="D424" t="s">
        <v>26</v>
      </c>
      <c r="E424" s="1">
        <v>96.724090576171875</v>
      </c>
      <c r="F424" s="1">
        <v>96.508895874023438</v>
      </c>
      <c r="G424" s="1">
        <v>107.24087524414063</v>
      </c>
      <c r="H424" s="1">
        <v>10.731979370117188</v>
      </c>
      <c r="I424" s="1">
        <v>3.6674754619598389</v>
      </c>
      <c r="J424" s="1" t="s">
        <v>37</v>
      </c>
    </row>
    <row r="425" spans="1:10" x14ac:dyDescent="0.3">
      <c r="A425">
        <f t="shared" si="6"/>
        <v>4</v>
      </c>
      <c r="B425" t="s">
        <v>4</v>
      </c>
      <c r="C425" t="s">
        <v>19</v>
      </c>
      <c r="D425" t="s">
        <v>26</v>
      </c>
      <c r="E425" s="1">
        <v>102.20926666259766</v>
      </c>
      <c r="F425" s="1">
        <v>96.508895874023438</v>
      </c>
      <c r="G425" s="1">
        <v>107.24087524414063</v>
      </c>
      <c r="H425" s="1">
        <v>10.731979370117188</v>
      </c>
      <c r="I425" s="1">
        <v>3.6674754619598389</v>
      </c>
      <c r="J425" s="1" t="s">
        <v>37</v>
      </c>
    </row>
    <row r="426" spans="1:10" x14ac:dyDescent="0.3">
      <c r="A426">
        <f t="shared" si="6"/>
        <v>5</v>
      </c>
      <c r="B426" t="s">
        <v>5</v>
      </c>
      <c r="C426" t="s">
        <v>19</v>
      </c>
      <c r="D426" t="s">
        <v>26</v>
      </c>
      <c r="E426" s="1">
        <v>107.24087524414063</v>
      </c>
      <c r="F426" s="1">
        <v>96.508895874023438</v>
      </c>
      <c r="G426" s="1">
        <v>107.24087524414063</v>
      </c>
      <c r="H426" s="1">
        <v>10.731979370117188</v>
      </c>
      <c r="I426" s="1">
        <v>3.6674754619598389</v>
      </c>
      <c r="J426" s="1" t="s">
        <v>37</v>
      </c>
    </row>
    <row r="427" spans="1:10" x14ac:dyDescent="0.3">
      <c r="A427">
        <f t="shared" si="6"/>
        <v>6</v>
      </c>
      <c r="B427" t="s">
        <v>6</v>
      </c>
      <c r="C427" t="s">
        <v>19</v>
      </c>
      <c r="D427" t="s">
        <v>26</v>
      </c>
      <c r="E427" s="1">
        <v>106.65416717529297</v>
      </c>
      <c r="F427" s="1">
        <v>96.508895874023438</v>
      </c>
      <c r="G427" s="1">
        <v>107.24087524414063</v>
      </c>
      <c r="H427" s="1">
        <v>10.731979370117188</v>
      </c>
      <c r="I427" s="1">
        <v>3.6674754619598389</v>
      </c>
      <c r="J427" s="1" t="s">
        <v>37</v>
      </c>
    </row>
    <row r="428" spans="1:10" x14ac:dyDescent="0.3">
      <c r="A428">
        <f t="shared" si="6"/>
        <v>7</v>
      </c>
      <c r="B428" t="s">
        <v>7</v>
      </c>
      <c r="C428" t="s">
        <v>19</v>
      </c>
      <c r="D428" t="s">
        <v>26</v>
      </c>
      <c r="E428" s="1">
        <v>100.30308532714844</v>
      </c>
      <c r="F428" s="1">
        <v>96.508895874023438</v>
      </c>
      <c r="G428" s="1">
        <v>107.24087524414063</v>
      </c>
      <c r="H428" s="1">
        <v>10.731979370117188</v>
      </c>
      <c r="I428" s="1">
        <v>3.6674754619598389</v>
      </c>
      <c r="J428" s="1" t="s">
        <v>37</v>
      </c>
    </row>
    <row r="429" spans="1:10" x14ac:dyDescent="0.3">
      <c r="A429">
        <f t="shared" si="6"/>
        <v>8</v>
      </c>
      <c r="B429" t="s">
        <v>8</v>
      </c>
      <c r="C429" t="s">
        <v>19</v>
      </c>
      <c r="D429" t="s">
        <v>26</v>
      </c>
      <c r="E429" s="1">
        <v>97.845710754394531</v>
      </c>
      <c r="F429" s="1">
        <v>96.508895874023438</v>
      </c>
      <c r="G429" s="1">
        <v>107.24087524414063</v>
      </c>
      <c r="H429" s="1">
        <v>10.731979370117188</v>
      </c>
      <c r="I429" s="1">
        <v>3.6674754619598389</v>
      </c>
      <c r="J429" s="1" t="s">
        <v>37</v>
      </c>
    </row>
    <row r="430" spans="1:10" x14ac:dyDescent="0.3">
      <c r="A430">
        <f t="shared" si="6"/>
        <v>9</v>
      </c>
      <c r="B430" t="s">
        <v>9</v>
      </c>
      <c r="C430" t="s">
        <v>19</v>
      </c>
      <c r="D430" t="s">
        <v>26</v>
      </c>
      <c r="E430" s="1">
        <v>97.93096923828125</v>
      </c>
      <c r="F430" s="1">
        <v>96.508895874023438</v>
      </c>
      <c r="G430" s="1">
        <v>107.24087524414063</v>
      </c>
      <c r="H430" s="1">
        <v>10.731979370117188</v>
      </c>
      <c r="I430" s="1">
        <v>3.6674754619598389</v>
      </c>
      <c r="J430" s="1" t="s">
        <v>37</v>
      </c>
    </row>
    <row r="431" spans="1:10" x14ac:dyDescent="0.3">
      <c r="A431">
        <f t="shared" si="6"/>
        <v>10</v>
      </c>
      <c r="B431" t="s">
        <v>10</v>
      </c>
      <c r="C431" t="s">
        <v>19</v>
      </c>
      <c r="D431" t="s">
        <v>26</v>
      </c>
      <c r="E431" s="1">
        <v>97.331085205078125</v>
      </c>
      <c r="F431" s="1">
        <v>96.508895874023438</v>
      </c>
      <c r="G431" s="1">
        <v>107.24087524414063</v>
      </c>
      <c r="H431" s="1">
        <v>10.731979370117188</v>
      </c>
      <c r="I431" s="1">
        <v>3.6674754619598389</v>
      </c>
      <c r="J431" s="1" t="s">
        <v>37</v>
      </c>
    </row>
    <row r="432" spans="1:10" x14ac:dyDescent="0.3">
      <c r="A432">
        <f t="shared" si="6"/>
        <v>11</v>
      </c>
      <c r="B432" t="s">
        <v>11</v>
      </c>
      <c r="C432" t="s">
        <v>19</v>
      </c>
      <c r="D432" t="s">
        <v>26</v>
      </c>
      <c r="E432" s="1">
        <v>97.396949768066406</v>
      </c>
      <c r="F432" s="1">
        <v>96.508895874023438</v>
      </c>
      <c r="G432" s="1">
        <v>107.24087524414063</v>
      </c>
      <c r="H432" s="1">
        <v>10.731979370117188</v>
      </c>
      <c r="I432" s="1">
        <v>3.6674754619598389</v>
      </c>
      <c r="J432" s="1" t="s">
        <v>37</v>
      </c>
    </row>
    <row r="433" spans="1:10" x14ac:dyDescent="0.3">
      <c r="A433">
        <f t="shared" si="6"/>
        <v>12</v>
      </c>
      <c r="B433" t="s">
        <v>12</v>
      </c>
      <c r="C433" t="s">
        <v>19</v>
      </c>
      <c r="D433" t="s">
        <v>26</v>
      </c>
      <c r="E433" s="1">
        <v>96.508895874023438</v>
      </c>
      <c r="F433" s="1">
        <v>96.508895874023438</v>
      </c>
      <c r="G433" s="1">
        <v>107.24087524414063</v>
      </c>
      <c r="H433" s="1">
        <v>10.731979370117188</v>
      </c>
      <c r="I433" s="1">
        <v>3.6674754619598389</v>
      </c>
      <c r="J433" s="1" t="s">
        <v>37</v>
      </c>
    </row>
    <row r="434" spans="1:10" x14ac:dyDescent="0.3">
      <c r="A434">
        <f t="shared" si="6"/>
        <v>1</v>
      </c>
      <c r="B434" t="s">
        <v>1</v>
      </c>
      <c r="C434" t="s">
        <v>14</v>
      </c>
      <c r="D434" t="s">
        <v>27</v>
      </c>
      <c r="E434" s="1">
        <v>72.257850646972656</v>
      </c>
      <c r="F434" s="1">
        <v>59.198459625244141</v>
      </c>
      <c r="G434" s="1">
        <v>141.85089111328125</v>
      </c>
      <c r="H434" s="1">
        <v>82.652435302734375</v>
      </c>
      <c r="I434" s="1">
        <v>30.731452941894531</v>
      </c>
      <c r="J434" s="1" t="s">
        <v>37</v>
      </c>
    </row>
    <row r="435" spans="1:10" x14ac:dyDescent="0.3">
      <c r="A435">
        <f t="shared" si="6"/>
        <v>2</v>
      </c>
      <c r="B435" t="s">
        <v>2</v>
      </c>
      <c r="C435" t="s">
        <v>14</v>
      </c>
      <c r="D435" t="s">
        <v>27</v>
      </c>
      <c r="E435" s="1">
        <v>66.269393920898438</v>
      </c>
      <c r="F435" s="1">
        <v>59.198459625244141</v>
      </c>
      <c r="G435" s="1">
        <v>141.85089111328125</v>
      </c>
      <c r="H435" s="1">
        <v>82.652435302734375</v>
      </c>
      <c r="I435" s="1">
        <v>30.731452941894531</v>
      </c>
      <c r="J435" s="1" t="s">
        <v>37</v>
      </c>
    </row>
    <row r="436" spans="1:10" x14ac:dyDescent="0.3">
      <c r="A436">
        <f t="shared" si="6"/>
        <v>3</v>
      </c>
      <c r="B436" t="s">
        <v>3</v>
      </c>
      <c r="C436" t="s">
        <v>14</v>
      </c>
      <c r="D436" t="s">
        <v>27</v>
      </c>
      <c r="E436" s="1">
        <v>59.198459625244141</v>
      </c>
      <c r="F436" s="1">
        <v>59.198459625244141</v>
      </c>
      <c r="G436" s="1">
        <v>141.85089111328125</v>
      </c>
      <c r="H436" s="1">
        <v>82.652435302734375</v>
      </c>
      <c r="I436" s="1">
        <v>30.731452941894531</v>
      </c>
      <c r="J436" s="1" t="s">
        <v>37</v>
      </c>
    </row>
    <row r="437" spans="1:10" x14ac:dyDescent="0.3">
      <c r="A437">
        <f t="shared" si="6"/>
        <v>4</v>
      </c>
      <c r="B437" t="s">
        <v>4</v>
      </c>
      <c r="C437" t="s">
        <v>14</v>
      </c>
      <c r="D437" t="s">
        <v>27</v>
      </c>
      <c r="E437" s="1">
        <v>69.739082336425781</v>
      </c>
      <c r="F437" s="1">
        <v>59.198459625244141</v>
      </c>
      <c r="G437" s="1">
        <v>141.85089111328125</v>
      </c>
      <c r="H437" s="1">
        <v>82.652435302734375</v>
      </c>
      <c r="I437" s="1">
        <v>30.731452941894531</v>
      </c>
      <c r="J437" s="1" t="s">
        <v>37</v>
      </c>
    </row>
    <row r="438" spans="1:10" x14ac:dyDescent="0.3">
      <c r="A438">
        <f t="shared" si="6"/>
        <v>5</v>
      </c>
      <c r="B438" t="s">
        <v>5</v>
      </c>
      <c r="C438" t="s">
        <v>14</v>
      </c>
      <c r="D438" t="s">
        <v>27</v>
      </c>
      <c r="E438" s="1">
        <v>76.677322387695313</v>
      </c>
      <c r="F438" s="1">
        <v>59.198459625244141</v>
      </c>
      <c r="G438" s="1">
        <v>141.85089111328125</v>
      </c>
      <c r="H438" s="1">
        <v>82.652435302734375</v>
      </c>
      <c r="I438" s="1">
        <v>30.731452941894531</v>
      </c>
      <c r="J438" s="1" t="s">
        <v>37</v>
      </c>
    </row>
    <row r="439" spans="1:10" x14ac:dyDescent="0.3">
      <c r="A439">
        <f t="shared" si="6"/>
        <v>6</v>
      </c>
      <c r="B439" t="s">
        <v>6</v>
      </c>
      <c r="C439" t="s">
        <v>14</v>
      </c>
      <c r="D439" t="s">
        <v>27</v>
      </c>
      <c r="E439" s="1">
        <v>103.39795684814453</v>
      </c>
      <c r="F439" s="1">
        <v>59.198459625244141</v>
      </c>
      <c r="G439" s="1">
        <v>141.85089111328125</v>
      </c>
      <c r="H439" s="1">
        <v>82.652435302734375</v>
      </c>
      <c r="I439" s="1">
        <v>30.731452941894531</v>
      </c>
      <c r="J439" s="1" t="s">
        <v>37</v>
      </c>
    </row>
    <row r="440" spans="1:10" x14ac:dyDescent="0.3">
      <c r="A440">
        <f t="shared" si="6"/>
        <v>7</v>
      </c>
      <c r="B440" t="s">
        <v>7</v>
      </c>
      <c r="C440" t="s">
        <v>14</v>
      </c>
      <c r="D440" t="s">
        <v>27</v>
      </c>
      <c r="E440" s="1">
        <v>102.92311859130859</v>
      </c>
      <c r="F440" s="1">
        <v>59.198459625244141</v>
      </c>
      <c r="G440" s="1">
        <v>141.85089111328125</v>
      </c>
      <c r="H440" s="1">
        <v>82.652435302734375</v>
      </c>
      <c r="I440" s="1">
        <v>30.731452941894531</v>
      </c>
      <c r="J440" s="1" t="s">
        <v>37</v>
      </c>
    </row>
    <row r="441" spans="1:10" x14ac:dyDescent="0.3">
      <c r="A441">
        <f t="shared" si="6"/>
        <v>8</v>
      </c>
      <c r="B441" t="s">
        <v>8</v>
      </c>
      <c r="C441" t="s">
        <v>14</v>
      </c>
      <c r="D441" t="s">
        <v>27</v>
      </c>
      <c r="E441" s="1">
        <v>122.13838958740234</v>
      </c>
      <c r="F441" s="1">
        <v>59.198459625244141</v>
      </c>
      <c r="G441" s="1">
        <v>141.85089111328125</v>
      </c>
      <c r="H441" s="1">
        <v>82.652435302734375</v>
      </c>
      <c r="I441" s="1">
        <v>30.731452941894531</v>
      </c>
      <c r="J441" s="1" t="s">
        <v>37</v>
      </c>
    </row>
    <row r="442" spans="1:10" x14ac:dyDescent="0.3">
      <c r="A442">
        <f t="shared" si="6"/>
        <v>9</v>
      </c>
      <c r="B442" t="s">
        <v>9</v>
      </c>
      <c r="C442" t="s">
        <v>14</v>
      </c>
      <c r="D442" t="s">
        <v>27</v>
      </c>
      <c r="E442" s="1">
        <v>135.95832824707031</v>
      </c>
      <c r="F442" s="1">
        <v>59.198459625244141</v>
      </c>
      <c r="G442" s="1">
        <v>141.85089111328125</v>
      </c>
      <c r="H442" s="1">
        <v>82.652435302734375</v>
      </c>
      <c r="I442" s="1">
        <v>30.731452941894531</v>
      </c>
      <c r="J442" s="1" t="s">
        <v>37</v>
      </c>
    </row>
    <row r="443" spans="1:10" x14ac:dyDescent="0.3">
      <c r="A443">
        <f t="shared" si="6"/>
        <v>10</v>
      </c>
      <c r="B443" t="s">
        <v>10</v>
      </c>
      <c r="C443" t="s">
        <v>14</v>
      </c>
      <c r="D443" t="s">
        <v>27</v>
      </c>
      <c r="E443" s="1">
        <v>141.85089111328125</v>
      </c>
      <c r="F443" s="1">
        <v>59.198459625244141</v>
      </c>
      <c r="G443" s="1">
        <v>141.85089111328125</v>
      </c>
      <c r="H443" s="1">
        <v>82.652435302734375</v>
      </c>
      <c r="I443" s="1">
        <v>30.731452941894531</v>
      </c>
      <c r="J443" s="1" t="s">
        <v>37</v>
      </c>
    </row>
    <row r="444" spans="1:10" x14ac:dyDescent="0.3">
      <c r="A444">
        <f t="shared" si="6"/>
        <v>11</v>
      </c>
      <c r="B444" t="s">
        <v>11</v>
      </c>
      <c r="C444" t="s">
        <v>14</v>
      </c>
      <c r="D444" t="s">
        <v>27</v>
      </c>
      <c r="E444" s="1">
        <v>139.94692993164063</v>
      </c>
      <c r="F444" s="1">
        <v>59.198459625244141</v>
      </c>
      <c r="G444" s="1">
        <v>141.85089111328125</v>
      </c>
      <c r="H444" s="1">
        <v>82.652435302734375</v>
      </c>
      <c r="I444" s="1">
        <v>30.731452941894531</v>
      </c>
      <c r="J444" s="1" t="s">
        <v>37</v>
      </c>
    </row>
    <row r="445" spans="1:10" x14ac:dyDescent="0.3">
      <c r="A445">
        <f t="shared" si="6"/>
        <v>12</v>
      </c>
      <c r="B445" t="s">
        <v>12</v>
      </c>
      <c r="C445" t="s">
        <v>14</v>
      </c>
      <c r="D445" t="s">
        <v>27</v>
      </c>
      <c r="E445" s="1">
        <v>83.814811706542969</v>
      </c>
      <c r="F445" s="1">
        <v>59.198459625244141</v>
      </c>
      <c r="G445" s="1">
        <v>141.85089111328125</v>
      </c>
      <c r="H445" s="1">
        <v>82.652435302734375</v>
      </c>
      <c r="I445" s="1">
        <v>30.731452941894531</v>
      </c>
      <c r="J445" s="1" t="s">
        <v>37</v>
      </c>
    </row>
    <row r="446" spans="1:10" x14ac:dyDescent="0.3">
      <c r="A446">
        <f t="shared" si="6"/>
        <v>1</v>
      </c>
      <c r="B446" t="s">
        <v>1</v>
      </c>
      <c r="C446" t="s">
        <v>15</v>
      </c>
      <c r="D446" t="s">
        <v>27</v>
      </c>
      <c r="E446" s="1">
        <v>85.854034423828125</v>
      </c>
      <c r="F446" s="1">
        <v>76.608154296875</v>
      </c>
      <c r="G446" s="1">
        <v>125.91464996337891</v>
      </c>
      <c r="H446" s="1">
        <v>49.306495666503906</v>
      </c>
      <c r="I446" s="1">
        <v>13.147012710571289</v>
      </c>
      <c r="J446" s="1" t="s">
        <v>37</v>
      </c>
    </row>
    <row r="447" spans="1:10" x14ac:dyDescent="0.3">
      <c r="A447">
        <f t="shared" si="6"/>
        <v>2</v>
      </c>
      <c r="B447" t="s">
        <v>2</v>
      </c>
      <c r="C447" t="s">
        <v>15</v>
      </c>
      <c r="D447" t="s">
        <v>27</v>
      </c>
      <c r="E447" s="1">
        <v>76.608154296875</v>
      </c>
      <c r="F447" s="1">
        <v>76.608154296875</v>
      </c>
      <c r="G447" s="1">
        <v>125.91464996337891</v>
      </c>
      <c r="H447" s="1">
        <v>49.306495666503906</v>
      </c>
      <c r="I447" s="1">
        <v>13.147012710571289</v>
      </c>
      <c r="J447" s="1" t="s">
        <v>37</v>
      </c>
    </row>
    <row r="448" spans="1:10" x14ac:dyDescent="0.3">
      <c r="A448">
        <f t="shared" si="6"/>
        <v>3</v>
      </c>
      <c r="B448" t="s">
        <v>3</v>
      </c>
      <c r="C448" t="s">
        <v>15</v>
      </c>
      <c r="D448" t="s">
        <v>27</v>
      </c>
      <c r="E448" s="1">
        <v>84.715660095214844</v>
      </c>
      <c r="F448" s="1">
        <v>76.608154296875</v>
      </c>
      <c r="G448" s="1">
        <v>125.91464996337891</v>
      </c>
      <c r="H448" s="1">
        <v>49.306495666503906</v>
      </c>
      <c r="I448" s="1">
        <v>13.147012710571289</v>
      </c>
      <c r="J448" s="1" t="s">
        <v>37</v>
      </c>
    </row>
    <row r="449" spans="1:10" x14ac:dyDescent="0.3">
      <c r="A449">
        <f t="shared" si="6"/>
        <v>4</v>
      </c>
      <c r="B449" t="s">
        <v>4</v>
      </c>
      <c r="C449" t="s">
        <v>15</v>
      </c>
      <c r="D449" t="s">
        <v>27</v>
      </c>
      <c r="E449" s="1">
        <v>90.658439636230469</v>
      </c>
      <c r="F449" s="1">
        <v>76.608154296875</v>
      </c>
      <c r="G449" s="1">
        <v>125.91464996337891</v>
      </c>
      <c r="H449" s="1">
        <v>49.306495666503906</v>
      </c>
      <c r="I449" s="1">
        <v>13.147012710571289</v>
      </c>
      <c r="J449" s="1" t="s">
        <v>37</v>
      </c>
    </row>
    <row r="450" spans="1:10" x14ac:dyDescent="0.3">
      <c r="A450">
        <f t="shared" si="6"/>
        <v>5</v>
      </c>
      <c r="B450" t="s">
        <v>5</v>
      </c>
      <c r="C450" t="s">
        <v>15</v>
      </c>
      <c r="D450" t="s">
        <v>27</v>
      </c>
      <c r="E450" s="1">
        <v>104.89958953857422</v>
      </c>
      <c r="F450" s="1">
        <v>76.608154296875</v>
      </c>
      <c r="G450" s="1">
        <v>125.91464996337891</v>
      </c>
      <c r="H450" s="1">
        <v>49.306495666503906</v>
      </c>
      <c r="I450" s="1">
        <v>13.147012710571289</v>
      </c>
      <c r="J450" s="1" t="s">
        <v>37</v>
      </c>
    </row>
    <row r="451" spans="1:10" x14ac:dyDescent="0.3">
      <c r="A451">
        <f t="shared" ref="A451:A514" si="7">MONTH(DATEVALUE(B451 &amp; " 1"))</f>
        <v>6</v>
      </c>
      <c r="B451" t="s">
        <v>6</v>
      </c>
      <c r="C451" t="s">
        <v>15</v>
      </c>
      <c r="D451" t="s">
        <v>27</v>
      </c>
      <c r="E451" s="1">
        <v>97.938224792480469</v>
      </c>
      <c r="F451" s="1">
        <v>76.608154296875</v>
      </c>
      <c r="G451" s="1">
        <v>125.91464996337891</v>
      </c>
      <c r="H451" s="1">
        <v>49.306495666503906</v>
      </c>
      <c r="I451" s="1">
        <v>13.147012710571289</v>
      </c>
      <c r="J451" s="1" t="s">
        <v>37</v>
      </c>
    </row>
    <row r="452" spans="1:10" x14ac:dyDescent="0.3">
      <c r="A452">
        <f t="shared" si="7"/>
        <v>7</v>
      </c>
      <c r="B452" t="s">
        <v>7</v>
      </c>
      <c r="C452" t="s">
        <v>15</v>
      </c>
      <c r="D452" t="s">
        <v>27</v>
      </c>
      <c r="E452" s="1">
        <v>100.43690490722656</v>
      </c>
      <c r="F452" s="1">
        <v>76.608154296875</v>
      </c>
      <c r="G452" s="1">
        <v>125.91464996337891</v>
      </c>
      <c r="H452" s="1">
        <v>49.306495666503906</v>
      </c>
      <c r="I452" s="1">
        <v>13.147012710571289</v>
      </c>
      <c r="J452" s="1" t="s">
        <v>37</v>
      </c>
    </row>
    <row r="453" spans="1:10" x14ac:dyDescent="0.3">
      <c r="A453">
        <f t="shared" si="7"/>
        <v>8</v>
      </c>
      <c r="B453" t="s">
        <v>8</v>
      </c>
      <c r="C453" t="s">
        <v>15</v>
      </c>
      <c r="D453" t="s">
        <v>27</v>
      </c>
      <c r="E453" s="1">
        <v>107.64405059814453</v>
      </c>
      <c r="F453" s="1">
        <v>76.608154296875</v>
      </c>
      <c r="G453" s="1">
        <v>125.91464996337891</v>
      </c>
      <c r="H453" s="1">
        <v>49.306495666503906</v>
      </c>
      <c r="I453" s="1">
        <v>13.147012710571289</v>
      </c>
      <c r="J453" s="1" t="s">
        <v>37</v>
      </c>
    </row>
    <row r="454" spans="1:10" x14ac:dyDescent="0.3">
      <c r="A454">
        <f t="shared" si="7"/>
        <v>9</v>
      </c>
      <c r="B454" t="s">
        <v>9</v>
      </c>
      <c r="C454" t="s">
        <v>15</v>
      </c>
      <c r="D454" t="s">
        <v>27</v>
      </c>
      <c r="E454" s="1">
        <v>107.59674835205078</v>
      </c>
      <c r="F454" s="1">
        <v>76.608154296875</v>
      </c>
      <c r="G454" s="1">
        <v>125.91464996337891</v>
      </c>
      <c r="H454" s="1">
        <v>49.306495666503906</v>
      </c>
      <c r="I454" s="1">
        <v>13.147012710571289</v>
      </c>
      <c r="J454" s="1" t="s">
        <v>37</v>
      </c>
    </row>
    <row r="455" spans="1:10" x14ac:dyDescent="0.3">
      <c r="A455">
        <f t="shared" si="7"/>
        <v>10</v>
      </c>
      <c r="B455" t="s">
        <v>10</v>
      </c>
      <c r="C455" t="s">
        <v>15</v>
      </c>
      <c r="D455" t="s">
        <v>27</v>
      </c>
      <c r="E455" s="1">
        <v>125.91464996337891</v>
      </c>
      <c r="F455" s="1">
        <v>76.608154296875</v>
      </c>
      <c r="G455" s="1">
        <v>125.91464996337891</v>
      </c>
      <c r="H455" s="1">
        <v>49.306495666503906</v>
      </c>
      <c r="I455" s="1">
        <v>13.147012710571289</v>
      </c>
      <c r="J455" s="1" t="s">
        <v>37</v>
      </c>
    </row>
    <row r="456" spans="1:10" x14ac:dyDescent="0.3">
      <c r="A456">
        <f t="shared" si="7"/>
        <v>11</v>
      </c>
      <c r="B456" t="s">
        <v>11</v>
      </c>
      <c r="C456" t="s">
        <v>15</v>
      </c>
      <c r="D456" t="s">
        <v>27</v>
      </c>
      <c r="E456" s="1">
        <v>104.11576080322266</v>
      </c>
      <c r="F456" s="1">
        <v>76.608154296875</v>
      </c>
      <c r="G456" s="1">
        <v>125.91464996337891</v>
      </c>
      <c r="H456" s="1">
        <v>49.306495666503906</v>
      </c>
      <c r="I456" s="1">
        <v>13.147012710571289</v>
      </c>
      <c r="J456" s="1" t="s">
        <v>37</v>
      </c>
    </row>
    <row r="457" spans="1:10" x14ac:dyDescent="0.3">
      <c r="A457">
        <f t="shared" si="7"/>
        <v>12</v>
      </c>
      <c r="B457" t="s">
        <v>12</v>
      </c>
      <c r="C457" t="s">
        <v>15</v>
      </c>
      <c r="D457" t="s">
        <v>27</v>
      </c>
      <c r="E457" s="1">
        <v>103.0533447265625</v>
      </c>
      <c r="F457" s="1">
        <v>76.608154296875</v>
      </c>
      <c r="G457" s="1">
        <v>125.91464996337891</v>
      </c>
      <c r="H457" s="1">
        <v>49.306495666503906</v>
      </c>
      <c r="I457" s="1">
        <v>13.147012710571289</v>
      </c>
      <c r="J457" s="1" t="s">
        <v>37</v>
      </c>
    </row>
    <row r="458" spans="1:10" x14ac:dyDescent="0.3">
      <c r="A458">
        <f t="shared" si="7"/>
        <v>1</v>
      </c>
      <c r="B458" t="s">
        <v>1</v>
      </c>
      <c r="C458" t="s">
        <v>16</v>
      </c>
      <c r="D458" t="s">
        <v>27</v>
      </c>
      <c r="E458" s="1">
        <v>76.157829284667969</v>
      </c>
      <c r="F458" s="1">
        <v>68.073394775390625</v>
      </c>
      <c r="G458" s="1">
        <v>127.58573150634766</v>
      </c>
      <c r="H458" s="1">
        <v>59.512336730957031</v>
      </c>
      <c r="I458" s="1">
        <v>19.461545944213867</v>
      </c>
      <c r="J458" s="1" t="s">
        <v>37</v>
      </c>
    </row>
    <row r="459" spans="1:10" x14ac:dyDescent="0.3">
      <c r="A459">
        <f t="shared" si="7"/>
        <v>2</v>
      </c>
      <c r="B459" t="s">
        <v>2</v>
      </c>
      <c r="C459" t="s">
        <v>16</v>
      </c>
      <c r="D459" t="s">
        <v>27</v>
      </c>
      <c r="E459" s="1">
        <v>68.073394775390625</v>
      </c>
      <c r="F459" s="1">
        <v>68.073394775390625</v>
      </c>
      <c r="G459" s="1">
        <v>127.58573150634766</v>
      </c>
      <c r="H459" s="1">
        <v>59.512336730957031</v>
      </c>
      <c r="I459" s="1">
        <v>19.461545944213867</v>
      </c>
      <c r="J459" s="1" t="s">
        <v>37</v>
      </c>
    </row>
    <row r="460" spans="1:10" x14ac:dyDescent="0.3">
      <c r="A460">
        <f t="shared" si="7"/>
        <v>3</v>
      </c>
      <c r="B460" t="s">
        <v>3</v>
      </c>
      <c r="C460" t="s">
        <v>16</v>
      </c>
      <c r="D460" t="s">
        <v>27</v>
      </c>
      <c r="E460" s="1">
        <v>73.766067504882813</v>
      </c>
      <c r="F460" s="1">
        <v>68.073394775390625</v>
      </c>
      <c r="G460" s="1">
        <v>127.58573150634766</v>
      </c>
      <c r="H460" s="1">
        <v>59.512336730957031</v>
      </c>
      <c r="I460" s="1">
        <v>19.461545944213867</v>
      </c>
      <c r="J460" s="1" t="s">
        <v>37</v>
      </c>
    </row>
    <row r="461" spans="1:10" x14ac:dyDescent="0.3">
      <c r="A461">
        <f t="shared" si="7"/>
        <v>4</v>
      </c>
      <c r="B461" t="s">
        <v>4</v>
      </c>
      <c r="C461" t="s">
        <v>16</v>
      </c>
      <c r="D461" t="s">
        <v>27</v>
      </c>
      <c r="E461" s="1">
        <v>81.607551574707031</v>
      </c>
      <c r="F461" s="1">
        <v>68.073394775390625</v>
      </c>
      <c r="G461" s="1">
        <v>127.58573150634766</v>
      </c>
      <c r="H461" s="1">
        <v>59.512336730957031</v>
      </c>
      <c r="I461" s="1">
        <v>19.461545944213867</v>
      </c>
      <c r="J461" s="1" t="s">
        <v>37</v>
      </c>
    </row>
    <row r="462" spans="1:10" x14ac:dyDescent="0.3">
      <c r="A462">
        <f t="shared" si="7"/>
        <v>5</v>
      </c>
      <c r="B462" t="s">
        <v>5</v>
      </c>
      <c r="C462" t="s">
        <v>16</v>
      </c>
      <c r="D462" t="s">
        <v>27</v>
      </c>
      <c r="E462" s="1">
        <v>102.56937408447266</v>
      </c>
      <c r="F462" s="1">
        <v>68.073394775390625</v>
      </c>
      <c r="G462" s="1">
        <v>127.58573150634766</v>
      </c>
      <c r="H462" s="1">
        <v>59.512336730957031</v>
      </c>
      <c r="I462" s="1">
        <v>19.461545944213867</v>
      </c>
      <c r="J462" s="1" t="s">
        <v>37</v>
      </c>
    </row>
    <row r="463" spans="1:10" x14ac:dyDescent="0.3">
      <c r="A463">
        <f t="shared" si="7"/>
        <v>6</v>
      </c>
      <c r="B463" t="s">
        <v>6</v>
      </c>
      <c r="C463" t="s">
        <v>16</v>
      </c>
      <c r="D463" t="s">
        <v>27</v>
      </c>
      <c r="E463" s="1">
        <v>103.83721160888672</v>
      </c>
      <c r="F463" s="1">
        <v>68.073394775390625</v>
      </c>
      <c r="G463" s="1">
        <v>127.58573150634766</v>
      </c>
      <c r="H463" s="1">
        <v>59.512336730957031</v>
      </c>
      <c r="I463" s="1">
        <v>19.461545944213867</v>
      </c>
      <c r="J463" s="1" t="s">
        <v>37</v>
      </c>
    </row>
    <row r="464" spans="1:10" x14ac:dyDescent="0.3">
      <c r="A464">
        <f t="shared" si="7"/>
        <v>7</v>
      </c>
      <c r="B464" t="s">
        <v>7</v>
      </c>
      <c r="C464" t="s">
        <v>16</v>
      </c>
      <c r="D464" t="s">
        <v>27</v>
      </c>
      <c r="E464" s="1">
        <v>107.98246765136719</v>
      </c>
      <c r="F464" s="1">
        <v>68.073394775390625</v>
      </c>
      <c r="G464" s="1">
        <v>127.58573150634766</v>
      </c>
      <c r="H464" s="1">
        <v>59.512336730957031</v>
      </c>
      <c r="I464" s="1">
        <v>19.461545944213867</v>
      </c>
      <c r="J464" s="1" t="s">
        <v>37</v>
      </c>
    </row>
    <row r="465" spans="1:10" x14ac:dyDescent="0.3">
      <c r="A465">
        <f t="shared" si="7"/>
        <v>8</v>
      </c>
      <c r="B465" t="s">
        <v>8</v>
      </c>
      <c r="C465" t="s">
        <v>16</v>
      </c>
      <c r="D465" t="s">
        <v>27</v>
      </c>
      <c r="E465" s="1">
        <v>117.92620849609375</v>
      </c>
      <c r="F465" s="1">
        <v>68.073394775390625</v>
      </c>
      <c r="G465" s="1">
        <v>127.58573150634766</v>
      </c>
      <c r="H465" s="1">
        <v>59.512336730957031</v>
      </c>
      <c r="I465" s="1">
        <v>19.461545944213867</v>
      </c>
      <c r="J465" s="1" t="s">
        <v>37</v>
      </c>
    </row>
    <row r="466" spans="1:10" x14ac:dyDescent="0.3">
      <c r="A466">
        <f t="shared" si="7"/>
        <v>9</v>
      </c>
      <c r="B466" t="s">
        <v>9</v>
      </c>
      <c r="C466" t="s">
        <v>16</v>
      </c>
      <c r="D466" t="s">
        <v>27</v>
      </c>
      <c r="E466" s="1">
        <v>113.09193420410156</v>
      </c>
      <c r="F466" s="1">
        <v>68.073394775390625</v>
      </c>
      <c r="G466" s="1">
        <v>127.58573150634766</v>
      </c>
      <c r="H466" s="1">
        <v>59.512336730957031</v>
      </c>
      <c r="I466" s="1">
        <v>19.461545944213867</v>
      </c>
      <c r="J466" s="1" t="s">
        <v>37</v>
      </c>
    </row>
    <row r="467" spans="1:10" x14ac:dyDescent="0.3">
      <c r="A467">
        <f t="shared" si="7"/>
        <v>10</v>
      </c>
      <c r="B467" t="s">
        <v>10</v>
      </c>
      <c r="C467" t="s">
        <v>16</v>
      </c>
      <c r="D467" t="s">
        <v>27</v>
      </c>
      <c r="E467" s="1">
        <v>127.58573150634766</v>
      </c>
      <c r="F467" s="1">
        <v>68.073394775390625</v>
      </c>
      <c r="G467" s="1">
        <v>127.58573150634766</v>
      </c>
      <c r="H467" s="1">
        <v>59.512336730957031</v>
      </c>
      <c r="I467" s="1">
        <v>19.461545944213867</v>
      </c>
      <c r="J467" s="1" t="s">
        <v>37</v>
      </c>
    </row>
    <row r="468" spans="1:10" x14ac:dyDescent="0.3">
      <c r="A468">
        <f t="shared" si="7"/>
        <v>11</v>
      </c>
      <c r="B468" t="s">
        <v>11</v>
      </c>
      <c r="C468" t="s">
        <v>16</v>
      </c>
      <c r="D468" t="s">
        <v>27</v>
      </c>
      <c r="E468" s="1">
        <v>114.92219543457031</v>
      </c>
      <c r="F468" s="1">
        <v>68.073394775390625</v>
      </c>
      <c r="G468" s="1">
        <v>127.58573150634766</v>
      </c>
      <c r="H468" s="1">
        <v>59.512336730957031</v>
      </c>
      <c r="I468" s="1">
        <v>19.461545944213867</v>
      </c>
      <c r="J468" s="1" t="s">
        <v>37</v>
      </c>
    </row>
    <row r="469" spans="1:10" x14ac:dyDescent="0.3">
      <c r="A469">
        <f t="shared" si="7"/>
        <v>12</v>
      </c>
      <c r="B469" t="s">
        <v>12</v>
      </c>
      <c r="C469" t="s">
        <v>16</v>
      </c>
      <c r="D469" t="s">
        <v>27</v>
      </c>
      <c r="E469" s="1">
        <v>96.593345642089844</v>
      </c>
      <c r="F469" s="1">
        <v>68.073394775390625</v>
      </c>
      <c r="G469" s="1">
        <v>127.58573150634766</v>
      </c>
      <c r="H469" s="1">
        <v>59.512336730957031</v>
      </c>
      <c r="I469" s="1">
        <v>19.461545944213867</v>
      </c>
      <c r="J469" s="1" t="s">
        <v>37</v>
      </c>
    </row>
    <row r="470" spans="1:10" x14ac:dyDescent="0.3">
      <c r="A470">
        <f t="shared" si="7"/>
        <v>1</v>
      </c>
      <c r="B470" t="s">
        <v>1</v>
      </c>
      <c r="C470" t="s">
        <v>17</v>
      </c>
      <c r="D470" t="s">
        <v>27</v>
      </c>
      <c r="E470" s="1">
        <v>89.69305419921875</v>
      </c>
      <c r="F470" s="1">
        <v>67.822845458984375</v>
      </c>
      <c r="G470" s="1">
        <v>130.06753540039063</v>
      </c>
      <c r="H470" s="1">
        <v>62.24468994140625</v>
      </c>
      <c r="I470" s="1">
        <v>22.078693389892578</v>
      </c>
      <c r="J470" s="1" t="s">
        <v>37</v>
      </c>
    </row>
    <row r="471" spans="1:10" x14ac:dyDescent="0.3">
      <c r="A471">
        <f t="shared" si="7"/>
        <v>2</v>
      </c>
      <c r="B471" t="s">
        <v>2</v>
      </c>
      <c r="C471" t="s">
        <v>17</v>
      </c>
      <c r="D471" t="s">
        <v>27</v>
      </c>
      <c r="E471" s="1">
        <v>76.845115661621094</v>
      </c>
      <c r="F471" s="1">
        <v>67.822845458984375</v>
      </c>
      <c r="G471" s="1">
        <v>130.06753540039063</v>
      </c>
      <c r="H471" s="1">
        <v>62.24468994140625</v>
      </c>
      <c r="I471" s="1">
        <v>22.078693389892578</v>
      </c>
      <c r="J471" s="1" t="s">
        <v>37</v>
      </c>
    </row>
    <row r="472" spans="1:10" x14ac:dyDescent="0.3">
      <c r="A472">
        <f t="shared" si="7"/>
        <v>3</v>
      </c>
      <c r="B472" t="s">
        <v>3</v>
      </c>
      <c r="C472" t="s">
        <v>17</v>
      </c>
      <c r="D472" t="s">
        <v>27</v>
      </c>
      <c r="E472" s="1">
        <v>67.822845458984375</v>
      </c>
      <c r="F472" s="1">
        <v>67.822845458984375</v>
      </c>
      <c r="G472" s="1">
        <v>130.06753540039063</v>
      </c>
      <c r="H472" s="1">
        <v>62.24468994140625</v>
      </c>
      <c r="I472" s="1">
        <v>22.078693389892578</v>
      </c>
      <c r="J472" s="1" t="s">
        <v>37</v>
      </c>
    </row>
    <row r="473" spans="1:10" x14ac:dyDescent="0.3">
      <c r="A473">
        <f t="shared" si="7"/>
        <v>4</v>
      </c>
      <c r="B473" t="s">
        <v>4</v>
      </c>
      <c r="C473" t="s">
        <v>17</v>
      </c>
      <c r="D473" t="s">
        <v>27</v>
      </c>
      <c r="E473" s="1">
        <v>70.945068359375</v>
      </c>
      <c r="F473" s="1">
        <v>67.822845458984375</v>
      </c>
      <c r="G473" s="1">
        <v>130.06753540039063</v>
      </c>
      <c r="H473" s="1">
        <v>62.24468994140625</v>
      </c>
      <c r="I473" s="1">
        <v>22.078693389892578</v>
      </c>
      <c r="J473" s="1" t="s">
        <v>37</v>
      </c>
    </row>
    <row r="474" spans="1:10" x14ac:dyDescent="0.3">
      <c r="A474">
        <f t="shared" si="7"/>
        <v>5</v>
      </c>
      <c r="B474" t="s">
        <v>5</v>
      </c>
      <c r="C474" t="s">
        <v>17</v>
      </c>
      <c r="D474" t="s">
        <v>27</v>
      </c>
      <c r="E474" s="1">
        <v>88.663551330566406</v>
      </c>
      <c r="F474" s="1">
        <v>67.822845458984375</v>
      </c>
      <c r="G474" s="1">
        <v>130.06753540039063</v>
      </c>
      <c r="H474" s="1">
        <v>62.24468994140625</v>
      </c>
      <c r="I474" s="1">
        <v>22.078693389892578</v>
      </c>
      <c r="J474" s="1" t="s">
        <v>37</v>
      </c>
    </row>
    <row r="475" spans="1:10" x14ac:dyDescent="0.3">
      <c r="A475">
        <f t="shared" si="7"/>
        <v>6</v>
      </c>
      <c r="B475" t="s">
        <v>6</v>
      </c>
      <c r="C475" t="s">
        <v>17</v>
      </c>
      <c r="D475" t="s">
        <v>27</v>
      </c>
      <c r="E475" s="1">
        <v>98.367393493652344</v>
      </c>
      <c r="F475" s="1">
        <v>67.822845458984375</v>
      </c>
      <c r="G475" s="1">
        <v>130.06753540039063</v>
      </c>
      <c r="H475" s="1">
        <v>62.24468994140625</v>
      </c>
      <c r="I475" s="1">
        <v>22.078693389892578</v>
      </c>
      <c r="J475" s="1" t="s">
        <v>37</v>
      </c>
    </row>
    <row r="476" spans="1:10" x14ac:dyDescent="0.3">
      <c r="A476">
        <f t="shared" si="7"/>
        <v>7</v>
      </c>
      <c r="B476" t="s">
        <v>7</v>
      </c>
      <c r="C476" t="s">
        <v>17</v>
      </c>
      <c r="D476" t="s">
        <v>27</v>
      </c>
      <c r="E476" s="1">
        <v>107.17166137695313</v>
      </c>
      <c r="F476" s="1">
        <v>67.822845458984375</v>
      </c>
      <c r="G476" s="1">
        <v>130.06753540039063</v>
      </c>
      <c r="H476" s="1">
        <v>62.24468994140625</v>
      </c>
      <c r="I476" s="1">
        <v>22.078693389892578</v>
      </c>
      <c r="J476" s="1" t="s">
        <v>37</v>
      </c>
    </row>
    <row r="477" spans="1:10" x14ac:dyDescent="0.3">
      <c r="A477">
        <f t="shared" si="7"/>
        <v>8</v>
      </c>
      <c r="B477" t="s">
        <v>8</v>
      </c>
      <c r="C477" t="s">
        <v>17</v>
      </c>
      <c r="D477" t="s">
        <v>27</v>
      </c>
      <c r="E477" s="1">
        <v>120.16634368896484</v>
      </c>
      <c r="F477" s="1">
        <v>67.822845458984375</v>
      </c>
      <c r="G477" s="1">
        <v>130.06753540039063</v>
      </c>
      <c r="H477" s="1">
        <v>62.24468994140625</v>
      </c>
      <c r="I477" s="1">
        <v>22.078693389892578</v>
      </c>
      <c r="J477" s="1" t="s">
        <v>37</v>
      </c>
    </row>
    <row r="478" spans="1:10" x14ac:dyDescent="0.3">
      <c r="A478">
        <f t="shared" si="7"/>
        <v>9</v>
      </c>
      <c r="B478" t="s">
        <v>9</v>
      </c>
      <c r="C478" t="s">
        <v>17</v>
      </c>
      <c r="D478" t="s">
        <v>27</v>
      </c>
      <c r="E478" s="1">
        <v>122.90020751953125</v>
      </c>
      <c r="F478" s="1">
        <v>67.822845458984375</v>
      </c>
      <c r="G478" s="1">
        <v>130.06753540039063</v>
      </c>
      <c r="H478" s="1">
        <v>62.24468994140625</v>
      </c>
      <c r="I478" s="1">
        <v>22.078693389892578</v>
      </c>
      <c r="J478" s="1" t="s">
        <v>37</v>
      </c>
    </row>
    <row r="479" spans="1:10" x14ac:dyDescent="0.3">
      <c r="A479">
        <f t="shared" si="7"/>
        <v>10</v>
      </c>
      <c r="B479" t="s">
        <v>10</v>
      </c>
      <c r="C479" t="s">
        <v>17</v>
      </c>
      <c r="D479" t="s">
        <v>27</v>
      </c>
      <c r="E479" s="1">
        <v>130.06753540039063</v>
      </c>
      <c r="F479" s="1">
        <v>67.822845458984375</v>
      </c>
      <c r="G479" s="1">
        <v>130.06753540039063</v>
      </c>
      <c r="H479" s="1">
        <v>62.24468994140625</v>
      </c>
      <c r="I479" s="1">
        <v>22.078693389892578</v>
      </c>
      <c r="J479" s="1" t="s">
        <v>37</v>
      </c>
    </row>
    <row r="480" spans="1:10" x14ac:dyDescent="0.3">
      <c r="A480">
        <f t="shared" si="7"/>
        <v>11</v>
      </c>
      <c r="B480" t="s">
        <v>11</v>
      </c>
      <c r="C480" t="s">
        <v>17</v>
      </c>
      <c r="D480" t="s">
        <v>27</v>
      </c>
      <c r="E480" s="1">
        <v>126.68874359130859</v>
      </c>
      <c r="F480" s="1">
        <v>67.822845458984375</v>
      </c>
      <c r="G480" s="1">
        <v>130.06753540039063</v>
      </c>
      <c r="H480" s="1">
        <v>62.24468994140625</v>
      </c>
      <c r="I480" s="1">
        <v>22.078693389892578</v>
      </c>
      <c r="J480" s="1" t="s">
        <v>37</v>
      </c>
    </row>
    <row r="481" spans="1:10" x14ac:dyDescent="0.3">
      <c r="A481">
        <f t="shared" si="7"/>
        <v>12</v>
      </c>
      <c r="B481" t="s">
        <v>12</v>
      </c>
      <c r="C481" t="s">
        <v>17</v>
      </c>
      <c r="D481" t="s">
        <v>27</v>
      </c>
      <c r="E481" s="1">
        <v>88.975021362304688</v>
      </c>
      <c r="F481" s="1">
        <v>67.822845458984375</v>
      </c>
      <c r="G481" s="1">
        <v>130.06753540039063</v>
      </c>
      <c r="H481" s="1">
        <v>62.24468994140625</v>
      </c>
      <c r="I481" s="1">
        <v>22.078693389892578</v>
      </c>
      <c r="J481" s="1" t="s">
        <v>37</v>
      </c>
    </row>
    <row r="482" spans="1:10" x14ac:dyDescent="0.3">
      <c r="A482">
        <f t="shared" si="7"/>
        <v>1</v>
      </c>
      <c r="B482" t="s">
        <v>1</v>
      </c>
      <c r="C482" t="s">
        <v>18</v>
      </c>
      <c r="D482" t="s">
        <v>27</v>
      </c>
      <c r="E482" s="1">
        <v>91.678611755371094</v>
      </c>
      <c r="F482" s="1">
        <v>74.201522827148438</v>
      </c>
      <c r="G482" s="1">
        <v>159.73583984375</v>
      </c>
      <c r="H482" s="1">
        <v>85.534317016601563</v>
      </c>
      <c r="I482" s="1">
        <v>22.680252075195313</v>
      </c>
      <c r="J482" s="1" t="s">
        <v>37</v>
      </c>
    </row>
    <row r="483" spans="1:10" x14ac:dyDescent="0.3">
      <c r="A483">
        <f t="shared" si="7"/>
        <v>2</v>
      </c>
      <c r="B483" t="s">
        <v>2</v>
      </c>
      <c r="C483" t="s">
        <v>18</v>
      </c>
      <c r="D483" t="s">
        <v>27</v>
      </c>
      <c r="E483" s="1">
        <v>74.201522827148438</v>
      </c>
      <c r="F483" s="1">
        <v>74.201522827148438</v>
      </c>
      <c r="G483" s="1">
        <v>159.73583984375</v>
      </c>
      <c r="H483" s="1">
        <v>85.534317016601563</v>
      </c>
      <c r="I483" s="1">
        <v>22.680252075195313</v>
      </c>
      <c r="J483" s="1" t="s">
        <v>37</v>
      </c>
    </row>
    <row r="484" spans="1:10" x14ac:dyDescent="0.3">
      <c r="A484">
        <f t="shared" si="7"/>
        <v>3</v>
      </c>
      <c r="B484" t="s">
        <v>3</v>
      </c>
      <c r="C484" t="s">
        <v>18</v>
      </c>
      <c r="D484" t="s">
        <v>27</v>
      </c>
      <c r="E484" s="1">
        <v>80.18731689453125</v>
      </c>
      <c r="F484" s="1">
        <v>74.201522827148438</v>
      </c>
      <c r="G484" s="1">
        <v>159.73583984375</v>
      </c>
      <c r="H484" s="1">
        <v>85.534317016601563</v>
      </c>
      <c r="I484" s="1">
        <v>22.680252075195313</v>
      </c>
      <c r="J484" s="1" t="s">
        <v>37</v>
      </c>
    </row>
    <row r="485" spans="1:10" x14ac:dyDescent="0.3">
      <c r="A485">
        <f t="shared" si="7"/>
        <v>4</v>
      </c>
      <c r="B485" t="s">
        <v>4</v>
      </c>
      <c r="C485" t="s">
        <v>18</v>
      </c>
      <c r="D485" t="s">
        <v>27</v>
      </c>
      <c r="E485" s="1">
        <v>83.157974243164063</v>
      </c>
      <c r="F485" s="1">
        <v>74.201522827148438</v>
      </c>
      <c r="G485" s="1">
        <v>159.73583984375</v>
      </c>
      <c r="H485" s="1">
        <v>85.534317016601563</v>
      </c>
      <c r="I485" s="1">
        <v>22.680252075195313</v>
      </c>
      <c r="J485" s="1" t="s">
        <v>37</v>
      </c>
    </row>
    <row r="486" spans="1:10" x14ac:dyDescent="0.3">
      <c r="A486">
        <f t="shared" si="7"/>
        <v>5</v>
      </c>
      <c r="B486" t="s">
        <v>5</v>
      </c>
      <c r="C486" t="s">
        <v>18</v>
      </c>
      <c r="D486" t="s">
        <v>27</v>
      </c>
      <c r="E486" s="1">
        <v>83.362106323242188</v>
      </c>
      <c r="F486" s="1">
        <v>74.201522827148438</v>
      </c>
      <c r="G486" s="1">
        <v>159.73583984375</v>
      </c>
      <c r="H486" s="1">
        <v>85.534317016601563</v>
      </c>
      <c r="I486" s="1">
        <v>22.680252075195313</v>
      </c>
      <c r="J486" s="1" t="s">
        <v>37</v>
      </c>
    </row>
    <row r="487" spans="1:10" x14ac:dyDescent="0.3">
      <c r="A487">
        <f t="shared" si="7"/>
        <v>6</v>
      </c>
      <c r="B487" t="s">
        <v>6</v>
      </c>
      <c r="C487" t="s">
        <v>18</v>
      </c>
      <c r="D487" t="s">
        <v>27</v>
      </c>
      <c r="E487" s="1">
        <v>94.706809997558594</v>
      </c>
      <c r="F487" s="1">
        <v>74.201522827148438</v>
      </c>
      <c r="G487" s="1">
        <v>159.73583984375</v>
      </c>
      <c r="H487" s="1">
        <v>85.534317016601563</v>
      </c>
      <c r="I487" s="1">
        <v>22.680252075195313</v>
      </c>
      <c r="J487" s="1" t="s">
        <v>37</v>
      </c>
    </row>
    <row r="488" spans="1:10" x14ac:dyDescent="0.3">
      <c r="A488">
        <f t="shared" si="7"/>
        <v>7</v>
      </c>
      <c r="B488" t="s">
        <v>7</v>
      </c>
      <c r="C488" t="s">
        <v>18</v>
      </c>
      <c r="D488" t="s">
        <v>27</v>
      </c>
      <c r="E488" s="1">
        <v>102.10543060302734</v>
      </c>
      <c r="F488" s="1">
        <v>74.201522827148438</v>
      </c>
      <c r="G488" s="1">
        <v>159.73583984375</v>
      </c>
      <c r="H488" s="1">
        <v>85.534317016601563</v>
      </c>
      <c r="I488" s="1">
        <v>22.680252075195313</v>
      </c>
      <c r="J488" s="1" t="s">
        <v>37</v>
      </c>
    </row>
    <row r="489" spans="1:10" x14ac:dyDescent="0.3">
      <c r="A489">
        <f t="shared" si="7"/>
        <v>8</v>
      </c>
      <c r="B489" t="s">
        <v>8</v>
      </c>
      <c r="C489" t="s">
        <v>18</v>
      </c>
      <c r="D489" t="s">
        <v>27</v>
      </c>
      <c r="E489" s="1">
        <v>102.13374328613281</v>
      </c>
      <c r="F489" s="1">
        <v>74.201522827148438</v>
      </c>
      <c r="G489" s="1">
        <v>159.73583984375</v>
      </c>
      <c r="H489" s="1">
        <v>85.534317016601563</v>
      </c>
      <c r="I489" s="1">
        <v>22.680252075195313</v>
      </c>
      <c r="J489" s="1" t="s">
        <v>37</v>
      </c>
    </row>
    <row r="490" spans="1:10" x14ac:dyDescent="0.3">
      <c r="A490">
        <f t="shared" si="7"/>
        <v>9</v>
      </c>
      <c r="B490" t="s">
        <v>9</v>
      </c>
      <c r="C490" t="s">
        <v>18</v>
      </c>
      <c r="D490" t="s">
        <v>27</v>
      </c>
      <c r="E490" s="1">
        <v>106.41850280761719</v>
      </c>
      <c r="F490" s="1">
        <v>74.201522827148438</v>
      </c>
      <c r="G490" s="1">
        <v>159.73583984375</v>
      </c>
      <c r="H490" s="1">
        <v>85.534317016601563</v>
      </c>
      <c r="I490" s="1">
        <v>22.680252075195313</v>
      </c>
      <c r="J490" s="1" t="s">
        <v>37</v>
      </c>
    </row>
    <row r="491" spans="1:10" x14ac:dyDescent="0.3">
      <c r="A491">
        <f t="shared" si="7"/>
        <v>10</v>
      </c>
      <c r="B491" t="s">
        <v>10</v>
      </c>
      <c r="C491" t="s">
        <v>18</v>
      </c>
      <c r="D491" t="s">
        <v>27</v>
      </c>
      <c r="E491" s="1">
        <v>159.73583984375</v>
      </c>
      <c r="F491" s="1">
        <v>74.201522827148438</v>
      </c>
      <c r="G491" s="1">
        <v>159.73583984375</v>
      </c>
      <c r="H491" s="1">
        <v>85.534317016601563</v>
      </c>
      <c r="I491" s="1">
        <v>22.680252075195313</v>
      </c>
      <c r="J491" s="1" t="s">
        <v>37</v>
      </c>
    </row>
    <row r="492" spans="1:10" x14ac:dyDescent="0.3">
      <c r="A492">
        <f t="shared" si="7"/>
        <v>11</v>
      </c>
      <c r="B492" t="s">
        <v>11</v>
      </c>
      <c r="C492" t="s">
        <v>18</v>
      </c>
      <c r="D492" t="s">
        <v>27</v>
      </c>
      <c r="E492" s="1">
        <v>115.40993499755859</v>
      </c>
      <c r="F492" s="1">
        <v>74.201522827148438</v>
      </c>
      <c r="G492" s="1">
        <v>159.73583984375</v>
      </c>
      <c r="H492" s="1">
        <v>85.534317016601563</v>
      </c>
      <c r="I492" s="1">
        <v>22.680252075195313</v>
      </c>
      <c r="J492" s="1" t="s">
        <v>37</v>
      </c>
    </row>
    <row r="493" spans="1:10" x14ac:dyDescent="0.3">
      <c r="A493">
        <f t="shared" si="7"/>
        <v>12</v>
      </c>
      <c r="B493" t="s">
        <v>12</v>
      </c>
      <c r="C493" t="s">
        <v>18</v>
      </c>
      <c r="D493" t="s">
        <v>27</v>
      </c>
      <c r="E493" s="1">
        <v>89.41973876953125</v>
      </c>
      <c r="F493" s="1">
        <v>74.201522827148438</v>
      </c>
      <c r="G493" s="1">
        <v>159.73583984375</v>
      </c>
      <c r="H493" s="1">
        <v>85.534317016601563</v>
      </c>
      <c r="I493" s="1">
        <v>22.680252075195313</v>
      </c>
      <c r="J493" s="1" t="s">
        <v>37</v>
      </c>
    </row>
    <row r="494" spans="1:10" x14ac:dyDescent="0.3">
      <c r="A494">
        <f t="shared" si="7"/>
        <v>1</v>
      </c>
      <c r="B494" t="s">
        <v>1</v>
      </c>
      <c r="C494" t="s">
        <v>19</v>
      </c>
      <c r="D494" t="s">
        <v>27</v>
      </c>
      <c r="E494" s="1">
        <v>85.501930236816406</v>
      </c>
      <c r="F494" s="1">
        <v>85.501930236816406</v>
      </c>
      <c r="G494" s="1">
        <v>117.51976013183594</v>
      </c>
      <c r="H494" s="1">
        <v>32.017829895019531</v>
      </c>
      <c r="I494" s="1">
        <v>11.386092185974121</v>
      </c>
      <c r="J494" s="1" t="s">
        <v>37</v>
      </c>
    </row>
    <row r="495" spans="1:10" x14ac:dyDescent="0.3">
      <c r="A495">
        <f t="shared" si="7"/>
        <v>2</v>
      </c>
      <c r="B495" t="s">
        <v>2</v>
      </c>
      <c r="C495" t="s">
        <v>19</v>
      </c>
      <c r="D495" t="s">
        <v>27</v>
      </c>
      <c r="E495" s="1">
        <v>86.909133911132813</v>
      </c>
      <c r="F495" s="1">
        <v>85.501930236816406</v>
      </c>
      <c r="G495" s="1">
        <v>117.51976013183594</v>
      </c>
      <c r="H495" s="1">
        <v>32.017829895019531</v>
      </c>
      <c r="I495" s="1">
        <v>11.386092185974121</v>
      </c>
      <c r="J495" s="1" t="s">
        <v>37</v>
      </c>
    </row>
    <row r="496" spans="1:10" x14ac:dyDescent="0.3">
      <c r="A496">
        <f t="shared" si="7"/>
        <v>3</v>
      </c>
      <c r="B496" t="s">
        <v>3</v>
      </c>
      <c r="C496" t="s">
        <v>19</v>
      </c>
      <c r="D496" t="s">
        <v>27</v>
      </c>
      <c r="E496" s="1">
        <v>90.854248046875</v>
      </c>
      <c r="F496" s="1">
        <v>85.501930236816406</v>
      </c>
      <c r="G496" s="1">
        <v>117.51976013183594</v>
      </c>
      <c r="H496" s="1">
        <v>32.017829895019531</v>
      </c>
      <c r="I496" s="1">
        <v>11.386092185974121</v>
      </c>
      <c r="J496" s="1" t="s">
        <v>37</v>
      </c>
    </row>
    <row r="497" spans="1:10" x14ac:dyDescent="0.3">
      <c r="A497">
        <f t="shared" si="7"/>
        <v>4</v>
      </c>
      <c r="B497" t="s">
        <v>4</v>
      </c>
      <c r="C497" t="s">
        <v>19</v>
      </c>
      <c r="D497" t="s">
        <v>27</v>
      </c>
      <c r="E497" s="1">
        <v>85.879058837890625</v>
      </c>
      <c r="F497" s="1">
        <v>85.501930236816406</v>
      </c>
      <c r="G497" s="1">
        <v>117.51976013183594</v>
      </c>
      <c r="H497" s="1">
        <v>32.017829895019531</v>
      </c>
      <c r="I497" s="1">
        <v>11.386092185974121</v>
      </c>
      <c r="J497" s="1" t="s">
        <v>37</v>
      </c>
    </row>
    <row r="498" spans="1:10" x14ac:dyDescent="0.3">
      <c r="A498">
        <f t="shared" si="7"/>
        <v>5</v>
      </c>
      <c r="B498" t="s">
        <v>5</v>
      </c>
      <c r="C498" t="s">
        <v>19</v>
      </c>
      <c r="D498" t="s">
        <v>27</v>
      </c>
      <c r="E498" s="1">
        <v>94.186576843261719</v>
      </c>
      <c r="F498" s="1">
        <v>85.501930236816406</v>
      </c>
      <c r="G498" s="1">
        <v>117.51976013183594</v>
      </c>
      <c r="H498" s="1">
        <v>32.017829895019531</v>
      </c>
      <c r="I498" s="1">
        <v>11.386092185974121</v>
      </c>
      <c r="J498" s="1" t="s">
        <v>37</v>
      </c>
    </row>
    <row r="499" spans="1:10" x14ac:dyDescent="0.3">
      <c r="A499">
        <f t="shared" si="7"/>
        <v>6</v>
      </c>
      <c r="B499" t="s">
        <v>6</v>
      </c>
      <c r="C499" t="s">
        <v>19</v>
      </c>
      <c r="D499" t="s">
        <v>27</v>
      </c>
      <c r="E499" s="1">
        <v>97.61767578125</v>
      </c>
      <c r="F499" s="1">
        <v>85.501930236816406</v>
      </c>
      <c r="G499" s="1">
        <v>117.51976013183594</v>
      </c>
      <c r="H499" s="1">
        <v>32.017829895019531</v>
      </c>
      <c r="I499" s="1">
        <v>11.386092185974121</v>
      </c>
      <c r="J499" s="1" t="s">
        <v>37</v>
      </c>
    </row>
    <row r="500" spans="1:10" x14ac:dyDescent="0.3">
      <c r="A500">
        <f t="shared" si="7"/>
        <v>7</v>
      </c>
      <c r="B500" t="s">
        <v>7</v>
      </c>
      <c r="C500" t="s">
        <v>19</v>
      </c>
      <c r="D500" t="s">
        <v>27</v>
      </c>
      <c r="E500" s="1">
        <v>95.908233642578125</v>
      </c>
      <c r="F500" s="1">
        <v>85.501930236816406</v>
      </c>
      <c r="G500" s="1">
        <v>117.51976013183594</v>
      </c>
      <c r="H500" s="1">
        <v>32.017829895019531</v>
      </c>
      <c r="I500" s="1">
        <v>11.386092185974121</v>
      </c>
      <c r="J500" s="1" t="s">
        <v>37</v>
      </c>
    </row>
    <row r="501" spans="1:10" x14ac:dyDescent="0.3">
      <c r="A501">
        <f t="shared" si="7"/>
        <v>8</v>
      </c>
      <c r="B501" t="s">
        <v>8</v>
      </c>
      <c r="C501" t="s">
        <v>19</v>
      </c>
      <c r="D501" t="s">
        <v>27</v>
      </c>
      <c r="E501" s="1">
        <v>110.01132965087891</v>
      </c>
      <c r="F501" s="1">
        <v>85.501930236816406</v>
      </c>
      <c r="G501" s="1">
        <v>117.51976013183594</v>
      </c>
      <c r="H501" s="1">
        <v>32.017829895019531</v>
      </c>
      <c r="I501" s="1">
        <v>11.386092185974121</v>
      </c>
      <c r="J501" s="1" t="s">
        <v>37</v>
      </c>
    </row>
    <row r="502" spans="1:10" x14ac:dyDescent="0.3">
      <c r="A502">
        <f t="shared" si="7"/>
        <v>9</v>
      </c>
      <c r="B502" t="s">
        <v>9</v>
      </c>
      <c r="C502" t="s">
        <v>19</v>
      </c>
      <c r="D502" t="s">
        <v>27</v>
      </c>
      <c r="E502" s="1">
        <v>106.17225646972656</v>
      </c>
      <c r="F502" s="1">
        <v>85.501930236816406</v>
      </c>
      <c r="G502" s="1">
        <v>117.51976013183594</v>
      </c>
      <c r="H502" s="1">
        <v>32.017829895019531</v>
      </c>
      <c r="I502" s="1">
        <v>11.386092185974121</v>
      </c>
      <c r="J502" s="1" t="s">
        <v>37</v>
      </c>
    </row>
    <row r="503" spans="1:10" x14ac:dyDescent="0.3">
      <c r="A503">
        <f t="shared" si="7"/>
        <v>10</v>
      </c>
      <c r="B503" t="s">
        <v>10</v>
      </c>
      <c r="C503" t="s">
        <v>19</v>
      </c>
      <c r="D503" t="s">
        <v>27</v>
      </c>
      <c r="E503" s="1">
        <v>107.84994506835938</v>
      </c>
      <c r="F503" s="1">
        <v>85.501930236816406</v>
      </c>
      <c r="G503" s="1">
        <v>117.51976013183594</v>
      </c>
      <c r="H503" s="1">
        <v>32.017829895019531</v>
      </c>
      <c r="I503" s="1">
        <v>11.386092185974121</v>
      </c>
      <c r="J503" s="1" t="s">
        <v>37</v>
      </c>
    </row>
    <row r="504" spans="1:10" x14ac:dyDescent="0.3">
      <c r="A504">
        <f t="shared" si="7"/>
        <v>11</v>
      </c>
      <c r="B504" t="s">
        <v>11</v>
      </c>
      <c r="C504" t="s">
        <v>19</v>
      </c>
      <c r="D504" t="s">
        <v>27</v>
      </c>
      <c r="E504" s="1">
        <v>114.24291229248047</v>
      </c>
      <c r="F504" s="1">
        <v>85.501930236816406</v>
      </c>
      <c r="G504" s="1">
        <v>117.51976013183594</v>
      </c>
      <c r="H504" s="1">
        <v>32.017829895019531</v>
      </c>
      <c r="I504" s="1">
        <v>11.386092185974121</v>
      </c>
      <c r="J504" s="1" t="s">
        <v>37</v>
      </c>
    </row>
    <row r="505" spans="1:10" x14ac:dyDescent="0.3">
      <c r="A505">
        <f t="shared" si="7"/>
        <v>12</v>
      </c>
      <c r="B505" t="s">
        <v>12</v>
      </c>
      <c r="C505" t="s">
        <v>19</v>
      </c>
      <c r="D505" t="s">
        <v>27</v>
      </c>
      <c r="E505" s="1">
        <v>117.51976013183594</v>
      </c>
      <c r="F505" s="1">
        <v>85.501930236816406</v>
      </c>
      <c r="G505" s="1">
        <v>117.51976013183594</v>
      </c>
      <c r="H505" s="1">
        <v>32.017829895019531</v>
      </c>
      <c r="I505" s="1">
        <v>11.386092185974121</v>
      </c>
      <c r="J505" s="1" t="s">
        <v>37</v>
      </c>
    </row>
    <row r="506" spans="1:10" x14ac:dyDescent="0.3">
      <c r="A506">
        <f t="shared" si="7"/>
        <v>1</v>
      </c>
      <c r="B506" t="s">
        <v>1</v>
      </c>
      <c r="C506" t="s">
        <v>14</v>
      </c>
      <c r="D506" t="s">
        <v>28</v>
      </c>
      <c r="E506" s="1">
        <v>93.097793579101563</v>
      </c>
      <c r="F506" s="1">
        <v>93.097793579101563</v>
      </c>
      <c r="G506" s="1">
        <v>111.28129577636719</v>
      </c>
      <c r="H506" s="1">
        <v>18.183502197265625</v>
      </c>
      <c r="I506" s="1">
        <v>5.362818717956543</v>
      </c>
      <c r="J506" s="1" t="s">
        <v>37</v>
      </c>
    </row>
    <row r="507" spans="1:10" x14ac:dyDescent="0.3">
      <c r="A507">
        <f t="shared" si="7"/>
        <v>2</v>
      </c>
      <c r="B507" t="s">
        <v>2</v>
      </c>
      <c r="C507" t="s">
        <v>14</v>
      </c>
      <c r="D507" t="s">
        <v>28</v>
      </c>
      <c r="E507" s="1">
        <v>94.949249267578125</v>
      </c>
      <c r="F507" s="1">
        <v>93.097793579101563</v>
      </c>
      <c r="G507" s="1">
        <v>111.28129577636719</v>
      </c>
      <c r="H507" s="1">
        <v>18.183502197265625</v>
      </c>
      <c r="I507" s="1">
        <v>5.362818717956543</v>
      </c>
      <c r="J507" s="1" t="s">
        <v>37</v>
      </c>
    </row>
    <row r="508" spans="1:10" x14ac:dyDescent="0.3">
      <c r="A508">
        <f t="shared" si="7"/>
        <v>3</v>
      </c>
      <c r="B508" t="s">
        <v>3</v>
      </c>
      <c r="C508" t="s">
        <v>14</v>
      </c>
      <c r="D508" t="s">
        <v>28</v>
      </c>
      <c r="E508" s="1">
        <v>94.578689575195313</v>
      </c>
      <c r="F508" s="1">
        <v>93.097793579101563</v>
      </c>
      <c r="G508" s="1">
        <v>111.28129577636719</v>
      </c>
      <c r="H508" s="1">
        <v>18.183502197265625</v>
      </c>
      <c r="I508" s="1">
        <v>5.362818717956543</v>
      </c>
      <c r="J508" s="1" t="s">
        <v>37</v>
      </c>
    </row>
    <row r="509" spans="1:10" x14ac:dyDescent="0.3">
      <c r="A509">
        <f t="shared" si="7"/>
        <v>4</v>
      </c>
      <c r="B509" t="s">
        <v>4</v>
      </c>
      <c r="C509" t="s">
        <v>14</v>
      </c>
      <c r="D509" t="s">
        <v>28</v>
      </c>
      <c r="E509" s="1">
        <v>97.7620849609375</v>
      </c>
      <c r="F509" s="1">
        <v>93.097793579101563</v>
      </c>
      <c r="G509" s="1">
        <v>111.28129577636719</v>
      </c>
      <c r="H509" s="1">
        <v>18.183502197265625</v>
      </c>
      <c r="I509" s="1">
        <v>5.362818717956543</v>
      </c>
      <c r="J509" s="1" t="s">
        <v>37</v>
      </c>
    </row>
    <row r="510" spans="1:10" x14ac:dyDescent="0.3">
      <c r="A510">
        <f t="shared" si="7"/>
        <v>5</v>
      </c>
      <c r="B510" t="s">
        <v>5</v>
      </c>
      <c r="C510" t="s">
        <v>14</v>
      </c>
      <c r="D510" t="s">
        <v>28</v>
      </c>
      <c r="E510" s="1">
        <v>98.584068298339844</v>
      </c>
      <c r="F510" s="1">
        <v>93.097793579101563</v>
      </c>
      <c r="G510" s="1">
        <v>111.28129577636719</v>
      </c>
      <c r="H510" s="1">
        <v>18.183502197265625</v>
      </c>
      <c r="I510" s="1">
        <v>5.362818717956543</v>
      </c>
      <c r="J510" s="1" t="s">
        <v>37</v>
      </c>
    </row>
    <row r="511" spans="1:10" x14ac:dyDescent="0.3">
      <c r="A511">
        <f t="shared" si="7"/>
        <v>6</v>
      </c>
      <c r="B511" t="s">
        <v>6</v>
      </c>
      <c r="C511" t="s">
        <v>14</v>
      </c>
      <c r="D511" t="s">
        <v>28</v>
      </c>
      <c r="E511" s="1">
        <v>99.274177551269531</v>
      </c>
      <c r="F511" s="1">
        <v>93.097793579101563</v>
      </c>
      <c r="G511" s="1">
        <v>111.28129577636719</v>
      </c>
      <c r="H511" s="1">
        <v>18.183502197265625</v>
      </c>
      <c r="I511" s="1">
        <v>5.362818717956543</v>
      </c>
      <c r="J511" s="1" t="s">
        <v>37</v>
      </c>
    </row>
    <row r="512" spans="1:10" x14ac:dyDescent="0.3">
      <c r="A512">
        <f t="shared" si="7"/>
        <v>7</v>
      </c>
      <c r="B512" t="s">
        <v>7</v>
      </c>
      <c r="C512" t="s">
        <v>14</v>
      </c>
      <c r="D512" t="s">
        <v>28</v>
      </c>
      <c r="E512" s="1">
        <v>96.790153503417969</v>
      </c>
      <c r="F512" s="1">
        <v>93.097793579101563</v>
      </c>
      <c r="G512" s="1">
        <v>111.28129577636719</v>
      </c>
      <c r="H512" s="1">
        <v>18.183502197265625</v>
      </c>
      <c r="I512" s="1">
        <v>5.362818717956543</v>
      </c>
      <c r="J512" s="1" t="s">
        <v>37</v>
      </c>
    </row>
    <row r="513" spans="1:10" x14ac:dyDescent="0.3">
      <c r="A513">
        <f t="shared" si="7"/>
        <v>8</v>
      </c>
      <c r="B513" t="s">
        <v>8</v>
      </c>
      <c r="C513" t="s">
        <v>14</v>
      </c>
      <c r="D513" t="s">
        <v>28</v>
      </c>
      <c r="E513" s="1">
        <v>98.773948669433594</v>
      </c>
      <c r="F513" s="1">
        <v>93.097793579101563</v>
      </c>
      <c r="G513" s="1">
        <v>111.28129577636719</v>
      </c>
      <c r="H513" s="1">
        <v>18.183502197265625</v>
      </c>
      <c r="I513" s="1">
        <v>5.362818717956543</v>
      </c>
      <c r="J513" s="1" t="s">
        <v>37</v>
      </c>
    </row>
    <row r="514" spans="1:10" x14ac:dyDescent="0.3">
      <c r="A514">
        <f t="shared" si="7"/>
        <v>9</v>
      </c>
      <c r="B514" t="s">
        <v>9</v>
      </c>
      <c r="C514" t="s">
        <v>14</v>
      </c>
      <c r="D514" t="s">
        <v>28</v>
      </c>
      <c r="E514" s="1">
        <v>105.3592529296875</v>
      </c>
      <c r="F514" s="1">
        <v>93.097793579101563</v>
      </c>
      <c r="G514" s="1">
        <v>111.28129577636719</v>
      </c>
      <c r="H514" s="1">
        <v>18.183502197265625</v>
      </c>
      <c r="I514" s="1">
        <v>5.362818717956543</v>
      </c>
      <c r="J514" s="1" t="s">
        <v>37</v>
      </c>
    </row>
    <row r="515" spans="1:10" x14ac:dyDescent="0.3">
      <c r="A515">
        <f t="shared" ref="A515:A578" si="8">MONTH(DATEVALUE(B515 &amp; " 1"))</f>
        <v>10</v>
      </c>
      <c r="B515" t="s">
        <v>10</v>
      </c>
      <c r="C515" t="s">
        <v>14</v>
      </c>
      <c r="D515" t="s">
        <v>28</v>
      </c>
      <c r="E515" s="1">
        <v>111.28129577636719</v>
      </c>
      <c r="F515" s="1">
        <v>93.097793579101563</v>
      </c>
      <c r="G515" s="1">
        <v>111.28129577636719</v>
      </c>
      <c r="H515" s="1">
        <v>18.183502197265625</v>
      </c>
      <c r="I515" s="1">
        <v>5.362818717956543</v>
      </c>
      <c r="J515" s="1" t="s">
        <v>37</v>
      </c>
    </row>
    <row r="516" spans="1:10" x14ac:dyDescent="0.3">
      <c r="A516">
        <f t="shared" si="8"/>
        <v>11</v>
      </c>
      <c r="B516" t="s">
        <v>11</v>
      </c>
      <c r="C516" t="s">
        <v>14</v>
      </c>
      <c r="D516" t="s">
        <v>28</v>
      </c>
      <c r="E516" s="1">
        <v>106.27267456054688</v>
      </c>
      <c r="F516" s="1">
        <v>93.097793579101563</v>
      </c>
      <c r="G516" s="1">
        <v>111.28129577636719</v>
      </c>
      <c r="H516" s="1">
        <v>18.183502197265625</v>
      </c>
      <c r="I516" s="1">
        <v>5.362818717956543</v>
      </c>
      <c r="J516" s="1" t="s">
        <v>37</v>
      </c>
    </row>
    <row r="517" spans="1:10" x14ac:dyDescent="0.3">
      <c r="A517">
        <f t="shared" si="8"/>
        <v>12</v>
      </c>
      <c r="B517" t="s">
        <v>12</v>
      </c>
      <c r="C517" t="s">
        <v>14</v>
      </c>
      <c r="D517" t="s">
        <v>28</v>
      </c>
      <c r="E517" s="1">
        <v>99.354164123535156</v>
      </c>
      <c r="F517" s="1">
        <v>93.097793579101563</v>
      </c>
      <c r="G517" s="1">
        <v>111.28129577636719</v>
      </c>
      <c r="H517" s="1">
        <v>18.183502197265625</v>
      </c>
      <c r="I517" s="1">
        <v>5.362818717956543</v>
      </c>
      <c r="J517" s="1" t="s">
        <v>37</v>
      </c>
    </row>
    <row r="518" spans="1:10" x14ac:dyDescent="0.3">
      <c r="A518">
        <f t="shared" si="8"/>
        <v>1</v>
      </c>
      <c r="B518" t="s">
        <v>1</v>
      </c>
      <c r="C518" t="s">
        <v>15</v>
      </c>
      <c r="D518" t="s">
        <v>28</v>
      </c>
      <c r="E518" s="1">
        <v>103.67603302001953</v>
      </c>
      <c r="F518" s="1">
        <v>94.848114013671875</v>
      </c>
      <c r="G518" s="1">
        <v>106.78655242919922</v>
      </c>
      <c r="H518" s="1">
        <v>11.938438415527344</v>
      </c>
      <c r="I518" s="1">
        <v>3.6385881900787354</v>
      </c>
      <c r="J518" s="1" t="s">
        <v>37</v>
      </c>
    </row>
    <row r="519" spans="1:10" x14ac:dyDescent="0.3">
      <c r="A519">
        <f t="shared" si="8"/>
        <v>2</v>
      </c>
      <c r="B519" t="s">
        <v>2</v>
      </c>
      <c r="C519" t="s">
        <v>15</v>
      </c>
      <c r="D519" t="s">
        <v>28</v>
      </c>
      <c r="E519" s="1">
        <v>105.86988830566406</v>
      </c>
      <c r="F519" s="1">
        <v>94.848114013671875</v>
      </c>
      <c r="G519" s="1">
        <v>106.78655242919922</v>
      </c>
      <c r="H519" s="1">
        <v>11.938438415527344</v>
      </c>
      <c r="I519" s="1">
        <v>3.6385881900787354</v>
      </c>
      <c r="J519" s="1" t="s">
        <v>37</v>
      </c>
    </row>
    <row r="520" spans="1:10" x14ac:dyDescent="0.3">
      <c r="A520">
        <f t="shared" si="8"/>
        <v>3</v>
      </c>
      <c r="B520" t="s">
        <v>3</v>
      </c>
      <c r="C520" t="s">
        <v>15</v>
      </c>
      <c r="D520" t="s">
        <v>28</v>
      </c>
      <c r="E520" s="1">
        <v>106.78655242919922</v>
      </c>
      <c r="F520" s="1">
        <v>94.848114013671875</v>
      </c>
      <c r="G520" s="1">
        <v>106.78655242919922</v>
      </c>
      <c r="H520" s="1">
        <v>11.938438415527344</v>
      </c>
      <c r="I520" s="1">
        <v>3.6385881900787354</v>
      </c>
      <c r="J520" s="1" t="s">
        <v>37</v>
      </c>
    </row>
    <row r="521" spans="1:10" x14ac:dyDescent="0.3">
      <c r="A521">
        <f t="shared" si="8"/>
        <v>4</v>
      </c>
      <c r="B521" t="s">
        <v>4</v>
      </c>
      <c r="C521" t="s">
        <v>15</v>
      </c>
      <c r="D521" t="s">
        <v>28</v>
      </c>
      <c r="E521" s="1">
        <v>100.9981689453125</v>
      </c>
      <c r="F521" s="1">
        <v>94.848114013671875</v>
      </c>
      <c r="G521" s="1">
        <v>106.78655242919922</v>
      </c>
      <c r="H521" s="1">
        <v>11.938438415527344</v>
      </c>
      <c r="I521" s="1">
        <v>3.6385881900787354</v>
      </c>
      <c r="J521" s="1" t="s">
        <v>37</v>
      </c>
    </row>
    <row r="522" spans="1:10" x14ac:dyDescent="0.3">
      <c r="A522">
        <f t="shared" si="8"/>
        <v>5</v>
      </c>
      <c r="B522" t="s">
        <v>5</v>
      </c>
      <c r="C522" t="s">
        <v>15</v>
      </c>
      <c r="D522" t="s">
        <v>28</v>
      </c>
      <c r="E522" s="1">
        <v>99.344146728515625</v>
      </c>
      <c r="F522" s="1">
        <v>94.848114013671875</v>
      </c>
      <c r="G522" s="1">
        <v>106.78655242919922</v>
      </c>
      <c r="H522" s="1">
        <v>11.938438415527344</v>
      </c>
      <c r="I522" s="1">
        <v>3.6385881900787354</v>
      </c>
      <c r="J522" s="1" t="s">
        <v>37</v>
      </c>
    </row>
    <row r="523" spans="1:10" x14ac:dyDescent="0.3">
      <c r="A523">
        <f t="shared" si="8"/>
        <v>6</v>
      </c>
      <c r="B523" t="s">
        <v>6</v>
      </c>
      <c r="C523" t="s">
        <v>15</v>
      </c>
      <c r="D523" t="s">
        <v>28</v>
      </c>
      <c r="E523" s="1">
        <v>98.857498168945313</v>
      </c>
      <c r="F523" s="1">
        <v>94.848114013671875</v>
      </c>
      <c r="G523" s="1">
        <v>106.78655242919922</v>
      </c>
      <c r="H523" s="1">
        <v>11.938438415527344</v>
      </c>
      <c r="I523" s="1">
        <v>3.6385881900787354</v>
      </c>
      <c r="J523" s="1" t="s">
        <v>37</v>
      </c>
    </row>
    <row r="524" spans="1:10" x14ac:dyDescent="0.3">
      <c r="A524">
        <f t="shared" si="8"/>
        <v>7</v>
      </c>
      <c r="B524" t="s">
        <v>7</v>
      </c>
      <c r="C524" t="s">
        <v>15</v>
      </c>
      <c r="D524" t="s">
        <v>28</v>
      </c>
      <c r="E524" s="1">
        <v>100.59925842285156</v>
      </c>
      <c r="F524" s="1">
        <v>94.848114013671875</v>
      </c>
      <c r="G524" s="1">
        <v>106.78655242919922</v>
      </c>
      <c r="H524" s="1">
        <v>11.938438415527344</v>
      </c>
      <c r="I524" s="1">
        <v>3.6385881900787354</v>
      </c>
      <c r="J524" s="1" t="s">
        <v>37</v>
      </c>
    </row>
    <row r="525" spans="1:10" x14ac:dyDescent="0.3">
      <c r="A525">
        <f t="shared" si="8"/>
        <v>8</v>
      </c>
      <c r="B525" t="s">
        <v>8</v>
      </c>
      <c r="C525" t="s">
        <v>15</v>
      </c>
      <c r="D525" t="s">
        <v>28</v>
      </c>
      <c r="E525" s="1">
        <v>98.99639892578125</v>
      </c>
      <c r="F525" s="1">
        <v>94.848114013671875</v>
      </c>
      <c r="G525" s="1">
        <v>106.78655242919922</v>
      </c>
      <c r="H525" s="1">
        <v>11.938438415527344</v>
      </c>
      <c r="I525" s="1">
        <v>3.6385881900787354</v>
      </c>
      <c r="J525" s="1" t="s">
        <v>37</v>
      </c>
    </row>
    <row r="526" spans="1:10" x14ac:dyDescent="0.3">
      <c r="A526">
        <f t="shared" si="8"/>
        <v>9</v>
      </c>
      <c r="B526" t="s">
        <v>9</v>
      </c>
      <c r="C526" t="s">
        <v>15</v>
      </c>
      <c r="D526" t="s">
        <v>28</v>
      </c>
      <c r="E526" s="1">
        <v>94.848114013671875</v>
      </c>
      <c r="F526" s="1">
        <v>94.848114013671875</v>
      </c>
      <c r="G526" s="1">
        <v>106.78655242919922</v>
      </c>
      <c r="H526" s="1">
        <v>11.938438415527344</v>
      </c>
      <c r="I526" s="1">
        <v>3.6385881900787354</v>
      </c>
      <c r="J526" s="1" t="s">
        <v>37</v>
      </c>
    </row>
    <row r="527" spans="1:10" x14ac:dyDescent="0.3">
      <c r="A527">
        <f t="shared" si="8"/>
        <v>10</v>
      </c>
      <c r="B527" t="s">
        <v>10</v>
      </c>
      <c r="C527" t="s">
        <v>15</v>
      </c>
      <c r="D527" t="s">
        <v>28</v>
      </c>
      <c r="E527" s="1">
        <v>97.346923828125</v>
      </c>
      <c r="F527" s="1">
        <v>94.848114013671875</v>
      </c>
      <c r="G527" s="1">
        <v>106.78655242919922</v>
      </c>
      <c r="H527" s="1">
        <v>11.938438415527344</v>
      </c>
      <c r="I527" s="1">
        <v>3.6385881900787354</v>
      </c>
      <c r="J527" s="1" t="s">
        <v>37</v>
      </c>
    </row>
    <row r="528" spans="1:10" x14ac:dyDescent="0.3">
      <c r="A528">
        <f t="shared" si="8"/>
        <v>11</v>
      </c>
      <c r="B528" t="s">
        <v>11</v>
      </c>
      <c r="C528" t="s">
        <v>15</v>
      </c>
      <c r="D528" t="s">
        <v>28</v>
      </c>
      <c r="E528" s="1">
        <v>96.381034851074219</v>
      </c>
      <c r="F528" s="1">
        <v>94.848114013671875</v>
      </c>
      <c r="G528" s="1">
        <v>106.78655242919922</v>
      </c>
      <c r="H528" s="1">
        <v>11.938438415527344</v>
      </c>
      <c r="I528" s="1">
        <v>3.6385881900787354</v>
      </c>
      <c r="J528" s="1" t="s">
        <v>37</v>
      </c>
    </row>
    <row r="529" spans="1:10" x14ac:dyDescent="0.3">
      <c r="A529">
        <f t="shared" si="8"/>
        <v>12</v>
      </c>
      <c r="B529" t="s">
        <v>12</v>
      </c>
      <c r="C529" t="s">
        <v>15</v>
      </c>
      <c r="D529" t="s">
        <v>28</v>
      </c>
      <c r="E529" s="1">
        <v>98.831123352050781</v>
      </c>
      <c r="F529" s="1">
        <v>94.848114013671875</v>
      </c>
      <c r="G529" s="1">
        <v>106.78655242919922</v>
      </c>
      <c r="H529" s="1">
        <v>11.938438415527344</v>
      </c>
      <c r="I529" s="1">
        <v>3.6385881900787354</v>
      </c>
      <c r="J529" s="1" t="s">
        <v>37</v>
      </c>
    </row>
    <row r="530" spans="1:10" x14ac:dyDescent="0.3">
      <c r="A530">
        <f t="shared" si="8"/>
        <v>1</v>
      </c>
      <c r="B530" t="s">
        <v>1</v>
      </c>
      <c r="C530" t="s">
        <v>16</v>
      </c>
      <c r="D530" t="s">
        <v>28</v>
      </c>
      <c r="E530" s="1">
        <v>97.573715209960938</v>
      </c>
      <c r="F530" s="1">
        <v>94.641578674316406</v>
      </c>
      <c r="G530" s="1">
        <v>113.72686004638672</v>
      </c>
      <c r="H530" s="1">
        <v>19.085281372070313</v>
      </c>
      <c r="I530" s="1">
        <v>5.2798857688903809</v>
      </c>
      <c r="J530" s="1" t="s">
        <v>37</v>
      </c>
    </row>
    <row r="531" spans="1:10" x14ac:dyDescent="0.3">
      <c r="A531">
        <f t="shared" si="8"/>
        <v>2</v>
      </c>
      <c r="B531" t="s">
        <v>2</v>
      </c>
      <c r="C531" t="s">
        <v>16</v>
      </c>
      <c r="D531" t="s">
        <v>28</v>
      </c>
      <c r="E531" s="1">
        <v>113.72686004638672</v>
      </c>
      <c r="F531" s="1">
        <v>94.641578674316406</v>
      </c>
      <c r="G531" s="1">
        <v>113.72686004638672</v>
      </c>
      <c r="H531" s="1">
        <v>19.085281372070313</v>
      </c>
      <c r="I531" s="1">
        <v>5.2798857688903809</v>
      </c>
      <c r="J531" s="1" t="s">
        <v>37</v>
      </c>
    </row>
    <row r="532" spans="1:10" x14ac:dyDescent="0.3">
      <c r="A532">
        <f t="shared" si="8"/>
        <v>3</v>
      </c>
      <c r="B532" t="s">
        <v>3</v>
      </c>
      <c r="C532" t="s">
        <v>16</v>
      </c>
      <c r="D532" t="s">
        <v>28</v>
      </c>
      <c r="E532" s="1">
        <v>96.818138122558594</v>
      </c>
      <c r="F532" s="1">
        <v>94.641578674316406</v>
      </c>
      <c r="G532" s="1">
        <v>113.72686004638672</v>
      </c>
      <c r="H532" s="1">
        <v>19.085281372070313</v>
      </c>
      <c r="I532" s="1">
        <v>5.2798857688903809</v>
      </c>
      <c r="J532" s="1" t="s">
        <v>37</v>
      </c>
    </row>
    <row r="533" spans="1:10" x14ac:dyDescent="0.3">
      <c r="A533">
        <f t="shared" si="8"/>
        <v>4</v>
      </c>
      <c r="B533" t="s">
        <v>4</v>
      </c>
      <c r="C533" t="s">
        <v>16</v>
      </c>
      <c r="D533" t="s">
        <v>28</v>
      </c>
      <c r="E533" s="1">
        <v>100.14449310302734</v>
      </c>
      <c r="F533" s="1">
        <v>94.641578674316406</v>
      </c>
      <c r="G533" s="1">
        <v>113.72686004638672</v>
      </c>
      <c r="H533" s="1">
        <v>19.085281372070313</v>
      </c>
      <c r="I533" s="1">
        <v>5.2798857688903809</v>
      </c>
      <c r="J533" s="1" t="s">
        <v>37</v>
      </c>
    </row>
    <row r="534" spans="1:10" x14ac:dyDescent="0.3">
      <c r="A534">
        <f t="shared" si="8"/>
        <v>5</v>
      </c>
      <c r="B534" t="s">
        <v>5</v>
      </c>
      <c r="C534" t="s">
        <v>16</v>
      </c>
      <c r="D534" t="s">
        <v>28</v>
      </c>
      <c r="E534" s="1">
        <v>101.52174377441406</v>
      </c>
      <c r="F534" s="1">
        <v>94.641578674316406</v>
      </c>
      <c r="G534" s="1">
        <v>113.72686004638672</v>
      </c>
      <c r="H534" s="1">
        <v>19.085281372070313</v>
      </c>
      <c r="I534" s="1">
        <v>5.2798857688903809</v>
      </c>
      <c r="J534" s="1" t="s">
        <v>37</v>
      </c>
    </row>
    <row r="535" spans="1:10" x14ac:dyDescent="0.3">
      <c r="A535">
        <f t="shared" si="8"/>
        <v>6</v>
      </c>
      <c r="B535" t="s">
        <v>6</v>
      </c>
      <c r="C535" t="s">
        <v>16</v>
      </c>
      <c r="D535" t="s">
        <v>28</v>
      </c>
      <c r="E535" s="1">
        <v>94.641578674316406</v>
      </c>
      <c r="F535" s="1">
        <v>94.641578674316406</v>
      </c>
      <c r="G535" s="1">
        <v>113.72686004638672</v>
      </c>
      <c r="H535" s="1">
        <v>19.085281372070313</v>
      </c>
      <c r="I535" s="1">
        <v>5.2798857688903809</v>
      </c>
      <c r="J535" s="1" t="s">
        <v>37</v>
      </c>
    </row>
    <row r="536" spans="1:10" x14ac:dyDescent="0.3">
      <c r="A536">
        <f t="shared" si="8"/>
        <v>7</v>
      </c>
      <c r="B536" t="s">
        <v>7</v>
      </c>
      <c r="C536" t="s">
        <v>16</v>
      </c>
      <c r="D536" t="s">
        <v>28</v>
      </c>
      <c r="E536" s="1">
        <v>97.782051086425781</v>
      </c>
      <c r="F536" s="1">
        <v>94.641578674316406</v>
      </c>
      <c r="G536" s="1">
        <v>113.72686004638672</v>
      </c>
      <c r="H536" s="1">
        <v>19.085281372070313</v>
      </c>
      <c r="I536" s="1">
        <v>5.2798857688903809</v>
      </c>
      <c r="J536" s="1" t="s">
        <v>37</v>
      </c>
    </row>
    <row r="537" spans="1:10" x14ac:dyDescent="0.3">
      <c r="A537">
        <f t="shared" si="8"/>
        <v>8</v>
      </c>
      <c r="B537" t="s">
        <v>8</v>
      </c>
      <c r="C537" t="s">
        <v>16</v>
      </c>
      <c r="D537" t="s">
        <v>28</v>
      </c>
      <c r="E537" s="1">
        <v>105.42118835449219</v>
      </c>
      <c r="F537" s="1">
        <v>94.641578674316406</v>
      </c>
      <c r="G537" s="1">
        <v>113.72686004638672</v>
      </c>
      <c r="H537" s="1">
        <v>19.085281372070313</v>
      </c>
      <c r="I537" s="1">
        <v>5.2798857688903809</v>
      </c>
      <c r="J537" s="1" t="s">
        <v>37</v>
      </c>
    </row>
    <row r="538" spans="1:10" x14ac:dyDescent="0.3">
      <c r="A538">
        <f t="shared" si="8"/>
        <v>9</v>
      </c>
      <c r="B538" t="s">
        <v>9</v>
      </c>
      <c r="C538" t="s">
        <v>16</v>
      </c>
      <c r="D538" t="s">
        <v>28</v>
      </c>
      <c r="E538" s="1">
        <v>101.32931518554688</v>
      </c>
      <c r="F538" s="1">
        <v>94.641578674316406</v>
      </c>
      <c r="G538" s="1">
        <v>113.72686004638672</v>
      </c>
      <c r="H538" s="1">
        <v>19.085281372070313</v>
      </c>
      <c r="I538" s="1">
        <v>5.2798857688903809</v>
      </c>
      <c r="J538" s="1" t="s">
        <v>37</v>
      </c>
    </row>
    <row r="539" spans="1:10" x14ac:dyDescent="0.3">
      <c r="A539">
        <f t="shared" si="8"/>
        <v>10</v>
      </c>
      <c r="B539" t="s">
        <v>10</v>
      </c>
      <c r="C539" t="s">
        <v>16</v>
      </c>
      <c r="D539" t="s">
        <v>28</v>
      </c>
      <c r="E539" s="1">
        <v>100.97428894042969</v>
      </c>
      <c r="F539" s="1">
        <v>94.641578674316406</v>
      </c>
      <c r="G539" s="1">
        <v>113.72686004638672</v>
      </c>
      <c r="H539" s="1">
        <v>19.085281372070313</v>
      </c>
      <c r="I539" s="1">
        <v>5.2798857688903809</v>
      </c>
      <c r="J539" s="1" t="s">
        <v>37</v>
      </c>
    </row>
    <row r="540" spans="1:10" x14ac:dyDescent="0.3">
      <c r="A540">
        <f t="shared" si="8"/>
        <v>11</v>
      </c>
      <c r="B540" t="s">
        <v>11</v>
      </c>
      <c r="C540" t="s">
        <v>16</v>
      </c>
      <c r="D540" t="s">
        <v>28</v>
      </c>
      <c r="E540" s="1">
        <v>96.05889892578125</v>
      </c>
      <c r="F540" s="1">
        <v>94.641578674316406</v>
      </c>
      <c r="G540" s="1">
        <v>113.72686004638672</v>
      </c>
      <c r="H540" s="1">
        <v>19.085281372070313</v>
      </c>
      <c r="I540" s="1">
        <v>5.2798857688903809</v>
      </c>
      <c r="J540" s="1" t="s">
        <v>37</v>
      </c>
    </row>
    <row r="541" spans="1:10" x14ac:dyDescent="0.3">
      <c r="A541">
        <f t="shared" si="8"/>
        <v>12</v>
      </c>
      <c r="B541" t="s">
        <v>12</v>
      </c>
      <c r="C541" t="s">
        <v>16</v>
      </c>
      <c r="D541" t="s">
        <v>28</v>
      </c>
      <c r="E541" s="1">
        <v>95.660354614257813</v>
      </c>
      <c r="F541" s="1">
        <v>94.641578674316406</v>
      </c>
      <c r="G541" s="1">
        <v>113.72686004638672</v>
      </c>
      <c r="H541" s="1">
        <v>19.085281372070313</v>
      </c>
      <c r="I541" s="1">
        <v>5.2798857688903809</v>
      </c>
      <c r="J541" s="1" t="s">
        <v>37</v>
      </c>
    </row>
    <row r="542" spans="1:10" x14ac:dyDescent="0.3">
      <c r="A542">
        <f t="shared" si="8"/>
        <v>1</v>
      </c>
      <c r="B542" t="s">
        <v>1</v>
      </c>
      <c r="C542" t="s">
        <v>17</v>
      </c>
      <c r="D542" t="s">
        <v>28</v>
      </c>
      <c r="E542" s="1">
        <v>92.246871948242188</v>
      </c>
      <c r="F542" s="1">
        <v>92.246871948242188</v>
      </c>
      <c r="G542" s="1">
        <v>107.96786499023438</v>
      </c>
      <c r="H542" s="1">
        <v>15.720993041992188</v>
      </c>
      <c r="I542" s="1">
        <v>4.9062099456787109</v>
      </c>
      <c r="J542" s="1" t="s">
        <v>37</v>
      </c>
    </row>
    <row r="543" spans="1:10" x14ac:dyDescent="0.3">
      <c r="A543">
        <f t="shared" si="8"/>
        <v>2</v>
      </c>
      <c r="B543" t="s">
        <v>2</v>
      </c>
      <c r="C543" t="s">
        <v>17</v>
      </c>
      <c r="D543" t="s">
        <v>28</v>
      </c>
      <c r="E543" s="1">
        <v>93.649154663085938</v>
      </c>
      <c r="F543" s="1">
        <v>92.246871948242188</v>
      </c>
      <c r="G543" s="1">
        <v>107.96786499023438</v>
      </c>
      <c r="H543" s="1">
        <v>15.720993041992188</v>
      </c>
      <c r="I543" s="1">
        <v>4.9062099456787109</v>
      </c>
      <c r="J543" s="1" t="s">
        <v>37</v>
      </c>
    </row>
    <row r="544" spans="1:10" x14ac:dyDescent="0.3">
      <c r="A544">
        <f t="shared" si="8"/>
        <v>3</v>
      </c>
      <c r="B544" t="s">
        <v>3</v>
      </c>
      <c r="C544" t="s">
        <v>17</v>
      </c>
      <c r="D544" t="s">
        <v>28</v>
      </c>
      <c r="E544" s="1">
        <v>95.890907287597656</v>
      </c>
      <c r="F544" s="1">
        <v>92.246871948242188</v>
      </c>
      <c r="G544" s="1">
        <v>107.96786499023438</v>
      </c>
      <c r="H544" s="1">
        <v>15.720993041992188</v>
      </c>
      <c r="I544" s="1">
        <v>4.9062099456787109</v>
      </c>
      <c r="J544" s="1" t="s">
        <v>37</v>
      </c>
    </row>
    <row r="545" spans="1:10" x14ac:dyDescent="0.3">
      <c r="A545">
        <f t="shared" si="8"/>
        <v>4</v>
      </c>
      <c r="B545" t="s">
        <v>4</v>
      </c>
      <c r="C545" t="s">
        <v>17</v>
      </c>
      <c r="D545" t="s">
        <v>28</v>
      </c>
      <c r="E545" s="1">
        <v>96.357109069824219</v>
      </c>
      <c r="F545" s="1">
        <v>92.246871948242188</v>
      </c>
      <c r="G545" s="1">
        <v>107.96786499023438</v>
      </c>
      <c r="H545" s="1">
        <v>15.720993041992188</v>
      </c>
      <c r="I545" s="1">
        <v>4.9062099456787109</v>
      </c>
      <c r="J545" s="1" t="s">
        <v>37</v>
      </c>
    </row>
    <row r="546" spans="1:10" x14ac:dyDescent="0.3">
      <c r="A546">
        <f t="shared" si="8"/>
        <v>5</v>
      </c>
      <c r="B546" t="s">
        <v>5</v>
      </c>
      <c r="C546" t="s">
        <v>17</v>
      </c>
      <c r="D546" t="s">
        <v>28</v>
      </c>
      <c r="E546" s="1">
        <v>100.03200531005859</v>
      </c>
      <c r="F546" s="1">
        <v>92.246871948242188</v>
      </c>
      <c r="G546" s="1">
        <v>107.96786499023438</v>
      </c>
      <c r="H546" s="1">
        <v>15.720993041992188</v>
      </c>
      <c r="I546" s="1">
        <v>4.9062099456787109</v>
      </c>
      <c r="J546" s="1" t="s">
        <v>37</v>
      </c>
    </row>
    <row r="547" spans="1:10" x14ac:dyDescent="0.3">
      <c r="A547">
        <f t="shared" si="8"/>
        <v>6</v>
      </c>
      <c r="B547" t="s">
        <v>6</v>
      </c>
      <c r="C547" t="s">
        <v>17</v>
      </c>
      <c r="D547" t="s">
        <v>28</v>
      </c>
      <c r="E547" s="1">
        <v>101.89037322998047</v>
      </c>
      <c r="F547" s="1">
        <v>92.246871948242188</v>
      </c>
      <c r="G547" s="1">
        <v>107.96786499023438</v>
      </c>
      <c r="H547" s="1">
        <v>15.720993041992188</v>
      </c>
      <c r="I547" s="1">
        <v>4.9062099456787109</v>
      </c>
      <c r="J547" s="1" t="s">
        <v>37</v>
      </c>
    </row>
    <row r="548" spans="1:10" x14ac:dyDescent="0.3">
      <c r="A548">
        <f t="shared" si="8"/>
        <v>7</v>
      </c>
      <c r="B548" t="s">
        <v>7</v>
      </c>
      <c r="C548" t="s">
        <v>17</v>
      </c>
      <c r="D548" t="s">
        <v>28</v>
      </c>
      <c r="E548" s="1">
        <v>101.75835418701172</v>
      </c>
      <c r="F548" s="1">
        <v>92.246871948242188</v>
      </c>
      <c r="G548" s="1">
        <v>107.96786499023438</v>
      </c>
      <c r="H548" s="1">
        <v>15.720993041992188</v>
      </c>
      <c r="I548" s="1">
        <v>4.9062099456787109</v>
      </c>
      <c r="J548" s="1" t="s">
        <v>37</v>
      </c>
    </row>
    <row r="549" spans="1:10" x14ac:dyDescent="0.3">
      <c r="A549">
        <f t="shared" si="8"/>
        <v>8</v>
      </c>
      <c r="B549" t="s">
        <v>8</v>
      </c>
      <c r="C549" t="s">
        <v>17</v>
      </c>
      <c r="D549" t="s">
        <v>28</v>
      </c>
      <c r="E549" s="1">
        <v>102.37945556640625</v>
      </c>
      <c r="F549" s="1">
        <v>92.246871948242188</v>
      </c>
      <c r="G549" s="1">
        <v>107.96786499023438</v>
      </c>
      <c r="H549" s="1">
        <v>15.720993041992188</v>
      </c>
      <c r="I549" s="1">
        <v>4.9062099456787109</v>
      </c>
      <c r="J549" s="1" t="s">
        <v>37</v>
      </c>
    </row>
    <row r="550" spans="1:10" x14ac:dyDescent="0.3">
      <c r="A550">
        <f t="shared" si="8"/>
        <v>9</v>
      </c>
      <c r="B550" t="s">
        <v>9</v>
      </c>
      <c r="C550" t="s">
        <v>17</v>
      </c>
      <c r="D550" t="s">
        <v>28</v>
      </c>
      <c r="E550" s="1">
        <v>104.33840179443359</v>
      </c>
      <c r="F550" s="1">
        <v>92.246871948242188</v>
      </c>
      <c r="G550" s="1">
        <v>107.96786499023438</v>
      </c>
      <c r="H550" s="1">
        <v>15.720993041992188</v>
      </c>
      <c r="I550" s="1">
        <v>4.9062099456787109</v>
      </c>
      <c r="J550" s="1" t="s">
        <v>37</v>
      </c>
    </row>
    <row r="551" spans="1:10" x14ac:dyDescent="0.3">
      <c r="A551">
        <f t="shared" si="8"/>
        <v>10</v>
      </c>
      <c r="B551" t="s">
        <v>10</v>
      </c>
      <c r="C551" t="s">
        <v>17</v>
      </c>
      <c r="D551" t="s">
        <v>28</v>
      </c>
      <c r="E551" s="1">
        <v>107.96786499023438</v>
      </c>
      <c r="F551" s="1">
        <v>92.246871948242188</v>
      </c>
      <c r="G551" s="1">
        <v>107.96786499023438</v>
      </c>
      <c r="H551" s="1">
        <v>15.720993041992188</v>
      </c>
      <c r="I551" s="1">
        <v>4.9062099456787109</v>
      </c>
      <c r="J551" s="1" t="s">
        <v>37</v>
      </c>
    </row>
    <row r="552" spans="1:10" x14ac:dyDescent="0.3">
      <c r="A552">
        <f t="shared" si="8"/>
        <v>11</v>
      </c>
      <c r="B552" t="s">
        <v>11</v>
      </c>
      <c r="C552" t="s">
        <v>17</v>
      </c>
      <c r="D552" t="s">
        <v>28</v>
      </c>
      <c r="E552" s="1">
        <v>105.83469390869141</v>
      </c>
      <c r="F552" s="1">
        <v>92.246871948242188</v>
      </c>
      <c r="G552" s="1">
        <v>107.96786499023438</v>
      </c>
      <c r="H552" s="1">
        <v>15.720993041992188</v>
      </c>
      <c r="I552" s="1">
        <v>4.9062099456787109</v>
      </c>
      <c r="J552" s="1" t="s">
        <v>37</v>
      </c>
    </row>
    <row r="553" spans="1:10" x14ac:dyDescent="0.3">
      <c r="A553">
        <f t="shared" si="8"/>
        <v>12</v>
      </c>
      <c r="B553" t="s">
        <v>12</v>
      </c>
      <c r="C553" t="s">
        <v>17</v>
      </c>
      <c r="D553" t="s">
        <v>28</v>
      </c>
      <c r="E553" s="1">
        <v>97.654808044433594</v>
      </c>
      <c r="F553" s="1">
        <v>92.246871948242188</v>
      </c>
      <c r="G553" s="1">
        <v>107.96786499023438</v>
      </c>
      <c r="H553" s="1">
        <v>15.720993041992188</v>
      </c>
      <c r="I553" s="1">
        <v>4.9062099456787109</v>
      </c>
      <c r="J553" s="1" t="s">
        <v>37</v>
      </c>
    </row>
    <row r="554" spans="1:10" x14ac:dyDescent="0.3">
      <c r="A554">
        <f t="shared" si="8"/>
        <v>1</v>
      </c>
      <c r="B554" t="s">
        <v>1</v>
      </c>
      <c r="C554" t="s">
        <v>18</v>
      </c>
      <c r="D554" t="s">
        <v>28</v>
      </c>
      <c r="E554" s="1">
        <v>99.908889770507813</v>
      </c>
      <c r="F554" s="1">
        <v>93.949432373046875</v>
      </c>
      <c r="G554" s="1">
        <v>109.22354888916016</v>
      </c>
      <c r="H554" s="1">
        <v>15.274116516113281</v>
      </c>
      <c r="I554" s="1">
        <v>4.9590611457824707</v>
      </c>
      <c r="J554" s="1" t="s">
        <v>37</v>
      </c>
    </row>
    <row r="555" spans="1:10" x14ac:dyDescent="0.3">
      <c r="A555">
        <f t="shared" si="8"/>
        <v>2</v>
      </c>
      <c r="B555" t="s">
        <v>2</v>
      </c>
      <c r="C555" t="s">
        <v>18</v>
      </c>
      <c r="D555" t="s">
        <v>28</v>
      </c>
      <c r="E555" s="1">
        <v>105.81586456298828</v>
      </c>
      <c r="F555" s="1">
        <v>93.949432373046875</v>
      </c>
      <c r="G555" s="1">
        <v>109.22354888916016</v>
      </c>
      <c r="H555" s="1">
        <v>15.274116516113281</v>
      </c>
      <c r="I555" s="1">
        <v>4.9590611457824707</v>
      </c>
      <c r="J555" s="1" t="s">
        <v>37</v>
      </c>
    </row>
    <row r="556" spans="1:10" x14ac:dyDescent="0.3">
      <c r="A556">
        <f t="shared" si="8"/>
        <v>3</v>
      </c>
      <c r="B556" t="s">
        <v>3</v>
      </c>
      <c r="C556" t="s">
        <v>18</v>
      </c>
      <c r="D556" t="s">
        <v>28</v>
      </c>
      <c r="E556" s="1">
        <v>106.76940155029297</v>
      </c>
      <c r="F556" s="1">
        <v>93.949432373046875</v>
      </c>
      <c r="G556" s="1">
        <v>109.22354888916016</v>
      </c>
      <c r="H556" s="1">
        <v>15.274116516113281</v>
      </c>
      <c r="I556" s="1">
        <v>4.9590611457824707</v>
      </c>
      <c r="J556" s="1" t="s">
        <v>37</v>
      </c>
    </row>
    <row r="557" spans="1:10" x14ac:dyDescent="0.3">
      <c r="A557">
        <f t="shared" si="8"/>
        <v>4</v>
      </c>
      <c r="B557" t="s">
        <v>4</v>
      </c>
      <c r="C557" t="s">
        <v>18</v>
      </c>
      <c r="D557" t="s">
        <v>28</v>
      </c>
      <c r="E557" s="1">
        <v>109.22354888916016</v>
      </c>
      <c r="F557" s="1">
        <v>93.949432373046875</v>
      </c>
      <c r="G557" s="1">
        <v>109.22354888916016</v>
      </c>
      <c r="H557" s="1">
        <v>15.274116516113281</v>
      </c>
      <c r="I557" s="1">
        <v>4.9590611457824707</v>
      </c>
      <c r="J557" s="1" t="s">
        <v>37</v>
      </c>
    </row>
    <row r="558" spans="1:10" x14ac:dyDescent="0.3">
      <c r="A558">
        <f t="shared" si="8"/>
        <v>5</v>
      </c>
      <c r="B558" t="s">
        <v>5</v>
      </c>
      <c r="C558" t="s">
        <v>18</v>
      </c>
      <c r="D558" t="s">
        <v>28</v>
      </c>
      <c r="E558" s="1">
        <v>94.2923583984375</v>
      </c>
      <c r="F558" s="1">
        <v>93.949432373046875</v>
      </c>
      <c r="G558" s="1">
        <v>109.22354888916016</v>
      </c>
      <c r="H558" s="1">
        <v>15.274116516113281</v>
      </c>
      <c r="I558" s="1">
        <v>4.9590611457824707</v>
      </c>
      <c r="J558" s="1" t="s">
        <v>37</v>
      </c>
    </row>
    <row r="559" spans="1:10" x14ac:dyDescent="0.3">
      <c r="A559">
        <f t="shared" si="8"/>
        <v>6</v>
      </c>
      <c r="B559" t="s">
        <v>6</v>
      </c>
      <c r="C559" t="s">
        <v>18</v>
      </c>
      <c r="D559" t="s">
        <v>28</v>
      </c>
      <c r="E559" s="1">
        <v>97.741340637207031</v>
      </c>
      <c r="F559" s="1">
        <v>93.949432373046875</v>
      </c>
      <c r="G559" s="1">
        <v>109.22354888916016</v>
      </c>
      <c r="H559" s="1">
        <v>15.274116516113281</v>
      </c>
      <c r="I559" s="1">
        <v>4.9590611457824707</v>
      </c>
      <c r="J559" s="1" t="s">
        <v>37</v>
      </c>
    </row>
    <row r="560" spans="1:10" x14ac:dyDescent="0.3">
      <c r="A560">
        <f t="shared" si="8"/>
        <v>7</v>
      </c>
      <c r="B560" t="s">
        <v>7</v>
      </c>
      <c r="C560" t="s">
        <v>18</v>
      </c>
      <c r="D560" t="s">
        <v>28</v>
      </c>
      <c r="E560" s="1">
        <v>97.823089599609375</v>
      </c>
      <c r="F560" s="1">
        <v>93.949432373046875</v>
      </c>
      <c r="G560" s="1">
        <v>109.22354888916016</v>
      </c>
      <c r="H560" s="1">
        <v>15.274116516113281</v>
      </c>
      <c r="I560" s="1">
        <v>4.9590611457824707</v>
      </c>
      <c r="J560" s="1" t="s">
        <v>37</v>
      </c>
    </row>
    <row r="561" spans="1:10" x14ac:dyDescent="0.3">
      <c r="A561">
        <f t="shared" si="8"/>
        <v>8</v>
      </c>
      <c r="B561" t="s">
        <v>8</v>
      </c>
      <c r="C561" t="s">
        <v>18</v>
      </c>
      <c r="D561" t="s">
        <v>28</v>
      </c>
      <c r="E561" s="1">
        <v>93.949432373046875</v>
      </c>
      <c r="F561" s="1">
        <v>93.949432373046875</v>
      </c>
      <c r="G561" s="1">
        <v>109.22354888916016</v>
      </c>
      <c r="H561" s="1">
        <v>15.274116516113281</v>
      </c>
      <c r="I561" s="1">
        <v>4.9590611457824707</v>
      </c>
      <c r="J561" s="1" t="s">
        <v>37</v>
      </c>
    </row>
    <row r="562" spans="1:10" x14ac:dyDescent="0.3">
      <c r="A562">
        <f t="shared" si="8"/>
        <v>9</v>
      </c>
      <c r="B562" t="s">
        <v>9</v>
      </c>
      <c r="C562" t="s">
        <v>18</v>
      </c>
      <c r="D562" t="s">
        <v>28</v>
      </c>
      <c r="E562" s="1">
        <v>96.894981384277344</v>
      </c>
      <c r="F562" s="1">
        <v>93.949432373046875</v>
      </c>
      <c r="G562" s="1">
        <v>109.22354888916016</v>
      </c>
      <c r="H562" s="1">
        <v>15.274116516113281</v>
      </c>
      <c r="I562" s="1">
        <v>4.9590611457824707</v>
      </c>
      <c r="J562" s="1" t="s">
        <v>37</v>
      </c>
    </row>
    <row r="563" spans="1:10" x14ac:dyDescent="0.3">
      <c r="A563">
        <f t="shared" si="8"/>
        <v>10</v>
      </c>
      <c r="B563" t="s">
        <v>10</v>
      </c>
      <c r="C563" t="s">
        <v>18</v>
      </c>
      <c r="D563" t="s">
        <v>28</v>
      </c>
      <c r="E563" s="1">
        <v>100.29180908203125</v>
      </c>
      <c r="F563" s="1">
        <v>93.949432373046875</v>
      </c>
      <c r="G563" s="1">
        <v>109.22354888916016</v>
      </c>
      <c r="H563" s="1">
        <v>15.274116516113281</v>
      </c>
      <c r="I563" s="1">
        <v>4.9590611457824707</v>
      </c>
      <c r="J563" s="1" t="s">
        <v>37</v>
      </c>
    </row>
    <row r="564" spans="1:10" x14ac:dyDescent="0.3">
      <c r="A564">
        <f t="shared" si="8"/>
        <v>11</v>
      </c>
      <c r="B564" t="s">
        <v>11</v>
      </c>
      <c r="C564" t="s">
        <v>18</v>
      </c>
      <c r="D564" t="s">
        <v>28</v>
      </c>
      <c r="E564" s="1">
        <v>100.61671447753906</v>
      </c>
      <c r="F564" s="1">
        <v>93.949432373046875</v>
      </c>
      <c r="G564" s="1">
        <v>109.22354888916016</v>
      </c>
      <c r="H564" s="1">
        <v>15.274116516113281</v>
      </c>
      <c r="I564" s="1">
        <v>4.9590611457824707</v>
      </c>
      <c r="J564" s="1" t="s">
        <v>37</v>
      </c>
    </row>
    <row r="565" spans="1:10" x14ac:dyDescent="0.3">
      <c r="A565">
        <f t="shared" si="8"/>
        <v>12</v>
      </c>
      <c r="B565" t="s">
        <v>12</v>
      </c>
      <c r="C565" t="s">
        <v>18</v>
      </c>
      <c r="D565" t="s">
        <v>28</v>
      </c>
      <c r="E565" s="1">
        <v>95.913650512695313</v>
      </c>
      <c r="F565" s="1">
        <v>93.949432373046875</v>
      </c>
      <c r="G565" s="1">
        <v>109.22354888916016</v>
      </c>
      <c r="H565" s="1">
        <v>15.274116516113281</v>
      </c>
      <c r="I565" s="1">
        <v>4.9590611457824707</v>
      </c>
      <c r="J565" s="1" t="s">
        <v>37</v>
      </c>
    </row>
    <row r="566" spans="1:10" x14ac:dyDescent="0.3">
      <c r="A566">
        <f t="shared" si="8"/>
        <v>1</v>
      </c>
      <c r="B566" t="s">
        <v>1</v>
      </c>
      <c r="C566" t="s">
        <v>19</v>
      </c>
      <c r="D566" t="s">
        <v>28</v>
      </c>
      <c r="E566" s="1">
        <v>99.065788269042969</v>
      </c>
      <c r="F566" s="1">
        <v>96.700180053710938</v>
      </c>
      <c r="G566" s="1">
        <v>102.72261047363281</v>
      </c>
      <c r="H566" s="1">
        <v>6.022430419921875</v>
      </c>
      <c r="I566" s="1">
        <v>1.7973390817642212</v>
      </c>
      <c r="J566" s="1" t="s">
        <v>37</v>
      </c>
    </row>
    <row r="567" spans="1:10" x14ac:dyDescent="0.3">
      <c r="A567">
        <f t="shared" si="8"/>
        <v>2</v>
      </c>
      <c r="B567" t="s">
        <v>2</v>
      </c>
      <c r="C567" t="s">
        <v>19</v>
      </c>
      <c r="D567" t="s">
        <v>28</v>
      </c>
      <c r="E567" s="1">
        <v>99.301361083984375</v>
      </c>
      <c r="F567" s="1">
        <v>96.700180053710938</v>
      </c>
      <c r="G567" s="1">
        <v>102.72261047363281</v>
      </c>
      <c r="H567" s="1">
        <v>6.022430419921875</v>
      </c>
      <c r="I567" s="1">
        <v>1.7973390817642212</v>
      </c>
      <c r="J567" s="1" t="s">
        <v>37</v>
      </c>
    </row>
    <row r="568" spans="1:10" x14ac:dyDescent="0.3">
      <c r="A568">
        <f t="shared" si="8"/>
        <v>3</v>
      </c>
      <c r="B568" t="s">
        <v>3</v>
      </c>
      <c r="C568" t="s">
        <v>19</v>
      </c>
      <c r="D568" t="s">
        <v>28</v>
      </c>
      <c r="E568" s="1">
        <v>99.681510925292969</v>
      </c>
      <c r="F568" s="1">
        <v>96.700180053710938</v>
      </c>
      <c r="G568" s="1">
        <v>102.72261047363281</v>
      </c>
      <c r="H568" s="1">
        <v>6.022430419921875</v>
      </c>
      <c r="I568" s="1">
        <v>1.7973390817642212</v>
      </c>
      <c r="J568" s="1" t="s">
        <v>37</v>
      </c>
    </row>
    <row r="569" spans="1:10" x14ac:dyDescent="0.3">
      <c r="A569">
        <f t="shared" si="8"/>
        <v>4</v>
      </c>
      <c r="B569" t="s">
        <v>4</v>
      </c>
      <c r="C569" t="s">
        <v>19</v>
      </c>
      <c r="D569" t="s">
        <v>28</v>
      </c>
      <c r="E569" s="1">
        <v>100.61592102050781</v>
      </c>
      <c r="F569" s="1">
        <v>96.700180053710938</v>
      </c>
      <c r="G569" s="1">
        <v>102.72261047363281</v>
      </c>
      <c r="H569" s="1">
        <v>6.022430419921875</v>
      </c>
      <c r="I569" s="1">
        <v>1.7973390817642212</v>
      </c>
      <c r="J569" s="1" t="s">
        <v>37</v>
      </c>
    </row>
    <row r="570" spans="1:10" x14ac:dyDescent="0.3">
      <c r="A570">
        <f t="shared" si="8"/>
        <v>5</v>
      </c>
      <c r="B570" t="s">
        <v>5</v>
      </c>
      <c r="C570" t="s">
        <v>19</v>
      </c>
      <c r="D570" t="s">
        <v>28</v>
      </c>
      <c r="E570" s="1">
        <v>101.06305694580078</v>
      </c>
      <c r="F570" s="1">
        <v>96.700180053710938</v>
      </c>
      <c r="G570" s="1">
        <v>102.72261047363281</v>
      </c>
      <c r="H570" s="1">
        <v>6.022430419921875</v>
      </c>
      <c r="I570" s="1">
        <v>1.7973390817642212</v>
      </c>
      <c r="J570" s="1" t="s">
        <v>37</v>
      </c>
    </row>
    <row r="571" spans="1:10" x14ac:dyDescent="0.3">
      <c r="A571">
        <f t="shared" si="8"/>
        <v>6</v>
      </c>
      <c r="B571" t="s">
        <v>6</v>
      </c>
      <c r="C571" t="s">
        <v>19</v>
      </c>
      <c r="D571" t="s">
        <v>28</v>
      </c>
      <c r="E571" s="1">
        <v>98.255287170410156</v>
      </c>
      <c r="F571" s="1">
        <v>96.700180053710938</v>
      </c>
      <c r="G571" s="1">
        <v>102.72261047363281</v>
      </c>
      <c r="H571" s="1">
        <v>6.022430419921875</v>
      </c>
      <c r="I571" s="1">
        <v>1.7973390817642212</v>
      </c>
      <c r="J571" s="1" t="s">
        <v>37</v>
      </c>
    </row>
    <row r="572" spans="1:10" x14ac:dyDescent="0.3">
      <c r="A572">
        <f t="shared" si="8"/>
        <v>7</v>
      </c>
      <c r="B572" t="s">
        <v>7</v>
      </c>
      <c r="C572" t="s">
        <v>19</v>
      </c>
      <c r="D572" t="s">
        <v>28</v>
      </c>
      <c r="E572" s="1">
        <v>101.54468536376953</v>
      </c>
      <c r="F572" s="1">
        <v>96.700180053710938</v>
      </c>
      <c r="G572" s="1">
        <v>102.72261047363281</v>
      </c>
      <c r="H572" s="1">
        <v>6.022430419921875</v>
      </c>
      <c r="I572" s="1">
        <v>1.7973390817642212</v>
      </c>
      <c r="J572" s="1" t="s">
        <v>37</v>
      </c>
    </row>
    <row r="573" spans="1:10" x14ac:dyDescent="0.3">
      <c r="A573">
        <f t="shared" si="8"/>
        <v>8</v>
      </c>
      <c r="B573" t="s">
        <v>8</v>
      </c>
      <c r="C573" t="s">
        <v>19</v>
      </c>
      <c r="D573" t="s">
        <v>28</v>
      </c>
      <c r="E573" s="1">
        <v>102.72261047363281</v>
      </c>
      <c r="F573" s="1">
        <v>96.700180053710938</v>
      </c>
      <c r="G573" s="1">
        <v>102.72261047363281</v>
      </c>
      <c r="H573" s="1">
        <v>6.022430419921875</v>
      </c>
      <c r="I573" s="1">
        <v>1.7973390817642212</v>
      </c>
      <c r="J573" s="1" t="s">
        <v>37</v>
      </c>
    </row>
    <row r="574" spans="1:10" x14ac:dyDescent="0.3">
      <c r="A574">
        <f t="shared" si="8"/>
        <v>9</v>
      </c>
      <c r="B574" t="s">
        <v>9</v>
      </c>
      <c r="C574" t="s">
        <v>19</v>
      </c>
      <c r="D574" t="s">
        <v>28</v>
      </c>
      <c r="E574" s="1">
        <v>101.84888458251953</v>
      </c>
      <c r="F574" s="1">
        <v>96.700180053710938</v>
      </c>
      <c r="G574" s="1">
        <v>102.72261047363281</v>
      </c>
      <c r="H574" s="1">
        <v>6.022430419921875</v>
      </c>
      <c r="I574" s="1">
        <v>1.7973390817642212</v>
      </c>
      <c r="J574" s="1" t="s">
        <v>37</v>
      </c>
    </row>
    <row r="575" spans="1:10" x14ac:dyDescent="0.3">
      <c r="A575">
        <f t="shared" si="8"/>
        <v>10</v>
      </c>
      <c r="B575" t="s">
        <v>10</v>
      </c>
      <c r="C575" t="s">
        <v>19</v>
      </c>
      <c r="D575" t="s">
        <v>28</v>
      </c>
      <c r="E575" s="1">
        <v>101.08586883544922</v>
      </c>
      <c r="F575" s="1">
        <v>96.700180053710938</v>
      </c>
      <c r="G575" s="1">
        <v>102.72261047363281</v>
      </c>
      <c r="H575" s="1">
        <v>6.022430419921875</v>
      </c>
      <c r="I575" s="1">
        <v>1.7973390817642212</v>
      </c>
      <c r="J575" s="1" t="s">
        <v>37</v>
      </c>
    </row>
    <row r="576" spans="1:10" x14ac:dyDescent="0.3">
      <c r="A576">
        <f t="shared" si="8"/>
        <v>11</v>
      </c>
      <c r="B576" t="s">
        <v>11</v>
      </c>
      <c r="C576" t="s">
        <v>19</v>
      </c>
      <c r="D576" t="s">
        <v>28</v>
      </c>
      <c r="E576" s="1">
        <v>97.941726684570313</v>
      </c>
      <c r="F576" s="1">
        <v>96.700180053710938</v>
      </c>
      <c r="G576" s="1">
        <v>102.72261047363281</v>
      </c>
      <c r="H576" s="1">
        <v>6.022430419921875</v>
      </c>
      <c r="I576" s="1">
        <v>1.7973390817642212</v>
      </c>
      <c r="J576" s="1" t="s">
        <v>37</v>
      </c>
    </row>
    <row r="577" spans="1:10" x14ac:dyDescent="0.3">
      <c r="A577">
        <f t="shared" si="8"/>
        <v>12</v>
      </c>
      <c r="B577" t="s">
        <v>12</v>
      </c>
      <c r="C577" t="s">
        <v>19</v>
      </c>
      <c r="D577" t="s">
        <v>28</v>
      </c>
      <c r="E577" s="1">
        <v>96.700180053710938</v>
      </c>
      <c r="F577" s="1">
        <v>96.700180053710938</v>
      </c>
      <c r="G577" s="1">
        <v>102.72261047363281</v>
      </c>
      <c r="H577" s="1">
        <v>6.022430419921875</v>
      </c>
      <c r="I577" s="1">
        <v>1.7973390817642212</v>
      </c>
      <c r="J577" s="1" t="s">
        <v>37</v>
      </c>
    </row>
    <row r="578" spans="1:10" x14ac:dyDescent="0.3">
      <c r="A578">
        <f t="shared" si="8"/>
        <v>1</v>
      </c>
      <c r="B578" t="s">
        <v>1</v>
      </c>
      <c r="C578" t="s">
        <v>14</v>
      </c>
      <c r="D578" t="s">
        <v>29</v>
      </c>
      <c r="E578" s="1">
        <v>52.1353759765625</v>
      </c>
      <c r="F578" s="1">
        <v>50.121555328369141</v>
      </c>
      <c r="G578" s="1">
        <v>138.23464965820313</v>
      </c>
      <c r="H578" s="1">
        <v>88.11309814453125</v>
      </c>
      <c r="I578" s="1">
        <v>36.118022918701172</v>
      </c>
      <c r="J578" s="1" t="s">
        <v>37</v>
      </c>
    </row>
    <row r="579" spans="1:10" x14ac:dyDescent="0.3">
      <c r="A579">
        <f t="shared" ref="A579:A642" si="9">MONTH(DATEVALUE(B579 &amp; " 1"))</f>
        <v>2</v>
      </c>
      <c r="B579" t="s">
        <v>2</v>
      </c>
      <c r="C579" t="s">
        <v>14</v>
      </c>
      <c r="D579" t="s">
        <v>29</v>
      </c>
      <c r="E579" s="1">
        <v>50.121555328369141</v>
      </c>
      <c r="F579" s="1">
        <v>50.121555328369141</v>
      </c>
      <c r="G579" s="1">
        <v>138.23464965820313</v>
      </c>
      <c r="H579" s="1">
        <v>88.11309814453125</v>
      </c>
      <c r="I579" s="1">
        <v>36.118022918701172</v>
      </c>
      <c r="J579" s="1" t="s">
        <v>37</v>
      </c>
    </row>
    <row r="580" spans="1:10" x14ac:dyDescent="0.3">
      <c r="A580">
        <f t="shared" si="9"/>
        <v>3</v>
      </c>
      <c r="B580" t="s">
        <v>3</v>
      </c>
      <c r="C580" t="s">
        <v>14</v>
      </c>
      <c r="D580" t="s">
        <v>29</v>
      </c>
      <c r="E580" s="1">
        <v>54.945354461669922</v>
      </c>
      <c r="F580" s="1">
        <v>50.121555328369141</v>
      </c>
      <c r="G580" s="1">
        <v>138.23464965820313</v>
      </c>
      <c r="H580" s="1">
        <v>88.11309814453125</v>
      </c>
      <c r="I580" s="1">
        <v>36.118022918701172</v>
      </c>
      <c r="J580" s="1" t="s">
        <v>37</v>
      </c>
    </row>
    <row r="581" spans="1:10" x14ac:dyDescent="0.3">
      <c r="A581">
        <f t="shared" si="9"/>
        <v>4</v>
      </c>
      <c r="B581" t="s">
        <v>4</v>
      </c>
      <c r="C581" t="s">
        <v>14</v>
      </c>
      <c r="D581" t="s">
        <v>29</v>
      </c>
      <c r="E581" s="1">
        <v>64.135536193847656</v>
      </c>
      <c r="F581" s="1">
        <v>50.121555328369141</v>
      </c>
      <c r="G581" s="1">
        <v>138.23464965820313</v>
      </c>
      <c r="H581" s="1">
        <v>88.11309814453125</v>
      </c>
      <c r="I581" s="1">
        <v>36.118022918701172</v>
      </c>
      <c r="J581" s="1" t="s">
        <v>37</v>
      </c>
    </row>
    <row r="582" spans="1:10" x14ac:dyDescent="0.3">
      <c r="A582">
        <f t="shared" si="9"/>
        <v>5</v>
      </c>
      <c r="B582" t="s">
        <v>5</v>
      </c>
      <c r="C582" t="s">
        <v>14</v>
      </c>
      <c r="D582" t="s">
        <v>29</v>
      </c>
      <c r="E582" s="1">
        <v>105.75298309326172</v>
      </c>
      <c r="F582" s="1">
        <v>50.121555328369141</v>
      </c>
      <c r="G582" s="1">
        <v>138.23464965820313</v>
      </c>
      <c r="H582" s="1">
        <v>88.11309814453125</v>
      </c>
      <c r="I582" s="1">
        <v>36.118022918701172</v>
      </c>
      <c r="J582" s="1" t="s">
        <v>37</v>
      </c>
    </row>
    <row r="583" spans="1:10" x14ac:dyDescent="0.3">
      <c r="A583">
        <f t="shared" si="9"/>
        <v>6</v>
      </c>
      <c r="B583" t="s">
        <v>6</v>
      </c>
      <c r="C583" t="s">
        <v>14</v>
      </c>
      <c r="D583" t="s">
        <v>29</v>
      </c>
      <c r="E583" s="1">
        <v>131.53633117675781</v>
      </c>
      <c r="F583" s="1">
        <v>50.121555328369141</v>
      </c>
      <c r="G583" s="1">
        <v>138.23464965820313</v>
      </c>
      <c r="H583" s="1">
        <v>88.11309814453125</v>
      </c>
      <c r="I583" s="1">
        <v>36.118022918701172</v>
      </c>
      <c r="J583" s="1" t="s">
        <v>37</v>
      </c>
    </row>
    <row r="584" spans="1:10" x14ac:dyDescent="0.3">
      <c r="A584">
        <f t="shared" si="9"/>
        <v>7</v>
      </c>
      <c r="B584" t="s">
        <v>7</v>
      </c>
      <c r="C584" t="s">
        <v>14</v>
      </c>
      <c r="D584" t="s">
        <v>29</v>
      </c>
      <c r="E584" s="1">
        <v>135.58544921875</v>
      </c>
      <c r="F584" s="1">
        <v>50.121555328369141</v>
      </c>
      <c r="G584" s="1">
        <v>138.23464965820313</v>
      </c>
      <c r="H584" s="1">
        <v>88.11309814453125</v>
      </c>
      <c r="I584" s="1">
        <v>36.118022918701172</v>
      </c>
      <c r="J584" s="1" t="s">
        <v>37</v>
      </c>
    </row>
    <row r="585" spans="1:10" x14ac:dyDescent="0.3">
      <c r="A585">
        <f t="shared" si="9"/>
        <v>8</v>
      </c>
      <c r="B585" t="s">
        <v>8</v>
      </c>
      <c r="C585" t="s">
        <v>14</v>
      </c>
      <c r="D585" t="s">
        <v>29</v>
      </c>
      <c r="E585" s="1">
        <v>128.46319580078125</v>
      </c>
      <c r="F585" s="1">
        <v>50.121555328369141</v>
      </c>
      <c r="G585" s="1">
        <v>138.23464965820313</v>
      </c>
      <c r="H585" s="1">
        <v>88.11309814453125</v>
      </c>
      <c r="I585" s="1">
        <v>36.118022918701172</v>
      </c>
      <c r="J585" s="1" t="s">
        <v>37</v>
      </c>
    </row>
    <row r="586" spans="1:10" x14ac:dyDescent="0.3">
      <c r="A586">
        <f t="shared" si="9"/>
        <v>9</v>
      </c>
      <c r="B586" t="s">
        <v>9</v>
      </c>
      <c r="C586" t="s">
        <v>14</v>
      </c>
      <c r="D586" t="s">
        <v>29</v>
      </c>
      <c r="E586" s="1">
        <v>107.03128051757813</v>
      </c>
      <c r="F586" s="1">
        <v>50.121555328369141</v>
      </c>
      <c r="G586" s="1">
        <v>138.23464965820313</v>
      </c>
      <c r="H586" s="1">
        <v>88.11309814453125</v>
      </c>
      <c r="I586" s="1">
        <v>36.118022918701172</v>
      </c>
      <c r="J586" s="1" t="s">
        <v>37</v>
      </c>
    </row>
    <row r="587" spans="1:10" x14ac:dyDescent="0.3">
      <c r="A587">
        <f t="shared" si="9"/>
        <v>10</v>
      </c>
      <c r="B587" t="s">
        <v>10</v>
      </c>
      <c r="C587" t="s">
        <v>14</v>
      </c>
      <c r="D587" t="s">
        <v>29</v>
      </c>
      <c r="E587" s="1">
        <v>138.23464965820313</v>
      </c>
      <c r="F587" s="1">
        <v>50.121555328369141</v>
      </c>
      <c r="G587" s="1">
        <v>138.23464965820313</v>
      </c>
      <c r="H587" s="1">
        <v>88.11309814453125</v>
      </c>
      <c r="I587" s="1">
        <v>36.118022918701172</v>
      </c>
      <c r="J587" s="1" t="s">
        <v>37</v>
      </c>
    </row>
    <row r="588" spans="1:10" x14ac:dyDescent="0.3">
      <c r="A588">
        <f t="shared" si="9"/>
        <v>11</v>
      </c>
      <c r="B588" t="s">
        <v>11</v>
      </c>
      <c r="C588" t="s">
        <v>14</v>
      </c>
      <c r="D588" t="s">
        <v>29</v>
      </c>
      <c r="E588" s="1">
        <v>130.53822326660156</v>
      </c>
      <c r="F588" s="1">
        <v>50.121555328369141</v>
      </c>
      <c r="G588" s="1">
        <v>138.23464965820313</v>
      </c>
      <c r="H588" s="1">
        <v>88.11309814453125</v>
      </c>
      <c r="I588" s="1">
        <v>36.118022918701172</v>
      </c>
      <c r="J588" s="1" t="s">
        <v>37</v>
      </c>
    </row>
    <row r="589" spans="1:10" x14ac:dyDescent="0.3">
      <c r="A589">
        <f t="shared" si="9"/>
        <v>12</v>
      </c>
      <c r="B589" t="s">
        <v>12</v>
      </c>
      <c r="C589" t="s">
        <v>14</v>
      </c>
      <c r="D589" t="s">
        <v>29</v>
      </c>
      <c r="E589" s="1">
        <v>72.09490966796875</v>
      </c>
      <c r="F589" s="1">
        <v>50.121555328369141</v>
      </c>
      <c r="G589" s="1">
        <v>138.23464965820313</v>
      </c>
      <c r="H589" s="1">
        <v>88.11309814453125</v>
      </c>
      <c r="I589" s="1">
        <v>36.118022918701172</v>
      </c>
      <c r="J589" s="1" t="s">
        <v>37</v>
      </c>
    </row>
    <row r="590" spans="1:10" x14ac:dyDescent="0.3">
      <c r="A590">
        <f t="shared" si="9"/>
        <v>1</v>
      </c>
      <c r="B590" t="s">
        <v>1</v>
      </c>
      <c r="C590" t="s">
        <v>15</v>
      </c>
      <c r="D590" t="s">
        <v>29</v>
      </c>
      <c r="E590" s="1">
        <v>75.39068603515625</v>
      </c>
      <c r="F590" s="1">
        <v>72.343917846679688</v>
      </c>
      <c r="G590" s="1">
        <v>127.66670227050781</v>
      </c>
      <c r="H590" s="1">
        <v>55.322784423828125</v>
      </c>
      <c r="I590" s="1">
        <v>18.454023361206055</v>
      </c>
      <c r="J590" s="1" t="s">
        <v>37</v>
      </c>
    </row>
    <row r="591" spans="1:10" x14ac:dyDescent="0.3">
      <c r="A591">
        <f t="shared" si="9"/>
        <v>2</v>
      </c>
      <c r="B591" t="s">
        <v>2</v>
      </c>
      <c r="C591" t="s">
        <v>15</v>
      </c>
      <c r="D591" t="s">
        <v>29</v>
      </c>
      <c r="E591" s="1">
        <v>73.199417114257813</v>
      </c>
      <c r="F591" s="1">
        <v>72.343917846679688</v>
      </c>
      <c r="G591" s="1">
        <v>127.66670227050781</v>
      </c>
      <c r="H591" s="1">
        <v>55.322784423828125</v>
      </c>
      <c r="I591" s="1">
        <v>18.454023361206055</v>
      </c>
      <c r="J591" s="1" t="s">
        <v>37</v>
      </c>
    </row>
    <row r="592" spans="1:10" x14ac:dyDescent="0.3">
      <c r="A592">
        <f t="shared" si="9"/>
        <v>3</v>
      </c>
      <c r="B592" t="s">
        <v>3</v>
      </c>
      <c r="C592" t="s">
        <v>15</v>
      </c>
      <c r="D592" t="s">
        <v>29</v>
      </c>
      <c r="E592" s="1">
        <v>81.624488830566406</v>
      </c>
      <c r="F592" s="1">
        <v>72.343917846679688</v>
      </c>
      <c r="G592" s="1">
        <v>127.66670227050781</v>
      </c>
      <c r="H592" s="1">
        <v>55.322784423828125</v>
      </c>
      <c r="I592" s="1">
        <v>18.454023361206055</v>
      </c>
      <c r="J592" s="1" t="s">
        <v>37</v>
      </c>
    </row>
    <row r="593" spans="1:10" x14ac:dyDescent="0.3">
      <c r="A593">
        <f t="shared" si="9"/>
        <v>4</v>
      </c>
      <c r="B593" t="s">
        <v>4</v>
      </c>
      <c r="C593" t="s">
        <v>15</v>
      </c>
      <c r="D593" t="s">
        <v>29</v>
      </c>
      <c r="E593" s="1">
        <v>72.343917846679688</v>
      </c>
      <c r="F593" s="1">
        <v>72.343917846679688</v>
      </c>
      <c r="G593" s="1">
        <v>127.66670227050781</v>
      </c>
      <c r="H593" s="1">
        <v>55.322784423828125</v>
      </c>
      <c r="I593" s="1">
        <v>18.454023361206055</v>
      </c>
      <c r="J593" s="1" t="s">
        <v>37</v>
      </c>
    </row>
    <row r="594" spans="1:10" x14ac:dyDescent="0.3">
      <c r="A594">
        <f t="shared" si="9"/>
        <v>5</v>
      </c>
      <c r="B594" t="s">
        <v>5</v>
      </c>
      <c r="C594" t="s">
        <v>15</v>
      </c>
      <c r="D594" t="s">
        <v>29</v>
      </c>
      <c r="E594" s="1">
        <v>111.2835693359375</v>
      </c>
      <c r="F594" s="1">
        <v>72.343917846679688</v>
      </c>
      <c r="G594" s="1">
        <v>127.66670227050781</v>
      </c>
      <c r="H594" s="1">
        <v>55.322784423828125</v>
      </c>
      <c r="I594" s="1">
        <v>18.454023361206055</v>
      </c>
      <c r="J594" s="1" t="s">
        <v>37</v>
      </c>
    </row>
    <row r="595" spans="1:10" x14ac:dyDescent="0.3">
      <c r="A595">
        <f t="shared" si="9"/>
        <v>6</v>
      </c>
      <c r="B595" t="s">
        <v>6</v>
      </c>
      <c r="C595" t="s">
        <v>15</v>
      </c>
      <c r="D595" t="s">
        <v>29</v>
      </c>
      <c r="E595" s="1">
        <v>101.21150207519531</v>
      </c>
      <c r="F595" s="1">
        <v>72.343917846679688</v>
      </c>
      <c r="G595" s="1">
        <v>127.66670227050781</v>
      </c>
      <c r="H595" s="1">
        <v>55.322784423828125</v>
      </c>
      <c r="I595" s="1">
        <v>18.454023361206055</v>
      </c>
      <c r="J595" s="1" t="s">
        <v>37</v>
      </c>
    </row>
    <row r="596" spans="1:10" x14ac:dyDescent="0.3">
      <c r="A596">
        <f t="shared" si="9"/>
        <v>7</v>
      </c>
      <c r="B596" t="s">
        <v>7</v>
      </c>
      <c r="C596" t="s">
        <v>15</v>
      </c>
      <c r="D596" t="s">
        <v>29</v>
      </c>
      <c r="E596" s="1">
        <v>127.66670227050781</v>
      </c>
      <c r="F596" s="1">
        <v>72.343917846679688</v>
      </c>
      <c r="G596" s="1">
        <v>127.66670227050781</v>
      </c>
      <c r="H596" s="1">
        <v>55.322784423828125</v>
      </c>
      <c r="I596" s="1">
        <v>18.454023361206055</v>
      </c>
      <c r="J596" s="1" t="s">
        <v>37</v>
      </c>
    </row>
    <row r="597" spans="1:10" x14ac:dyDescent="0.3">
      <c r="A597">
        <f t="shared" si="9"/>
        <v>8</v>
      </c>
      <c r="B597" t="s">
        <v>8</v>
      </c>
      <c r="C597" t="s">
        <v>15</v>
      </c>
      <c r="D597" t="s">
        <v>29</v>
      </c>
      <c r="E597" s="1">
        <v>112.50186920166016</v>
      </c>
      <c r="F597" s="1">
        <v>72.343917846679688</v>
      </c>
      <c r="G597" s="1">
        <v>127.66670227050781</v>
      </c>
      <c r="H597" s="1">
        <v>55.322784423828125</v>
      </c>
      <c r="I597" s="1">
        <v>18.454023361206055</v>
      </c>
      <c r="J597" s="1" t="s">
        <v>37</v>
      </c>
    </row>
    <row r="598" spans="1:10" x14ac:dyDescent="0.3">
      <c r="A598">
        <f t="shared" si="9"/>
        <v>9</v>
      </c>
      <c r="B598" t="s">
        <v>9</v>
      </c>
      <c r="C598" t="s">
        <v>15</v>
      </c>
      <c r="D598" t="s">
        <v>29</v>
      </c>
      <c r="E598" s="1">
        <v>107.05695343017578</v>
      </c>
      <c r="F598" s="1">
        <v>72.343917846679688</v>
      </c>
      <c r="G598" s="1">
        <v>127.66670227050781</v>
      </c>
      <c r="H598" s="1">
        <v>55.322784423828125</v>
      </c>
      <c r="I598" s="1">
        <v>18.454023361206055</v>
      </c>
      <c r="J598" s="1" t="s">
        <v>37</v>
      </c>
    </row>
    <row r="599" spans="1:10" x14ac:dyDescent="0.3">
      <c r="A599">
        <f t="shared" si="9"/>
        <v>10</v>
      </c>
      <c r="B599" t="s">
        <v>10</v>
      </c>
      <c r="C599" t="s">
        <v>15</v>
      </c>
      <c r="D599" t="s">
        <v>29</v>
      </c>
      <c r="E599" s="1">
        <v>113.079345703125</v>
      </c>
      <c r="F599" s="1">
        <v>72.343917846679688</v>
      </c>
      <c r="G599" s="1">
        <v>127.66670227050781</v>
      </c>
      <c r="H599" s="1">
        <v>55.322784423828125</v>
      </c>
      <c r="I599" s="1">
        <v>18.454023361206055</v>
      </c>
      <c r="J599" s="1" t="s">
        <v>37</v>
      </c>
    </row>
    <row r="600" spans="1:10" x14ac:dyDescent="0.3">
      <c r="A600">
        <f t="shared" si="9"/>
        <v>11</v>
      </c>
      <c r="B600" t="s">
        <v>11</v>
      </c>
      <c r="C600" t="s">
        <v>15</v>
      </c>
      <c r="D600" t="s">
        <v>29</v>
      </c>
      <c r="E600" s="1">
        <v>107.26676940917969</v>
      </c>
      <c r="F600" s="1">
        <v>72.343917846679688</v>
      </c>
      <c r="G600" s="1">
        <v>127.66670227050781</v>
      </c>
      <c r="H600" s="1">
        <v>55.322784423828125</v>
      </c>
      <c r="I600" s="1">
        <v>18.454023361206055</v>
      </c>
      <c r="J600" s="1" t="s">
        <v>37</v>
      </c>
    </row>
    <row r="601" spans="1:10" x14ac:dyDescent="0.3">
      <c r="A601">
        <f t="shared" si="9"/>
        <v>12</v>
      </c>
      <c r="B601" t="s">
        <v>12</v>
      </c>
      <c r="C601" t="s">
        <v>15</v>
      </c>
      <c r="D601" t="s">
        <v>29</v>
      </c>
      <c r="E601" s="1">
        <v>103.41768646240234</v>
      </c>
      <c r="F601" s="1">
        <v>72.343917846679688</v>
      </c>
      <c r="G601" s="1">
        <v>127.66670227050781</v>
      </c>
      <c r="H601" s="1">
        <v>55.322784423828125</v>
      </c>
      <c r="I601" s="1">
        <v>18.454023361206055</v>
      </c>
      <c r="J601" s="1" t="s">
        <v>37</v>
      </c>
    </row>
    <row r="602" spans="1:10" x14ac:dyDescent="0.3">
      <c r="A602">
        <f t="shared" si="9"/>
        <v>1</v>
      </c>
      <c r="B602" t="s">
        <v>1</v>
      </c>
      <c r="C602" t="s">
        <v>16</v>
      </c>
      <c r="D602" t="s">
        <v>29</v>
      </c>
      <c r="E602" s="1">
        <v>59.291454315185547</v>
      </c>
      <c r="F602" s="1">
        <v>49.482429504394531</v>
      </c>
      <c r="G602" s="1">
        <v>139.86895751953125</v>
      </c>
      <c r="H602" s="1">
        <v>90.386528015136719</v>
      </c>
      <c r="I602" s="1">
        <v>31.789253234863281</v>
      </c>
      <c r="J602" s="1" t="s">
        <v>37</v>
      </c>
    </row>
    <row r="603" spans="1:10" x14ac:dyDescent="0.3">
      <c r="A603">
        <f t="shared" si="9"/>
        <v>2</v>
      </c>
      <c r="B603" t="s">
        <v>2</v>
      </c>
      <c r="C603" t="s">
        <v>16</v>
      </c>
      <c r="D603" t="s">
        <v>29</v>
      </c>
      <c r="E603" s="1">
        <v>49.482429504394531</v>
      </c>
      <c r="F603" s="1">
        <v>49.482429504394531</v>
      </c>
      <c r="G603" s="1">
        <v>139.86895751953125</v>
      </c>
      <c r="H603" s="1">
        <v>90.386528015136719</v>
      </c>
      <c r="I603" s="1">
        <v>31.789253234863281</v>
      </c>
      <c r="J603" s="1" t="s">
        <v>37</v>
      </c>
    </row>
    <row r="604" spans="1:10" x14ac:dyDescent="0.3">
      <c r="A604">
        <f t="shared" si="9"/>
        <v>3</v>
      </c>
      <c r="B604" t="s">
        <v>3</v>
      </c>
      <c r="C604" t="s">
        <v>16</v>
      </c>
      <c r="D604" t="s">
        <v>29</v>
      </c>
      <c r="E604" s="1">
        <v>62.165191650390625</v>
      </c>
      <c r="F604" s="1">
        <v>49.482429504394531</v>
      </c>
      <c r="G604" s="1">
        <v>139.86895751953125</v>
      </c>
      <c r="H604" s="1">
        <v>90.386528015136719</v>
      </c>
      <c r="I604" s="1">
        <v>31.789253234863281</v>
      </c>
      <c r="J604" s="1" t="s">
        <v>37</v>
      </c>
    </row>
    <row r="605" spans="1:10" x14ac:dyDescent="0.3">
      <c r="A605">
        <f t="shared" si="9"/>
        <v>4</v>
      </c>
      <c r="B605" t="s">
        <v>4</v>
      </c>
      <c r="C605" t="s">
        <v>16</v>
      </c>
      <c r="D605" t="s">
        <v>29</v>
      </c>
      <c r="E605" s="1">
        <v>104.29823303222656</v>
      </c>
      <c r="F605" s="1">
        <v>49.482429504394531</v>
      </c>
      <c r="G605" s="1">
        <v>139.86895751953125</v>
      </c>
      <c r="H605" s="1">
        <v>90.386528015136719</v>
      </c>
      <c r="I605" s="1">
        <v>31.789253234863281</v>
      </c>
      <c r="J605" s="1" t="s">
        <v>37</v>
      </c>
    </row>
    <row r="606" spans="1:10" x14ac:dyDescent="0.3">
      <c r="A606">
        <f t="shared" si="9"/>
        <v>5</v>
      </c>
      <c r="B606" t="s">
        <v>5</v>
      </c>
      <c r="C606" t="s">
        <v>16</v>
      </c>
      <c r="D606" t="s">
        <v>29</v>
      </c>
      <c r="E606" s="1">
        <v>108.74929809570313</v>
      </c>
      <c r="F606" s="1">
        <v>49.482429504394531</v>
      </c>
      <c r="G606" s="1">
        <v>139.86895751953125</v>
      </c>
      <c r="H606" s="1">
        <v>90.386528015136719</v>
      </c>
      <c r="I606" s="1">
        <v>31.789253234863281</v>
      </c>
      <c r="J606" s="1" t="s">
        <v>37</v>
      </c>
    </row>
    <row r="607" spans="1:10" x14ac:dyDescent="0.3">
      <c r="A607">
        <f t="shared" si="9"/>
        <v>6</v>
      </c>
      <c r="B607" t="s">
        <v>6</v>
      </c>
      <c r="C607" t="s">
        <v>16</v>
      </c>
      <c r="D607" t="s">
        <v>29</v>
      </c>
      <c r="E607" s="1">
        <v>96.006462097167969</v>
      </c>
      <c r="F607" s="1">
        <v>49.482429504394531</v>
      </c>
      <c r="G607" s="1">
        <v>139.86895751953125</v>
      </c>
      <c r="H607" s="1">
        <v>90.386528015136719</v>
      </c>
      <c r="I607" s="1">
        <v>31.789253234863281</v>
      </c>
      <c r="J607" s="1" t="s">
        <v>37</v>
      </c>
    </row>
    <row r="608" spans="1:10" x14ac:dyDescent="0.3">
      <c r="A608">
        <f t="shared" si="9"/>
        <v>7</v>
      </c>
      <c r="B608" t="s">
        <v>7</v>
      </c>
      <c r="C608" t="s">
        <v>16</v>
      </c>
      <c r="D608" t="s">
        <v>29</v>
      </c>
      <c r="E608" s="1">
        <v>131.7603759765625</v>
      </c>
      <c r="F608" s="1">
        <v>49.482429504394531</v>
      </c>
      <c r="G608" s="1">
        <v>139.86895751953125</v>
      </c>
      <c r="H608" s="1">
        <v>90.386528015136719</v>
      </c>
      <c r="I608" s="1">
        <v>31.789253234863281</v>
      </c>
      <c r="J608" s="1" t="s">
        <v>37</v>
      </c>
    </row>
    <row r="609" spans="1:10" x14ac:dyDescent="0.3">
      <c r="A609">
        <f t="shared" si="9"/>
        <v>8</v>
      </c>
      <c r="B609" t="s">
        <v>8</v>
      </c>
      <c r="C609" t="s">
        <v>16</v>
      </c>
      <c r="D609" t="s">
        <v>29</v>
      </c>
      <c r="E609" s="1">
        <v>134.18701171875</v>
      </c>
      <c r="F609" s="1">
        <v>49.482429504394531</v>
      </c>
      <c r="G609" s="1">
        <v>139.86895751953125</v>
      </c>
      <c r="H609" s="1">
        <v>90.386528015136719</v>
      </c>
      <c r="I609" s="1">
        <v>31.789253234863281</v>
      </c>
      <c r="J609" s="1" t="s">
        <v>37</v>
      </c>
    </row>
    <row r="610" spans="1:10" x14ac:dyDescent="0.3">
      <c r="A610">
        <f t="shared" si="9"/>
        <v>9</v>
      </c>
      <c r="B610" t="s">
        <v>9</v>
      </c>
      <c r="C610" t="s">
        <v>16</v>
      </c>
      <c r="D610" t="s">
        <v>29</v>
      </c>
      <c r="E610" s="1">
        <v>139.86895751953125</v>
      </c>
      <c r="F610" s="1">
        <v>49.482429504394531</v>
      </c>
      <c r="G610" s="1">
        <v>139.86895751953125</v>
      </c>
      <c r="H610" s="1">
        <v>90.386528015136719</v>
      </c>
      <c r="I610" s="1">
        <v>31.789253234863281</v>
      </c>
      <c r="J610" s="1" t="s">
        <v>37</v>
      </c>
    </row>
    <row r="611" spans="1:10" x14ac:dyDescent="0.3">
      <c r="A611">
        <f t="shared" si="9"/>
        <v>10</v>
      </c>
      <c r="B611" t="s">
        <v>10</v>
      </c>
      <c r="C611" t="s">
        <v>16</v>
      </c>
      <c r="D611" t="s">
        <v>29</v>
      </c>
      <c r="E611" s="1">
        <v>121.50726318359375</v>
      </c>
      <c r="F611" s="1">
        <v>49.482429504394531</v>
      </c>
      <c r="G611" s="1">
        <v>139.86895751953125</v>
      </c>
      <c r="H611" s="1">
        <v>90.386528015136719</v>
      </c>
      <c r="I611" s="1">
        <v>31.789253234863281</v>
      </c>
      <c r="J611" s="1" t="s">
        <v>37</v>
      </c>
    </row>
    <row r="612" spans="1:10" x14ac:dyDescent="0.3">
      <c r="A612">
        <f t="shared" si="9"/>
        <v>11</v>
      </c>
      <c r="B612" t="s">
        <v>11</v>
      </c>
      <c r="C612" t="s">
        <v>16</v>
      </c>
      <c r="D612" t="s">
        <v>29</v>
      </c>
      <c r="E612" s="1">
        <v>107.97756195068359</v>
      </c>
      <c r="F612" s="1">
        <v>49.482429504394531</v>
      </c>
      <c r="G612" s="1">
        <v>139.86895751953125</v>
      </c>
      <c r="H612" s="1">
        <v>90.386528015136719</v>
      </c>
      <c r="I612" s="1">
        <v>31.789253234863281</v>
      </c>
      <c r="J612" s="1" t="s">
        <v>37</v>
      </c>
    </row>
    <row r="613" spans="1:10" x14ac:dyDescent="0.3">
      <c r="A613">
        <f t="shared" si="9"/>
        <v>12</v>
      </c>
      <c r="B613" t="s">
        <v>12</v>
      </c>
      <c r="C613" t="s">
        <v>16</v>
      </c>
      <c r="D613" t="s">
        <v>29</v>
      </c>
      <c r="E613" s="1">
        <v>66.867355346679688</v>
      </c>
      <c r="F613" s="1">
        <v>49.482429504394531</v>
      </c>
      <c r="G613" s="1">
        <v>139.86895751953125</v>
      </c>
      <c r="H613" s="1">
        <v>90.386528015136719</v>
      </c>
      <c r="I613" s="1">
        <v>31.789253234863281</v>
      </c>
      <c r="J613" s="1" t="s">
        <v>37</v>
      </c>
    </row>
    <row r="614" spans="1:10" x14ac:dyDescent="0.3">
      <c r="A614">
        <f t="shared" si="9"/>
        <v>1</v>
      </c>
      <c r="B614" t="s">
        <v>1</v>
      </c>
      <c r="C614" t="s">
        <v>17</v>
      </c>
      <c r="D614" t="s">
        <v>29</v>
      </c>
      <c r="E614" s="1">
        <v>63.827728271484375</v>
      </c>
      <c r="F614" s="1">
        <v>55.619125366210938</v>
      </c>
      <c r="G614" s="1">
        <v>136.85719299316406</v>
      </c>
      <c r="H614" s="1">
        <v>81.238067626953125</v>
      </c>
      <c r="I614" s="1">
        <v>31.128290176391602</v>
      </c>
      <c r="J614" s="1" t="s">
        <v>37</v>
      </c>
    </row>
    <row r="615" spans="1:10" x14ac:dyDescent="0.3">
      <c r="A615">
        <f t="shared" si="9"/>
        <v>2</v>
      </c>
      <c r="B615" t="s">
        <v>2</v>
      </c>
      <c r="C615" t="s">
        <v>17</v>
      </c>
      <c r="D615" t="s">
        <v>29</v>
      </c>
      <c r="E615" s="1">
        <v>62.928031921386719</v>
      </c>
      <c r="F615" s="1">
        <v>55.619125366210938</v>
      </c>
      <c r="G615" s="1">
        <v>136.85719299316406</v>
      </c>
      <c r="H615" s="1">
        <v>81.238067626953125</v>
      </c>
      <c r="I615" s="1">
        <v>31.128290176391602</v>
      </c>
      <c r="J615" s="1" t="s">
        <v>37</v>
      </c>
    </row>
    <row r="616" spans="1:10" x14ac:dyDescent="0.3">
      <c r="A616">
        <f t="shared" si="9"/>
        <v>3</v>
      </c>
      <c r="B616" t="s">
        <v>3</v>
      </c>
      <c r="C616" t="s">
        <v>17</v>
      </c>
      <c r="D616" t="s">
        <v>29</v>
      </c>
      <c r="E616" s="1">
        <v>55.619125366210938</v>
      </c>
      <c r="F616" s="1">
        <v>55.619125366210938</v>
      </c>
      <c r="G616" s="1">
        <v>136.85719299316406</v>
      </c>
      <c r="H616" s="1">
        <v>81.238067626953125</v>
      </c>
      <c r="I616" s="1">
        <v>31.128290176391602</v>
      </c>
      <c r="J616" s="1" t="s">
        <v>37</v>
      </c>
    </row>
    <row r="617" spans="1:10" x14ac:dyDescent="0.3">
      <c r="A617">
        <f t="shared" si="9"/>
        <v>4</v>
      </c>
      <c r="B617" t="s">
        <v>4</v>
      </c>
      <c r="C617" t="s">
        <v>17</v>
      </c>
      <c r="D617" t="s">
        <v>29</v>
      </c>
      <c r="E617" s="1">
        <v>78.029556274414063</v>
      </c>
      <c r="F617" s="1">
        <v>55.619125366210938</v>
      </c>
      <c r="G617" s="1">
        <v>136.85719299316406</v>
      </c>
      <c r="H617" s="1">
        <v>81.238067626953125</v>
      </c>
      <c r="I617" s="1">
        <v>31.128290176391602</v>
      </c>
      <c r="J617" s="1" t="s">
        <v>37</v>
      </c>
    </row>
    <row r="618" spans="1:10" x14ac:dyDescent="0.3">
      <c r="A618">
        <f t="shared" si="9"/>
        <v>5</v>
      </c>
      <c r="B618" t="s">
        <v>5</v>
      </c>
      <c r="C618" t="s">
        <v>17</v>
      </c>
      <c r="D618" t="s">
        <v>29</v>
      </c>
      <c r="E618" s="1">
        <v>79.279754638671875</v>
      </c>
      <c r="F618" s="1">
        <v>55.619125366210938</v>
      </c>
      <c r="G618" s="1">
        <v>136.85719299316406</v>
      </c>
      <c r="H618" s="1">
        <v>81.238067626953125</v>
      </c>
      <c r="I618" s="1">
        <v>31.128290176391602</v>
      </c>
      <c r="J618" s="1" t="s">
        <v>37</v>
      </c>
    </row>
    <row r="619" spans="1:10" x14ac:dyDescent="0.3">
      <c r="A619">
        <f t="shared" si="9"/>
        <v>6</v>
      </c>
      <c r="B619" t="s">
        <v>6</v>
      </c>
      <c r="C619" t="s">
        <v>17</v>
      </c>
      <c r="D619" t="s">
        <v>29</v>
      </c>
      <c r="E619" s="1">
        <v>105.05027008056641</v>
      </c>
      <c r="F619" s="1">
        <v>55.619125366210938</v>
      </c>
      <c r="G619" s="1">
        <v>136.85719299316406</v>
      </c>
      <c r="H619" s="1">
        <v>81.238067626953125</v>
      </c>
      <c r="I619" s="1">
        <v>31.128290176391602</v>
      </c>
      <c r="J619" s="1" t="s">
        <v>37</v>
      </c>
    </row>
    <row r="620" spans="1:10" x14ac:dyDescent="0.3">
      <c r="A620">
        <f t="shared" si="9"/>
        <v>7</v>
      </c>
      <c r="B620" t="s">
        <v>7</v>
      </c>
      <c r="C620" t="s">
        <v>17</v>
      </c>
      <c r="D620" t="s">
        <v>29</v>
      </c>
      <c r="E620" s="1">
        <v>133.69401550292969</v>
      </c>
      <c r="F620" s="1">
        <v>55.619125366210938</v>
      </c>
      <c r="G620" s="1">
        <v>136.85719299316406</v>
      </c>
      <c r="H620" s="1">
        <v>81.238067626953125</v>
      </c>
      <c r="I620" s="1">
        <v>31.128290176391602</v>
      </c>
      <c r="J620" s="1" t="s">
        <v>37</v>
      </c>
    </row>
    <row r="621" spans="1:10" x14ac:dyDescent="0.3">
      <c r="A621">
        <f t="shared" si="9"/>
        <v>8</v>
      </c>
      <c r="B621" t="s">
        <v>8</v>
      </c>
      <c r="C621" t="s">
        <v>17</v>
      </c>
      <c r="D621" t="s">
        <v>29</v>
      </c>
      <c r="E621" s="1">
        <v>121.41532897949219</v>
      </c>
      <c r="F621" s="1">
        <v>55.619125366210938</v>
      </c>
      <c r="G621" s="1">
        <v>136.85719299316406</v>
      </c>
      <c r="H621" s="1">
        <v>81.238067626953125</v>
      </c>
      <c r="I621" s="1">
        <v>31.128290176391602</v>
      </c>
      <c r="J621" s="1" t="s">
        <v>37</v>
      </c>
    </row>
    <row r="622" spans="1:10" x14ac:dyDescent="0.3">
      <c r="A622">
        <f t="shared" si="9"/>
        <v>9</v>
      </c>
      <c r="B622" t="s">
        <v>9</v>
      </c>
      <c r="C622" t="s">
        <v>17</v>
      </c>
      <c r="D622" t="s">
        <v>29</v>
      </c>
      <c r="E622" s="1">
        <v>130.23822021484375</v>
      </c>
      <c r="F622" s="1">
        <v>55.619125366210938</v>
      </c>
      <c r="G622" s="1">
        <v>136.85719299316406</v>
      </c>
      <c r="H622" s="1">
        <v>81.238067626953125</v>
      </c>
      <c r="I622" s="1">
        <v>31.128290176391602</v>
      </c>
      <c r="J622" s="1" t="s">
        <v>37</v>
      </c>
    </row>
    <row r="623" spans="1:10" x14ac:dyDescent="0.3">
      <c r="A623">
        <f t="shared" si="9"/>
        <v>10</v>
      </c>
      <c r="B623" t="s">
        <v>10</v>
      </c>
      <c r="C623" t="s">
        <v>17</v>
      </c>
      <c r="D623" t="s">
        <v>29</v>
      </c>
      <c r="E623" s="1">
        <v>136.85719299316406</v>
      </c>
      <c r="F623" s="1">
        <v>55.619125366210938</v>
      </c>
      <c r="G623" s="1">
        <v>136.85719299316406</v>
      </c>
      <c r="H623" s="1">
        <v>81.238067626953125</v>
      </c>
      <c r="I623" s="1">
        <v>31.128290176391602</v>
      </c>
      <c r="J623" s="1" t="s">
        <v>37</v>
      </c>
    </row>
    <row r="624" spans="1:10" x14ac:dyDescent="0.3">
      <c r="A624">
        <f t="shared" si="9"/>
        <v>11</v>
      </c>
      <c r="B624" t="s">
        <v>11</v>
      </c>
      <c r="C624" t="s">
        <v>17</v>
      </c>
      <c r="D624" t="s">
        <v>29</v>
      </c>
      <c r="E624" s="1">
        <v>130.11480712890625</v>
      </c>
      <c r="F624" s="1">
        <v>55.619125366210938</v>
      </c>
      <c r="G624" s="1">
        <v>136.85719299316406</v>
      </c>
      <c r="H624" s="1">
        <v>81.238067626953125</v>
      </c>
      <c r="I624" s="1">
        <v>31.128290176391602</v>
      </c>
      <c r="J624" s="1" t="s">
        <v>37</v>
      </c>
    </row>
    <row r="625" spans="1:10" x14ac:dyDescent="0.3">
      <c r="A625">
        <f t="shared" si="9"/>
        <v>12</v>
      </c>
      <c r="B625" t="s">
        <v>12</v>
      </c>
      <c r="C625" t="s">
        <v>17</v>
      </c>
      <c r="D625" t="s">
        <v>29</v>
      </c>
      <c r="E625" s="1">
        <v>81.765655517578125</v>
      </c>
      <c r="F625" s="1">
        <v>55.619125366210938</v>
      </c>
      <c r="G625" s="1">
        <v>136.85719299316406</v>
      </c>
      <c r="H625" s="1">
        <v>81.238067626953125</v>
      </c>
      <c r="I625" s="1">
        <v>31.128290176391602</v>
      </c>
      <c r="J625" s="1" t="s">
        <v>37</v>
      </c>
    </row>
    <row r="626" spans="1:10" x14ac:dyDescent="0.3">
      <c r="A626">
        <f t="shared" si="9"/>
        <v>1</v>
      </c>
      <c r="B626" t="s">
        <v>1</v>
      </c>
      <c r="C626" t="s">
        <v>18</v>
      </c>
      <c r="D626" t="s">
        <v>29</v>
      </c>
      <c r="E626" s="1">
        <v>69.716514587402344</v>
      </c>
      <c r="F626" s="1">
        <v>69.716514587402344</v>
      </c>
      <c r="G626" s="1">
        <v>129.65115356445313</v>
      </c>
      <c r="H626" s="1">
        <v>59.934638977050781</v>
      </c>
      <c r="I626" s="1">
        <v>20.997556686401367</v>
      </c>
      <c r="J626" s="1" t="s">
        <v>37</v>
      </c>
    </row>
    <row r="627" spans="1:10" x14ac:dyDescent="0.3">
      <c r="A627">
        <f t="shared" si="9"/>
        <v>2</v>
      </c>
      <c r="B627" t="s">
        <v>2</v>
      </c>
      <c r="C627" t="s">
        <v>18</v>
      </c>
      <c r="D627" t="s">
        <v>29</v>
      </c>
      <c r="E627" s="1">
        <v>69.961570739746094</v>
      </c>
      <c r="F627" s="1">
        <v>69.716514587402344</v>
      </c>
      <c r="G627" s="1">
        <v>129.65115356445313</v>
      </c>
      <c r="H627" s="1">
        <v>59.934638977050781</v>
      </c>
      <c r="I627" s="1">
        <v>20.997556686401367</v>
      </c>
      <c r="J627" s="1" t="s">
        <v>37</v>
      </c>
    </row>
    <row r="628" spans="1:10" x14ac:dyDescent="0.3">
      <c r="A628">
        <f t="shared" si="9"/>
        <v>3</v>
      </c>
      <c r="B628" t="s">
        <v>3</v>
      </c>
      <c r="C628" t="s">
        <v>18</v>
      </c>
      <c r="D628" t="s">
        <v>29</v>
      </c>
      <c r="E628" s="1">
        <v>91.7623291015625</v>
      </c>
      <c r="F628" s="1">
        <v>69.716514587402344</v>
      </c>
      <c r="G628" s="1">
        <v>129.65115356445313</v>
      </c>
      <c r="H628" s="1">
        <v>59.934638977050781</v>
      </c>
      <c r="I628" s="1">
        <v>20.997556686401367</v>
      </c>
      <c r="J628" s="1" t="s">
        <v>37</v>
      </c>
    </row>
    <row r="629" spans="1:10" x14ac:dyDescent="0.3">
      <c r="A629">
        <f t="shared" si="9"/>
        <v>4</v>
      </c>
      <c r="B629" t="s">
        <v>4</v>
      </c>
      <c r="C629" t="s">
        <v>18</v>
      </c>
      <c r="D629" t="s">
        <v>29</v>
      </c>
      <c r="E629" s="1">
        <v>84.648155212402344</v>
      </c>
      <c r="F629" s="1">
        <v>69.716514587402344</v>
      </c>
      <c r="G629" s="1">
        <v>129.65115356445313</v>
      </c>
      <c r="H629" s="1">
        <v>59.934638977050781</v>
      </c>
      <c r="I629" s="1">
        <v>20.997556686401367</v>
      </c>
      <c r="J629" s="1" t="s">
        <v>37</v>
      </c>
    </row>
    <row r="630" spans="1:10" x14ac:dyDescent="0.3">
      <c r="A630">
        <f t="shared" si="9"/>
        <v>5</v>
      </c>
      <c r="B630" t="s">
        <v>5</v>
      </c>
      <c r="C630" t="s">
        <v>18</v>
      </c>
      <c r="D630" t="s">
        <v>29</v>
      </c>
      <c r="E630" s="1">
        <v>119.09543609619141</v>
      </c>
      <c r="F630" s="1">
        <v>69.716514587402344</v>
      </c>
      <c r="G630" s="1">
        <v>129.65115356445313</v>
      </c>
      <c r="H630" s="1">
        <v>59.934638977050781</v>
      </c>
      <c r="I630" s="1">
        <v>20.997556686401367</v>
      </c>
      <c r="J630" s="1" t="s">
        <v>37</v>
      </c>
    </row>
    <row r="631" spans="1:10" x14ac:dyDescent="0.3">
      <c r="A631">
        <f t="shared" si="9"/>
        <v>6</v>
      </c>
      <c r="B631" t="s">
        <v>6</v>
      </c>
      <c r="C631" t="s">
        <v>18</v>
      </c>
      <c r="D631" t="s">
        <v>29</v>
      </c>
      <c r="E631" s="1">
        <v>88.026596069335938</v>
      </c>
      <c r="F631" s="1">
        <v>69.716514587402344</v>
      </c>
      <c r="G631" s="1">
        <v>129.65115356445313</v>
      </c>
      <c r="H631" s="1">
        <v>59.934638977050781</v>
      </c>
      <c r="I631" s="1">
        <v>20.997556686401367</v>
      </c>
      <c r="J631" s="1" t="s">
        <v>37</v>
      </c>
    </row>
    <row r="632" spans="1:10" x14ac:dyDescent="0.3">
      <c r="A632">
        <f t="shared" si="9"/>
        <v>7</v>
      </c>
      <c r="B632" t="s">
        <v>7</v>
      </c>
      <c r="C632" t="s">
        <v>18</v>
      </c>
      <c r="D632" t="s">
        <v>29</v>
      </c>
      <c r="E632" s="1">
        <v>120.31032562255859</v>
      </c>
      <c r="F632" s="1">
        <v>69.716514587402344</v>
      </c>
      <c r="G632" s="1">
        <v>129.65115356445313</v>
      </c>
      <c r="H632" s="1">
        <v>59.934638977050781</v>
      </c>
      <c r="I632" s="1">
        <v>20.997556686401367</v>
      </c>
      <c r="J632" s="1" t="s">
        <v>37</v>
      </c>
    </row>
    <row r="633" spans="1:10" x14ac:dyDescent="0.3">
      <c r="A633">
        <f t="shared" si="9"/>
        <v>8</v>
      </c>
      <c r="B633" t="s">
        <v>8</v>
      </c>
      <c r="C633" t="s">
        <v>18</v>
      </c>
      <c r="D633" t="s">
        <v>29</v>
      </c>
      <c r="E633" s="1">
        <v>116.85394287109375</v>
      </c>
      <c r="F633" s="1">
        <v>69.716514587402344</v>
      </c>
      <c r="G633" s="1">
        <v>129.65115356445313</v>
      </c>
      <c r="H633" s="1">
        <v>59.934638977050781</v>
      </c>
      <c r="I633" s="1">
        <v>20.997556686401367</v>
      </c>
      <c r="J633" s="1" t="s">
        <v>37</v>
      </c>
    </row>
    <row r="634" spans="1:10" x14ac:dyDescent="0.3">
      <c r="A634">
        <f t="shared" si="9"/>
        <v>9</v>
      </c>
      <c r="B634" t="s">
        <v>9</v>
      </c>
      <c r="C634" t="s">
        <v>18</v>
      </c>
      <c r="D634" t="s">
        <v>29</v>
      </c>
      <c r="E634" s="1">
        <v>129.65115356445313</v>
      </c>
      <c r="F634" s="1">
        <v>69.716514587402344</v>
      </c>
      <c r="G634" s="1">
        <v>129.65115356445313</v>
      </c>
      <c r="H634" s="1">
        <v>59.934638977050781</v>
      </c>
      <c r="I634" s="1">
        <v>20.997556686401367</v>
      </c>
      <c r="J634" s="1" t="s">
        <v>37</v>
      </c>
    </row>
    <row r="635" spans="1:10" x14ac:dyDescent="0.3">
      <c r="A635">
        <f t="shared" si="9"/>
        <v>10</v>
      </c>
      <c r="B635" t="s">
        <v>10</v>
      </c>
      <c r="C635" t="s">
        <v>18</v>
      </c>
      <c r="D635" t="s">
        <v>29</v>
      </c>
      <c r="E635" s="1">
        <v>108.40846252441406</v>
      </c>
      <c r="F635" s="1">
        <v>69.716514587402344</v>
      </c>
      <c r="G635" s="1">
        <v>129.65115356445313</v>
      </c>
      <c r="H635" s="1">
        <v>59.934638977050781</v>
      </c>
      <c r="I635" s="1">
        <v>20.997556686401367</v>
      </c>
      <c r="J635" s="1" t="s">
        <v>37</v>
      </c>
    </row>
    <row r="636" spans="1:10" x14ac:dyDescent="0.3">
      <c r="A636">
        <f t="shared" si="9"/>
        <v>11</v>
      </c>
      <c r="B636" t="s">
        <v>11</v>
      </c>
      <c r="C636" t="s">
        <v>18</v>
      </c>
      <c r="D636" t="s">
        <v>29</v>
      </c>
      <c r="E636" s="1">
        <v>107.8863525390625</v>
      </c>
      <c r="F636" s="1">
        <v>69.716514587402344</v>
      </c>
      <c r="G636" s="1">
        <v>129.65115356445313</v>
      </c>
      <c r="H636" s="1">
        <v>59.934638977050781</v>
      </c>
      <c r="I636" s="1">
        <v>20.997556686401367</v>
      </c>
      <c r="J636" s="1" t="s">
        <v>37</v>
      </c>
    </row>
    <row r="637" spans="1:10" x14ac:dyDescent="0.3">
      <c r="A637">
        <f t="shared" si="9"/>
        <v>12</v>
      </c>
      <c r="B637" t="s">
        <v>12</v>
      </c>
      <c r="C637" t="s">
        <v>18</v>
      </c>
      <c r="D637" t="s">
        <v>29</v>
      </c>
      <c r="E637" s="1">
        <v>76.896835327148438</v>
      </c>
      <c r="F637" s="1">
        <v>69.716514587402344</v>
      </c>
      <c r="G637" s="1">
        <v>129.65115356445313</v>
      </c>
      <c r="H637" s="1">
        <v>59.934638977050781</v>
      </c>
      <c r="I637" s="1">
        <v>20.997556686401367</v>
      </c>
      <c r="J637" s="1" t="s">
        <v>37</v>
      </c>
    </row>
    <row r="638" spans="1:10" x14ac:dyDescent="0.3">
      <c r="A638">
        <f t="shared" si="9"/>
        <v>1</v>
      </c>
      <c r="B638" t="s">
        <v>1</v>
      </c>
      <c r="C638" t="s">
        <v>19</v>
      </c>
      <c r="D638" t="s">
        <v>29</v>
      </c>
      <c r="E638" s="1">
        <v>67.597198486328125</v>
      </c>
      <c r="F638" s="1">
        <v>58.072101593017578</v>
      </c>
      <c r="G638" s="1">
        <v>133.37197875976563</v>
      </c>
      <c r="H638" s="1">
        <v>75.299880981445313</v>
      </c>
      <c r="I638" s="1">
        <v>25.409635543823242</v>
      </c>
      <c r="J638" s="1" t="s">
        <v>37</v>
      </c>
    </row>
    <row r="639" spans="1:10" x14ac:dyDescent="0.3">
      <c r="A639">
        <f t="shared" si="9"/>
        <v>2</v>
      </c>
      <c r="B639" t="s">
        <v>2</v>
      </c>
      <c r="C639" t="s">
        <v>19</v>
      </c>
      <c r="D639" t="s">
        <v>29</v>
      </c>
      <c r="E639" s="1">
        <v>58.072101593017578</v>
      </c>
      <c r="F639" s="1">
        <v>58.072101593017578</v>
      </c>
      <c r="G639" s="1">
        <v>133.37197875976563</v>
      </c>
      <c r="H639" s="1">
        <v>75.299880981445313</v>
      </c>
      <c r="I639" s="1">
        <v>25.409635543823242</v>
      </c>
      <c r="J639" s="1" t="s">
        <v>37</v>
      </c>
    </row>
    <row r="640" spans="1:10" x14ac:dyDescent="0.3">
      <c r="A640">
        <f t="shared" si="9"/>
        <v>3</v>
      </c>
      <c r="B640" t="s">
        <v>3</v>
      </c>
      <c r="C640" t="s">
        <v>19</v>
      </c>
      <c r="D640" t="s">
        <v>29</v>
      </c>
      <c r="E640" s="1">
        <v>61.588268280029297</v>
      </c>
      <c r="F640" s="1">
        <v>58.072101593017578</v>
      </c>
      <c r="G640" s="1">
        <v>133.37197875976563</v>
      </c>
      <c r="H640" s="1">
        <v>75.299880981445313</v>
      </c>
      <c r="I640" s="1">
        <v>25.409635543823242</v>
      </c>
      <c r="J640" s="1" t="s">
        <v>37</v>
      </c>
    </row>
    <row r="641" spans="1:10" x14ac:dyDescent="0.3">
      <c r="A641">
        <f t="shared" si="9"/>
        <v>4</v>
      </c>
      <c r="B641" t="s">
        <v>4</v>
      </c>
      <c r="C641" t="s">
        <v>19</v>
      </c>
      <c r="D641" t="s">
        <v>29</v>
      </c>
      <c r="E641" s="1">
        <v>77.892585754394531</v>
      </c>
      <c r="F641" s="1">
        <v>58.072101593017578</v>
      </c>
      <c r="G641" s="1">
        <v>133.37197875976563</v>
      </c>
      <c r="H641" s="1">
        <v>75.299880981445313</v>
      </c>
      <c r="I641" s="1">
        <v>25.409635543823242</v>
      </c>
      <c r="J641" s="1" t="s">
        <v>37</v>
      </c>
    </row>
    <row r="642" spans="1:10" x14ac:dyDescent="0.3">
      <c r="A642">
        <f t="shared" si="9"/>
        <v>5</v>
      </c>
      <c r="B642" t="s">
        <v>5</v>
      </c>
      <c r="C642" t="s">
        <v>19</v>
      </c>
      <c r="D642" t="s">
        <v>29</v>
      </c>
      <c r="E642" s="1">
        <v>102.4317626953125</v>
      </c>
      <c r="F642" s="1">
        <v>58.072101593017578</v>
      </c>
      <c r="G642" s="1">
        <v>133.37197875976563</v>
      </c>
      <c r="H642" s="1">
        <v>75.299880981445313</v>
      </c>
      <c r="I642" s="1">
        <v>25.409635543823242</v>
      </c>
      <c r="J642" s="1" t="s">
        <v>37</v>
      </c>
    </row>
    <row r="643" spans="1:10" x14ac:dyDescent="0.3">
      <c r="A643">
        <f t="shared" ref="A643:A706" si="10">MONTH(DATEVALUE(B643 &amp; " 1"))</f>
        <v>6</v>
      </c>
      <c r="B643" t="s">
        <v>6</v>
      </c>
      <c r="C643" t="s">
        <v>19</v>
      </c>
      <c r="D643" t="s">
        <v>29</v>
      </c>
      <c r="E643" s="1">
        <v>112.54264831542969</v>
      </c>
      <c r="F643" s="1">
        <v>58.072101593017578</v>
      </c>
      <c r="G643" s="1">
        <v>133.37197875976563</v>
      </c>
      <c r="H643" s="1">
        <v>75.299880981445313</v>
      </c>
      <c r="I643" s="1">
        <v>25.409635543823242</v>
      </c>
      <c r="J643" s="1" t="s">
        <v>37</v>
      </c>
    </row>
    <row r="644" spans="1:10" x14ac:dyDescent="0.3">
      <c r="A644">
        <f t="shared" si="10"/>
        <v>7</v>
      </c>
      <c r="B644" t="s">
        <v>7</v>
      </c>
      <c r="C644" t="s">
        <v>19</v>
      </c>
      <c r="D644" t="s">
        <v>29</v>
      </c>
      <c r="E644" s="1">
        <v>118.02024078369141</v>
      </c>
      <c r="F644" s="1">
        <v>58.072101593017578</v>
      </c>
      <c r="G644" s="1">
        <v>133.37197875976563</v>
      </c>
      <c r="H644" s="1">
        <v>75.299880981445313</v>
      </c>
      <c r="I644" s="1">
        <v>25.409635543823242</v>
      </c>
      <c r="J644" s="1" t="s">
        <v>37</v>
      </c>
    </row>
    <row r="645" spans="1:10" x14ac:dyDescent="0.3">
      <c r="A645">
        <f t="shared" si="10"/>
        <v>8</v>
      </c>
      <c r="B645" t="s">
        <v>8</v>
      </c>
      <c r="C645" t="s">
        <v>19</v>
      </c>
      <c r="D645" t="s">
        <v>29</v>
      </c>
      <c r="E645" s="1">
        <v>123.03038787841797</v>
      </c>
      <c r="F645" s="1">
        <v>58.072101593017578</v>
      </c>
      <c r="G645" s="1">
        <v>133.37197875976563</v>
      </c>
      <c r="H645" s="1">
        <v>75.299880981445313</v>
      </c>
      <c r="I645" s="1">
        <v>25.409635543823242</v>
      </c>
      <c r="J645" s="1" t="s">
        <v>37</v>
      </c>
    </row>
    <row r="646" spans="1:10" x14ac:dyDescent="0.3">
      <c r="A646">
        <f t="shared" si="10"/>
        <v>9</v>
      </c>
      <c r="B646" t="s">
        <v>9</v>
      </c>
      <c r="C646" t="s">
        <v>19</v>
      </c>
      <c r="D646" t="s">
        <v>29</v>
      </c>
      <c r="E646" s="1">
        <v>133.37197875976563</v>
      </c>
      <c r="F646" s="1">
        <v>58.072101593017578</v>
      </c>
      <c r="G646" s="1">
        <v>133.37197875976563</v>
      </c>
      <c r="H646" s="1">
        <v>75.299880981445313</v>
      </c>
      <c r="I646" s="1">
        <v>25.409635543823242</v>
      </c>
      <c r="J646" s="1" t="s">
        <v>37</v>
      </c>
    </row>
    <row r="647" spans="1:10" x14ac:dyDescent="0.3">
      <c r="A647">
        <f t="shared" si="10"/>
        <v>10</v>
      </c>
      <c r="B647" t="s">
        <v>10</v>
      </c>
      <c r="C647" t="s">
        <v>19</v>
      </c>
      <c r="D647" t="s">
        <v>29</v>
      </c>
      <c r="E647" s="1">
        <v>114.02507781982422</v>
      </c>
      <c r="F647" s="1">
        <v>58.072101593017578</v>
      </c>
      <c r="G647" s="1">
        <v>133.37197875976563</v>
      </c>
      <c r="H647" s="1">
        <v>75.299880981445313</v>
      </c>
      <c r="I647" s="1">
        <v>25.409635543823242</v>
      </c>
      <c r="J647" s="1" t="s">
        <v>37</v>
      </c>
    </row>
    <row r="648" spans="1:10" x14ac:dyDescent="0.3">
      <c r="A648">
        <f t="shared" si="10"/>
        <v>11</v>
      </c>
      <c r="B648" t="s">
        <v>11</v>
      </c>
      <c r="C648" t="s">
        <v>19</v>
      </c>
      <c r="D648" t="s">
        <v>29</v>
      </c>
      <c r="E648" s="1">
        <v>105.89803314208984</v>
      </c>
      <c r="F648" s="1">
        <v>58.072101593017578</v>
      </c>
      <c r="G648" s="1">
        <v>133.37197875976563</v>
      </c>
      <c r="H648" s="1">
        <v>75.299880981445313</v>
      </c>
      <c r="I648" s="1">
        <v>25.409635543823242</v>
      </c>
      <c r="J648" s="1" t="s">
        <v>37</v>
      </c>
    </row>
    <row r="649" spans="1:10" x14ac:dyDescent="0.3">
      <c r="A649">
        <f t="shared" si="10"/>
        <v>12</v>
      </c>
      <c r="B649" t="s">
        <v>12</v>
      </c>
      <c r="C649" t="s">
        <v>19</v>
      </c>
      <c r="D649" t="s">
        <v>29</v>
      </c>
      <c r="E649" s="1">
        <v>102.98122406005859</v>
      </c>
      <c r="F649" s="1">
        <v>58.072101593017578</v>
      </c>
      <c r="G649" s="1">
        <v>133.37197875976563</v>
      </c>
      <c r="H649" s="1">
        <v>75.299880981445313</v>
      </c>
      <c r="I649" s="1">
        <v>25.409635543823242</v>
      </c>
      <c r="J649" s="1" t="s">
        <v>37</v>
      </c>
    </row>
    <row r="650" spans="1:10" x14ac:dyDescent="0.3">
      <c r="A650">
        <f t="shared" si="10"/>
        <v>1</v>
      </c>
      <c r="B650" t="s">
        <v>1</v>
      </c>
      <c r="C650" t="s">
        <v>14</v>
      </c>
      <c r="D650" t="s">
        <v>30</v>
      </c>
      <c r="E650" s="1">
        <v>99.261314392089844</v>
      </c>
      <c r="F650" s="1">
        <v>91.525787353515625</v>
      </c>
      <c r="G650" s="1">
        <v>107.87307739257813</v>
      </c>
      <c r="H650" s="1">
        <v>16.3472900390625</v>
      </c>
      <c r="I650" s="1">
        <v>5.2024707794189453</v>
      </c>
      <c r="J650" s="1" t="s">
        <v>37</v>
      </c>
    </row>
    <row r="651" spans="1:10" x14ac:dyDescent="0.3">
      <c r="A651">
        <f t="shared" si="10"/>
        <v>2</v>
      </c>
      <c r="B651" t="s">
        <v>2</v>
      </c>
      <c r="C651" t="s">
        <v>14</v>
      </c>
      <c r="D651" t="s">
        <v>30</v>
      </c>
      <c r="E651" s="1">
        <v>91.525787353515625</v>
      </c>
      <c r="F651" s="1">
        <v>91.525787353515625</v>
      </c>
      <c r="G651" s="1">
        <v>107.87307739257813</v>
      </c>
      <c r="H651" s="1">
        <v>16.3472900390625</v>
      </c>
      <c r="I651" s="1">
        <v>5.2024707794189453</v>
      </c>
      <c r="J651" s="1" t="s">
        <v>37</v>
      </c>
    </row>
    <row r="652" spans="1:10" x14ac:dyDescent="0.3">
      <c r="A652">
        <f t="shared" si="10"/>
        <v>3</v>
      </c>
      <c r="B652" t="s">
        <v>3</v>
      </c>
      <c r="C652" t="s">
        <v>14</v>
      </c>
      <c r="D652" t="s">
        <v>30</v>
      </c>
      <c r="E652" s="1">
        <v>95.262222290039063</v>
      </c>
      <c r="F652" s="1">
        <v>91.525787353515625</v>
      </c>
      <c r="G652" s="1">
        <v>107.87307739257813</v>
      </c>
      <c r="H652" s="1">
        <v>16.3472900390625</v>
      </c>
      <c r="I652" s="1">
        <v>5.2024707794189453</v>
      </c>
      <c r="J652" s="1" t="s">
        <v>37</v>
      </c>
    </row>
    <row r="653" spans="1:10" x14ac:dyDescent="0.3">
      <c r="A653">
        <f t="shared" si="10"/>
        <v>4</v>
      </c>
      <c r="B653" t="s">
        <v>4</v>
      </c>
      <c r="C653" t="s">
        <v>14</v>
      </c>
      <c r="D653" t="s">
        <v>30</v>
      </c>
      <c r="E653" s="1">
        <v>97.802528381347656</v>
      </c>
      <c r="F653" s="1">
        <v>91.525787353515625</v>
      </c>
      <c r="G653" s="1">
        <v>107.87307739257813</v>
      </c>
      <c r="H653" s="1">
        <v>16.3472900390625</v>
      </c>
      <c r="I653" s="1">
        <v>5.2024707794189453</v>
      </c>
      <c r="J653" s="1" t="s">
        <v>37</v>
      </c>
    </row>
    <row r="654" spans="1:10" x14ac:dyDescent="0.3">
      <c r="A654">
        <f t="shared" si="10"/>
        <v>5</v>
      </c>
      <c r="B654" t="s">
        <v>5</v>
      </c>
      <c r="C654" t="s">
        <v>14</v>
      </c>
      <c r="D654" t="s">
        <v>30</v>
      </c>
      <c r="E654" s="1">
        <v>96.161872863769531</v>
      </c>
      <c r="F654" s="1">
        <v>91.525787353515625</v>
      </c>
      <c r="G654" s="1">
        <v>107.87307739257813</v>
      </c>
      <c r="H654" s="1">
        <v>16.3472900390625</v>
      </c>
      <c r="I654" s="1">
        <v>5.2024707794189453</v>
      </c>
      <c r="J654" s="1" t="s">
        <v>37</v>
      </c>
    </row>
    <row r="655" spans="1:10" x14ac:dyDescent="0.3">
      <c r="A655">
        <f t="shared" si="10"/>
        <v>6</v>
      </c>
      <c r="B655" t="s">
        <v>6</v>
      </c>
      <c r="C655" t="s">
        <v>14</v>
      </c>
      <c r="D655" t="s">
        <v>30</v>
      </c>
      <c r="E655" s="1">
        <v>97.246528625488281</v>
      </c>
      <c r="F655" s="1">
        <v>91.525787353515625</v>
      </c>
      <c r="G655" s="1">
        <v>107.87307739257813</v>
      </c>
      <c r="H655" s="1">
        <v>16.3472900390625</v>
      </c>
      <c r="I655" s="1">
        <v>5.2024707794189453</v>
      </c>
      <c r="J655" s="1" t="s">
        <v>37</v>
      </c>
    </row>
    <row r="656" spans="1:10" x14ac:dyDescent="0.3">
      <c r="A656">
        <f t="shared" si="10"/>
        <v>7</v>
      </c>
      <c r="B656" t="s">
        <v>7</v>
      </c>
      <c r="C656" t="s">
        <v>14</v>
      </c>
      <c r="D656" t="s">
        <v>30</v>
      </c>
      <c r="E656" s="1">
        <v>98.724632263183594</v>
      </c>
      <c r="F656" s="1">
        <v>91.525787353515625</v>
      </c>
      <c r="G656" s="1">
        <v>107.87307739257813</v>
      </c>
      <c r="H656" s="1">
        <v>16.3472900390625</v>
      </c>
      <c r="I656" s="1">
        <v>5.2024707794189453</v>
      </c>
      <c r="J656" s="1" t="s">
        <v>37</v>
      </c>
    </row>
    <row r="657" spans="1:10" x14ac:dyDescent="0.3">
      <c r="A657">
        <f t="shared" si="10"/>
        <v>8</v>
      </c>
      <c r="B657" t="s">
        <v>8</v>
      </c>
      <c r="C657" t="s">
        <v>14</v>
      </c>
      <c r="D657" t="s">
        <v>30</v>
      </c>
      <c r="E657" s="1">
        <v>107.87307739257813</v>
      </c>
      <c r="F657" s="1">
        <v>91.525787353515625</v>
      </c>
      <c r="G657" s="1">
        <v>107.87307739257813</v>
      </c>
      <c r="H657" s="1">
        <v>16.3472900390625</v>
      </c>
      <c r="I657" s="1">
        <v>5.2024707794189453</v>
      </c>
      <c r="J657" s="1" t="s">
        <v>37</v>
      </c>
    </row>
    <row r="658" spans="1:10" x14ac:dyDescent="0.3">
      <c r="A658">
        <f t="shared" si="10"/>
        <v>9</v>
      </c>
      <c r="B658" t="s">
        <v>9</v>
      </c>
      <c r="C658" t="s">
        <v>14</v>
      </c>
      <c r="D658" t="s">
        <v>30</v>
      </c>
      <c r="E658" s="1">
        <v>107.35404205322266</v>
      </c>
      <c r="F658" s="1">
        <v>91.525787353515625</v>
      </c>
      <c r="G658" s="1">
        <v>107.87307739257813</v>
      </c>
      <c r="H658" s="1">
        <v>16.3472900390625</v>
      </c>
      <c r="I658" s="1">
        <v>5.2024707794189453</v>
      </c>
      <c r="J658" s="1" t="s">
        <v>37</v>
      </c>
    </row>
    <row r="659" spans="1:10" x14ac:dyDescent="0.3">
      <c r="A659">
        <f t="shared" si="10"/>
        <v>10</v>
      </c>
      <c r="B659" t="s">
        <v>10</v>
      </c>
      <c r="C659" t="s">
        <v>14</v>
      </c>
      <c r="D659" t="s">
        <v>30</v>
      </c>
      <c r="E659" s="1">
        <v>107.1810302734375</v>
      </c>
      <c r="F659" s="1">
        <v>91.525787353515625</v>
      </c>
      <c r="G659" s="1">
        <v>107.87307739257813</v>
      </c>
      <c r="H659" s="1">
        <v>16.3472900390625</v>
      </c>
      <c r="I659" s="1">
        <v>5.2024707794189453</v>
      </c>
      <c r="J659" s="1" t="s">
        <v>37</v>
      </c>
    </row>
    <row r="660" spans="1:10" x14ac:dyDescent="0.3">
      <c r="A660">
        <f t="shared" si="10"/>
        <v>11</v>
      </c>
      <c r="B660" t="s">
        <v>11</v>
      </c>
      <c r="C660" t="s">
        <v>14</v>
      </c>
      <c r="D660" t="s">
        <v>30</v>
      </c>
      <c r="E660" s="1">
        <v>101.20622253417969</v>
      </c>
      <c r="F660" s="1">
        <v>91.525787353515625</v>
      </c>
      <c r="G660" s="1">
        <v>107.87307739257813</v>
      </c>
      <c r="H660" s="1">
        <v>16.3472900390625</v>
      </c>
      <c r="I660" s="1">
        <v>5.2024707794189453</v>
      </c>
      <c r="J660" s="1" t="s">
        <v>37</v>
      </c>
    </row>
    <row r="661" spans="1:10" x14ac:dyDescent="0.3">
      <c r="A661">
        <f t="shared" si="10"/>
        <v>12</v>
      </c>
      <c r="B661" t="s">
        <v>12</v>
      </c>
      <c r="C661" t="s">
        <v>14</v>
      </c>
      <c r="D661" t="s">
        <v>30</v>
      </c>
      <c r="E661" s="1">
        <v>97.610595703125</v>
      </c>
      <c r="F661" s="1">
        <v>91.525787353515625</v>
      </c>
      <c r="G661" s="1">
        <v>107.87307739257813</v>
      </c>
      <c r="H661" s="1">
        <v>16.3472900390625</v>
      </c>
      <c r="I661" s="1">
        <v>5.2024707794189453</v>
      </c>
      <c r="J661" s="1" t="s">
        <v>37</v>
      </c>
    </row>
    <row r="662" spans="1:10" x14ac:dyDescent="0.3">
      <c r="A662">
        <f t="shared" si="10"/>
        <v>1</v>
      </c>
      <c r="B662" t="s">
        <v>1</v>
      </c>
      <c r="C662" t="s">
        <v>15</v>
      </c>
      <c r="D662" t="s">
        <v>30</v>
      </c>
      <c r="E662" s="1">
        <v>94.975181579589844</v>
      </c>
      <c r="F662" s="1">
        <v>92.768226623535156</v>
      </c>
      <c r="G662" s="1">
        <v>107.75300598144531</v>
      </c>
      <c r="H662" s="1">
        <v>14.984779357910156</v>
      </c>
      <c r="I662" s="1">
        <v>4.677396297454834</v>
      </c>
      <c r="J662" s="1" t="s">
        <v>37</v>
      </c>
    </row>
    <row r="663" spans="1:10" x14ac:dyDescent="0.3">
      <c r="A663">
        <f t="shared" si="10"/>
        <v>2</v>
      </c>
      <c r="B663" t="s">
        <v>2</v>
      </c>
      <c r="C663" t="s">
        <v>15</v>
      </c>
      <c r="D663" t="s">
        <v>30</v>
      </c>
      <c r="E663" s="1">
        <v>95.736564636230469</v>
      </c>
      <c r="F663" s="1">
        <v>92.768226623535156</v>
      </c>
      <c r="G663" s="1">
        <v>107.75300598144531</v>
      </c>
      <c r="H663" s="1">
        <v>14.984779357910156</v>
      </c>
      <c r="I663" s="1">
        <v>4.677396297454834</v>
      </c>
      <c r="J663" s="1" t="s">
        <v>37</v>
      </c>
    </row>
    <row r="664" spans="1:10" x14ac:dyDescent="0.3">
      <c r="A664">
        <f t="shared" si="10"/>
        <v>3</v>
      </c>
      <c r="B664" t="s">
        <v>3</v>
      </c>
      <c r="C664" t="s">
        <v>15</v>
      </c>
      <c r="D664" t="s">
        <v>30</v>
      </c>
      <c r="E664" s="1">
        <v>95.3486328125</v>
      </c>
      <c r="F664" s="1">
        <v>92.768226623535156</v>
      </c>
      <c r="G664" s="1">
        <v>107.75300598144531</v>
      </c>
      <c r="H664" s="1">
        <v>14.984779357910156</v>
      </c>
      <c r="I664" s="1">
        <v>4.677396297454834</v>
      </c>
      <c r="J664" s="1" t="s">
        <v>37</v>
      </c>
    </row>
    <row r="665" spans="1:10" x14ac:dyDescent="0.3">
      <c r="A665">
        <f t="shared" si="10"/>
        <v>4</v>
      </c>
      <c r="B665" t="s">
        <v>4</v>
      </c>
      <c r="C665" t="s">
        <v>15</v>
      </c>
      <c r="D665" t="s">
        <v>30</v>
      </c>
      <c r="E665" s="1">
        <v>98.989227294921875</v>
      </c>
      <c r="F665" s="1">
        <v>92.768226623535156</v>
      </c>
      <c r="G665" s="1">
        <v>107.75300598144531</v>
      </c>
      <c r="H665" s="1">
        <v>14.984779357910156</v>
      </c>
      <c r="I665" s="1">
        <v>4.677396297454834</v>
      </c>
      <c r="J665" s="1" t="s">
        <v>37</v>
      </c>
    </row>
    <row r="666" spans="1:10" x14ac:dyDescent="0.3">
      <c r="A666">
        <f t="shared" si="10"/>
        <v>5</v>
      </c>
      <c r="B666" t="s">
        <v>5</v>
      </c>
      <c r="C666" t="s">
        <v>15</v>
      </c>
      <c r="D666" t="s">
        <v>30</v>
      </c>
      <c r="E666" s="1">
        <v>96.363006591796875</v>
      </c>
      <c r="F666" s="1">
        <v>92.768226623535156</v>
      </c>
      <c r="G666" s="1">
        <v>107.75300598144531</v>
      </c>
      <c r="H666" s="1">
        <v>14.984779357910156</v>
      </c>
      <c r="I666" s="1">
        <v>4.677396297454834</v>
      </c>
      <c r="J666" s="1" t="s">
        <v>37</v>
      </c>
    </row>
    <row r="667" spans="1:10" x14ac:dyDescent="0.3">
      <c r="A667">
        <f t="shared" si="10"/>
        <v>6</v>
      </c>
      <c r="B667" t="s">
        <v>6</v>
      </c>
      <c r="C667" t="s">
        <v>15</v>
      </c>
      <c r="D667" t="s">
        <v>30</v>
      </c>
      <c r="E667" s="1">
        <v>92.768226623535156</v>
      </c>
      <c r="F667" s="1">
        <v>92.768226623535156</v>
      </c>
      <c r="G667" s="1">
        <v>107.75300598144531</v>
      </c>
      <c r="H667" s="1">
        <v>14.984779357910156</v>
      </c>
      <c r="I667" s="1">
        <v>4.677396297454834</v>
      </c>
      <c r="J667" s="1" t="s">
        <v>37</v>
      </c>
    </row>
    <row r="668" spans="1:10" x14ac:dyDescent="0.3">
      <c r="A668">
        <f t="shared" si="10"/>
        <v>7</v>
      </c>
      <c r="B668" t="s">
        <v>7</v>
      </c>
      <c r="C668" t="s">
        <v>15</v>
      </c>
      <c r="D668" t="s">
        <v>30</v>
      </c>
      <c r="E668" s="1">
        <v>103.61470794677734</v>
      </c>
      <c r="F668" s="1">
        <v>92.768226623535156</v>
      </c>
      <c r="G668" s="1">
        <v>107.75300598144531</v>
      </c>
      <c r="H668" s="1">
        <v>14.984779357910156</v>
      </c>
      <c r="I668" s="1">
        <v>4.677396297454834</v>
      </c>
      <c r="J668" s="1" t="s">
        <v>37</v>
      </c>
    </row>
    <row r="669" spans="1:10" x14ac:dyDescent="0.3">
      <c r="A669">
        <f t="shared" si="10"/>
        <v>8</v>
      </c>
      <c r="B669" t="s">
        <v>8</v>
      </c>
      <c r="C669" t="s">
        <v>15</v>
      </c>
      <c r="D669" t="s">
        <v>30</v>
      </c>
      <c r="E669" s="1">
        <v>107.75300598144531</v>
      </c>
      <c r="F669" s="1">
        <v>92.768226623535156</v>
      </c>
      <c r="G669" s="1">
        <v>107.75300598144531</v>
      </c>
      <c r="H669" s="1">
        <v>14.984779357910156</v>
      </c>
      <c r="I669" s="1">
        <v>4.677396297454834</v>
      </c>
      <c r="J669" s="1" t="s">
        <v>37</v>
      </c>
    </row>
    <row r="670" spans="1:10" x14ac:dyDescent="0.3">
      <c r="A670">
        <f t="shared" si="10"/>
        <v>9</v>
      </c>
      <c r="B670" t="s">
        <v>9</v>
      </c>
      <c r="C670" t="s">
        <v>15</v>
      </c>
      <c r="D670" t="s">
        <v>30</v>
      </c>
      <c r="E670" s="1">
        <v>102.12095642089844</v>
      </c>
      <c r="F670" s="1">
        <v>92.768226623535156</v>
      </c>
      <c r="G670" s="1">
        <v>107.75300598144531</v>
      </c>
      <c r="H670" s="1">
        <v>14.984779357910156</v>
      </c>
      <c r="I670" s="1">
        <v>4.677396297454834</v>
      </c>
      <c r="J670" s="1" t="s">
        <v>37</v>
      </c>
    </row>
    <row r="671" spans="1:10" x14ac:dyDescent="0.3">
      <c r="A671">
        <f t="shared" si="10"/>
        <v>10</v>
      </c>
      <c r="B671" t="s">
        <v>10</v>
      </c>
      <c r="C671" t="s">
        <v>15</v>
      </c>
      <c r="D671" t="s">
        <v>30</v>
      </c>
      <c r="E671" s="1">
        <v>103.12100219726563</v>
      </c>
      <c r="F671" s="1">
        <v>92.768226623535156</v>
      </c>
      <c r="G671" s="1">
        <v>107.75300598144531</v>
      </c>
      <c r="H671" s="1">
        <v>14.984779357910156</v>
      </c>
      <c r="I671" s="1">
        <v>4.677396297454834</v>
      </c>
      <c r="J671" s="1" t="s">
        <v>37</v>
      </c>
    </row>
    <row r="672" spans="1:10" x14ac:dyDescent="0.3">
      <c r="A672">
        <f t="shared" si="10"/>
        <v>11</v>
      </c>
      <c r="B672" t="s">
        <v>11</v>
      </c>
      <c r="C672" t="s">
        <v>15</v>
      </c>
      <c r="D672" t="s">
        <v>30</v>
      </c>
      <c r="E672" s="1">
        <v>102.29848480224609</v>
      </c>
      <c r="F672" s="1">
        <v>92.768226623535156</v>
      </c>
      <c r="G672" s="1">
        <v>107.75300598144531</v>
      </c>
      <c r="H672" s="1">
        <v>14.984779357910156</v>
      </c>
      <c r="I672" s="1">
        <v>4.677396297454834</v>
      </c>
      <c r="J672" s="1" t="s">
        <v>37</v>
      </c>
    </row>
    <row r="673" spans="1:10" x14ac:dyDescent="0.3">
      <c r="A673">
        <f t="shared" si="10"/>
        <v>12</v>
      </c>
      <c r="B673" t="s">
        <v>12</v>
      </c>
      <c r="C673" t="s">
        <v>15</v>
      </c>
      <c r="D673" t="s">
        <v>30</v>
      </c>
      <c r="E673" s="1">
        <v>104.12309265136719</v>
      </c>
      <c r="F673" s="1">
        <v>92.768226623535156</v>
      </c>
      <c r="G673" s="1">
        <v>107.75300598144531</v>
      </c>
      <c r="H673" s="1">
        <v>14.984779357910156</v>
      </c>
      <c r="I673" s="1">
        <v>4.677396297454834</v>
      </c>
      <c r="J673" s="1" t="s">
        <v>37</v>
      </c>
    </row>
    <row r="674" spans="1:10" x14ac:dyDescent="0.3">
      <c r="A674">
        <f t="shared" si="10"/>
        <v>1</v>
      </c>
      <c r="B674" t="s">
        <v>1</v>
      </c>
      <c r="C674" t="s">
        <v>16</v>
      </c>
      <c r="D674" t="s">
        <v>30</v>
      </c>
      <c r="E674" s="1">
        <v>101.60464477539063</v>
      </c>
      <c r="F674" s="1">
        <v>96.092742919921875</v>
      </c>
      <c r="G674" s="1">
        <v>107.40225982666016</v>
      </c>
      <c r="H674" s="1">
        <v>11.309516906738281</v>
      </c>
      <c r="I674" s="1">
        <v>3.7390809059143066</v>
      </c>
      <c r="J674" s="1" t="s">
        <v>37</v>
      </c>
    </row>
    <row r="675" spans="1:10" x14ac:dyDescent="0.3">
      <c r="A675">
        <f t="shared" si="10"/>
        <v>2</v>
      </c>
      <c r="B675" t="s">
        <v>2</v>
      </c>
      <c r="C675" t="s">
        <v>16</v>
      </c>
      <c r="D675" t="s">
        <v>30</v>
      </c>
      <c r="E675" s="1">
        <v>103.35123443603516</v>
      </c>
      <c r="F675" s="1">
        <v>96.092742919921875</v>
      </c>
      <c r="G675" s="1">
        <v>107.40225982666016</v>
      </c>
      <c r="H675" s="1">
        <v>11.309516906738281</v>
      </c>
      <c r="I675" s="1">
        <v>3.7390809059143066</v>
      </c>
      <c r="J675" s="1" t="s">
        <v>37</v>
      </c>
    </row>
    <row r="676" spans="1:10" x14ac:dyDescent="0.3">
      <c r="A676">
        <f t="shared" si="10"/>
        <v>3</v>
      </c>
      <c r="B676" t="s">
        <v>3</v>
      </c>
      <c r="C676" t="s">
        <v>16</v>
      </c>
      <c r="D676" t="s">
        <v>30</v>
      </c>
      <c r="E676" s="1">
        <v>96.092742919921875</v>
      </c>
      <c r="F676" s="1">
        <v>96.092742919921875</v>
      </c>
      <c r="G676" s="1">
        <v>107.40225982666016</v>
      </c>
      <c r="H676" s="1">
        <v>11.309516906738281</v>
      </c>
      <c r="I676" s="1">
        <v>3.7390809059143066</v>
      </c>
      <c r="J676" s="1" t="s">
        <v>37</v>
      </c>
    </row>
    <row r="677" spans="1:10" x14ac:dyDescent="0.3">
      <c r="A677">
        <f t="shared" si="10"/>
        <v>4</v>
      </c>
      <c r="B677" t="s">
        <v>4</v>
      </c>
      <c r="C677" t="s">
        <v>16</v>
      </c>
      <c r="D677" t="s">
        <v>30</v>
      </c>
      <c r="E677" s="1">
        <v>107.40225982666016</v>
      </c>
      <c r="F677" s="1">
        <v>96.092742919921875</v>
      </c>
      <c r="G677" s="1">
        <v>107.40225982666016</v>
      </c>
      <c r="H677" s="1">
        <v>11.309516906738281</v>
      </c>
      <c r="I677" s="1">
        <v>3.7390809059143066</v>
      </c>
      <c r="J677" s="1" t="s">
        <v>37</v>
      </c>
    </row>
    <row r="678" spans="1:10" x14ac:dyDescent="0.3">
      <c r="A678">
        <f t="shared" si="10"/>
        <v>5</v>
      </c>
      <c r="B678" t="s">
        <v>5</v>
      </c>
      <c r="C678" t="s">
        <v>16</v>
      </c>
      <c r="D678" t="s">
        <v>30</v>
      </c>
      <c r="E678" s="1">
        <v>96.724761962890625</v>
      </c>
      <c r="F678" s="1">
        <v>96.092742919921875</v>
      </c>
      <c r="G678" s="1">
        <v>107.40225982666016</v>
      </c>
      <c r="H678" s="1">
        <v>11.309516906738281</v>
      </c>
      <c r="I678" s="1">
        <v>3.7390809059143066</v>
      </c>
      <c r="J678" s="1" t="s">
        <v>37</v>
      </c>
    </row>
    <row r="679" spans="1:10" x14ac:dyDescent="0.3">
      <c r="A679">
        <f t="shared" si="10"/>
        <v>6</v>
      </c>
      <c r="B679" t="s">
        <v>6</v>
      </c>
      <c r="C679" t="s">
        <v>16</v>
      </c>
      <c r="D679" t="s">
        <v>30</v>
      </c>
      <c r="E679" s="1">
        <v>101.53186798095703</v>
      </c>
      <c r="F679" s="1">
        <v>96.092742919921875</v>
      </c>
      <c r="G679" s="1">
        <v>107.40225982666016</v>
      </c>
      <c r="H679" s="1">
        <v>11.309516906738281</v>
      </c>
      <c r="I679" s="1">
        <v>3.7390809059143066</v>
      </c>
      <c r="J679" s="1" t="s">
        <v>37</v>
      </c>
    </row>
    <row r="680" spans="1:10" x14ac:dyDescent="0.3">
      <c r="A680">
        <f t="shared" si="10"/>
        <v>7</v>
      </c>
      <c r="B680" t="s">
        <v>7</v>
      </c>
      <c r="C680" t="s">
        <v>16</v>
      </c>
      <c r="D680" t="s">
        <v>30</v>
      </c>
      <c r="E680" s="1">
        <v>104.26313781738281</v>
      </c>
      <c r="F680" s="1">
        <v>96.092742919921875</v>
      </c>
      <c r="G680" s="1">
        <v>107.40225982666016</v>
      </c>
      <c r="H680" s="1">
        <v>11.309516906738281</v>
      </c>
      <c r="I680" s="1">
        <v>3.7390809059143066</v>
      </c>
      <c r="J680" s="1" t="s">
        <v>37</v>
      </c>
    </row>
    <row r="681" spans="1:10" x14ac:dyDescent="0.3">
      <c r="A681">
        <f t="shared" si="10"/>
        <v>8</v>
      </c>
      <c r="B681" t="s">
        <v>8</v>
      </c>
      <c r="C681" t="s">
        <v>16</v>
      </c>
      <c r="D681" t="s">
        <v>30</v>
      </c>
      <c r="E681" s="1">
        <v>100.99542999267578</v>
      </c>
      <c r="F681" s="1">
        <v>96.092742919921875</v>
      </c>
      <c r="G681" s="1">
        <v>107.40225982666016</v>
      </c>
      <c r="H681" s="1">
        <v>11.309516906738281</v>
      </c>
      <c r="I681" s="1">
        <v>3.7390809059143066</v>
      </c>
      <c r="J681" s="1" t="s">
        <v>37</v>
      </c>
    </row>
    <row r="682" spans="1:10" x14ac:dyDescent="0.3">
      <c r="A682">
        <f t="shared" si="10"/>
        <v>9</v>
      </c>
      <c r="B682" t="s">
        <v>9</v>
      </c>
      <c r="C682" t="s">
        <v>16</v>
      </c>
      <c r="D682" t="s">
        <v>30</v>
      </c>
      <c r="E682" s="1">
        <v>96.329017639160156</v>
      </c>
      <c r="F682" s="1">
        <v>96.092742919921875</v>
      </c>
      <c r="G682" s="1">
        <v>107.40225982666016</v>
      </c>
      <c r="H682" s="1">
        <v>11.309516906738281</v>
      </c>
      <c r="I682" s="1">
        <v>3.7390809059143066</v>
      </c>
      <c r="J682" s="1" t="s">
        <v>37</v>
      </c>
    </row>
    <row r="683" spans="1:10" x14ac:dyDescent="0.3">
      <c r="A683">
        <f t="shared" si="10"/>
        <v>10</v>
      </c>
      <c r="B683" t="s">
        <v>10</v>
      </c>
      <c r="C683" t="s">
        <v>16</v>
      </c>
      <c r="D683" t="s">
        <v>30</v>
      </c>
      <c r="E683" s="1">
        <v>98.293403625488281</v>
      </c>
      <c r="F683" s="1">
        <v>96.092742919921875</v>
      </c>
      <c r="G683" s="1">
        <v>107.40225982666016</v>
      </c>
      <c r="H683" s="1">
        <v>11.309516906738281</v>
      </c>
      <c r="I683" s="1">
        <v>3.7390809059143066</v>
      </c>
      <c r="J683" s="1" t="s">
        <v>37</v>
      </c>
    </row>
    <row r="684" spans="1:10" x14ac:dyDescent="0.3">
      <c r="A684">
        <f t="shared" si="10"/>
        <v>11</v>
      </c>
      <c r="B684" t="s">
        <v>11</v>
      </c>
      <c r="C684" t="s">
        <v>16</v>
      </c>
      <c r="D684" t="s">
        <v>30</v>
      </c>
      <c r="E684" s="1">
        <v>96.119987487792969</v>
      </c>
      <c r="F684" s="1">
        <v>96.092742919921875</v>
      </c>
      <c r="G684" s="1">
        <v>107.40225982666016</v>
      </c>
      <c r="H684" s="1">
        <v>11.309516906738281</v>
      </c>
      <c r="I684" s="1">
        <v>3.7390809059143066</v>
      </c>
      <c r="J684" s="1" t="s">
        <v>37</v>
      </c>
    </row>
    <row r="685" spans="1:10" x14ac:dyDescent="0.3">
      <c r="A685">
        <f t="shared" si="10"/>
        <v>12</v>
      </c>
      <c r="B685" t="s">
        <v>12</v>
      </c>
      <c r="C685" t="s">
        <v>16</v>
      </c>
      <c r="D685" t="s">
        <v>30</v>
      </c>
      <c r="E685" s="1">
        <v>97.501243591308594</v>
      </c>
      <c r="F685" s="1">
        <v>96.092742919921875</v>
      </c>
      <c r="G685" s="1">
        <v>107.40225982666016</v>
      </c>
      <c r="H685" s="1">
        <v>11.309516906738281</v>
      </c>
      <c r="I685" s="1">
        <v>3.7390809059143066</v>
      </c>
      <c r="J685" s="1" t="s">
        <v>37</v>
      </c>
    </row>
    <row r="686" spans="1:10" x14ac:dyDescent="0.3">
      <c r="A686">
        <f t="shared" si="10"/>
        <v>1</v>
      </c>
      <c r="B686" t="s">
        <v>1</v>
      </c>
      <c r="C686" t="s">
        <v>17</v>
      </c>
      <c r="D686" t="s">
        <v>30</v>
      </c>
      <c r="E686" s="1">
        <v>99.625205993652344</v>
      </c>
      <c r="F686" s="1">
        <v>94.538841247558594</v>
      </c>
      <c r="G686" s="1">
        <v>103.89714813232422</v>
      </c>
      <c r="H686" s="1">
        <v>9.358306884765625</v>
      </c>
      <c r="I686" s="1">
        <v>2.7647483348846436</v>
      </c>
      <c r="J686" s="1" t="s">
        <v>37</v>
      </c>
    </row>
    <row r="687" spans="1:10" x14ac:dyDescent="0.3">
      <c r="A687">
        <f t="shared" si="10"/>
        <v>2</v>
      </c>
      <c r="B687" t="s">
        <v>2</v>
      </c>
      <c r="C687" t="s">
        <v>17</v>
      </c>
      <c r="D687" t="s">
        <v>30</v>
      </c>
      <c r="E687" s="1">
        <v>100.48220062255859</v>
      </c>
      <c r="F687" s="1">
        <v>94.538841247558594</v>
      </c>
      <c r="G687" s="1">
        <v>103.89714813232422</v>
      </c>
      <c r="H687" s="1">
        <v>9.358306884765625</v>
      </c>
      <c r="I687" s="1">
        <v>2.7647483348846436</v>
      </c>
      <c r="J687" s="1" t="s">
        <v>37</v>
      </c>
    </row>
    <row r="688" spans="1:10" x14ac:dyDescent="0.3">
      <c r="A688">
        <f t="shared" si="10"/>
        <v>3</v>
      </c>
      <c r="B688" t="s">
        <v>3</v>
      </c>
      <c r="C688" t="s">
        <v>17</v>
      </c>
      <c r="D688" t="s">
        <v>30</v>
      </c>
      <c r="E688" s="1">
        <v>100.22809600830078</v>
      </c>
      <c r="F688" s="1">
        <v>94.538841247558594</v>
      </c>
      <c r="G688" s="1">
        <v>103.89714813232422</v>
      </c>
      <c r="H688" s="1">
        <v>9.358306884765625</v>
      </c>
      <c r="I688" s="1">
        <v>2.7647483348846436</v>
      </c>
      <c r="J688" s="1" t="s">
        <v>37</v>
      </c>
    </row>
    <row r="689" spans="1:10" x14ac:dyDescent="0.3">
      <c r="A689">
        <f t="shared" si="10"/>
        <v>4</v>
      </c>
      <c r="B689" t="s">
        <v>4</v>
      </c>
      <c r="C689" t="s">
        <v>17</v>
      </c>
      <c r="D689" t="s">
        <v>30</v>
      </c>
      <c r="E689" s="1">
        <v>97.675224304199219</v>
      </c>
      <c r="F689" s="1">
        <v>94.538841247558594</v>
      </c>
      <c r="G689" s="1">
        <v>103.89714813232422</v>
      </c>
      <c r="H689" s="1">
        <v>9.358306884765625</v>
      </c>
      <c r="I689" s="1">
        <v>2.7647483348846436</v>
      </c>
      <c r="J689" s="1" t="s">
        <v>37</v>
      </c>
    </row>
    <row r="690" spans="1:10" x14ac:dyDescent="0.3">
      <c r="A690">
        <f t="shared" si="10"/>
        <v>5</v>
      </c>
      <c r="B690" t="s">
        <v>5</v>
      </c>
      <c r="C690" t="s">
        <v>17</v>
      </c>
      <c r="D690" t="s">
        <v>30</v>
      </c>
      <c r="E690" s="1">
        <v>103.89673614501953</v>
      </c>
      <c r="F690" s="1">
        <v>94.538841247558594</v>
      </c>
      <c r="G690" s="1">
        <v>103.89714813232422</v>
      </c>
      <c r="H690" s="1">
        <v>9.358306884765625</v>
      </c>
      <c r="I690" s="1">
        <v>2.7647483348846436</v>
      </c>
      <c r="J690" s="1" t="s">
        <v>37</v>
      </c>
    </row>
    <row r="691" spans="1:10" x14ac:dyDescent="0.3">
      <c r="A691">
        <f t="shared" si="10"/>
        <v>6</v>
      </c>
      <c r="B691" t="s">
        <v>6</v>
      </c>
      <c r="C691" t="s">
        <v>17</v>
      </c>
      <c r="D691" t="s">
        <v>30</v>
      </c>
      <c r="E691" s="1">
        <v>96.807830810546875</v>
      </c>
      <c r="F691" s="1">
        <v>94.538841247558594</v>
      </c>
      <c r="G691" s="1">
        <v>103.89714813232422</v>
      </c>
      <c r="H691" s="1">
        <v>9.358306884765625</v>
      </c>
      <c r="I691" s="1">
        <v>2.7647483348846436</v>
      </c>
      <c r="J691" s="1" t="s">
        <v>37</v>
      </c>
    </row>
    <row r="692" spans="1:10" x14ac:dyDescent="0.3">
      <c r="A692">
        <f t="shared" si="10"/>
        <v>7</v>
      </c>
      <c r="B692" t="s">
        <v>7</v>
      </c>
      <c r="C692" t="s">
        <v>17</v>
      </c>
      <c r="D692" t="s">
        <v>30</v>
      </c>
      <c r="E692" s="1">
        <v>94.538841247558594</v>
      </c>
      <c r="F692" s="1">
        <v>94.538841247558594</v>
      </c>
      <c r="G692" s="1">
        <v>103.89714813232422</v>
      </c>
      <c r="H692" s="1">
        <v>9.358306884765625</v>
      </c>
      <c r="I692" s="1">
        <v>2.7647483348846436</v>
      </c>
      <c r="J692" s="1" t="s">
        <v>37</v>
      </c>
    </row>
    <row r="693" spans="1:10" x14ac:dyDescent="0.3">
      <c r="A693">
        <f t="shared" si="10"/>
        <v>8</v>
      </c>
      <c r="B693" t="s">
        <v>8</v>
      </c>
      <c r="C693" t="s">
        <v>17</v>
      </c>
      <c r="D693" t="s">
        <v>30</v>
      </c>
      <c r="E693" s="1">
        <v>100.48250579833984</v>
      </c>
      <c r="F693" s="1">
        <v>94.538841247558594</v>
      </c>
      <c r="G693" s="1">
        <v>103.89714813232422</v>
      </c>
      <c r="H693" s="1">
        <v>9.358306884765625</v>
      </c>
      <c r="I693" s="1">
        <v>2.7647483348846436</v>
      </c>
      <c r="J693" s="1" t="s">
        <v>37</v>
      </c>
    </row>
    <row r="694" spans="1:10" x14ac:dyDescent="0.3">
      <c r="A694">
        <f t="shared" si="10"/>
        <v>9</v>
      </c>
      <c r="B694" t="s">
        <v>9</v>
      </c>
      <c r="C694" t="s">
        <v>17</v>
      </c>
      <c r="D694" t="s">
        <v>30</v>
      </c>
      <c r="E694" s="1">
        <v>102.5589599609375</v>
      </c>
      <c r="F694" s="1">
        <v>94.538841247558594</v>
      </c>
      <c r="G694" s="1">
        <v>103.89714813232422</v>
      </c>
      <c r="H694" s="1">
        <v>9.358306884765625</v>
      </c>
      <c r="I694" s="1">
        <v>2.7647483348846436</v>
      </c>
      <c r="J694" s="1" t="s">
        <v>37</v>
      </c>
    </row>
    <row r="695" spans="1:10" x14ac:dyDescent="0.3">
      <c r="A695">
        <f t="shared" si="10"/>
        <v>10</v>
      </c>
      <c r="B695" t="s">
        <v>10</v>
      </c>
      <c r="C695" t="s">
        <v>17</v>
      </c>
      <c r="D695" t="s">
        <v>30</v>
      </c>
      <c r="E695" s="1">
        <v>103.89714813232422</v>
      </c>
      <c r="F695" s="1">
        <v>94.538841247558594</v>
      </c>
      <c r="G695" s="1">
        <v>103.89714813232422</v>
      </c>
      <c r="H695" s="1">
        <v>9.358306884765625</v>
      </c>
      <c r="I695" s="1">
        <v>2.7647483348846436</v>
      </c>
      <c r="J695" s="1" t="s">
        <v>37</v>
      </c>
    </row>
    <row r="696" spans="1:10" x14ac:dyDescent="0.3">
      <c r="A696">
        <f t="shared" si="10"/>
        <v>11</v>
      </c>
      <c r="B696" t="s">
        <v>11</v>
      </c>
      <c r="C696" t="s">
        <v>17</v>
      </c>
      <c r="D696" t="s">
        <v>30</v>
      </c>
      <c r="E696" s="1">
        <v>100.63382720947266</v>
      </c>
      <c r="F696" s="1">
        <v>94.538841247558594</v>
      </c>
      <c r="G696" s="1">
        <v>103.89714813232422</v>
      </c>
      <c r="H696" s="1">
        <v>9.358306884765625</v>
      </c>
      <c r="I696" s="1">
        <v>2.7647483348846436</v>
      </c>
      <c r="J696" s="1" t="s">
        <v>37</v>
      </c>
    </row>
    <row r="697" spans="1:10" x14ac:dyDescent="0.3">
      <c r="A697">
        <f t="shared" si="10"/>
        <v>12</v>
      </c>
      <c r="B697" t="s">
        <v>12</v>
      </c>
      <c r="C697" t="s">
        <v>17</v>
      </c>
      <c r="D697" t="s">
        <v>30</v>
      </c>
      <c r="E697" s="1">
        <v>99.173423767089844</v>
      </c>
      <c r="F697" s="1">
        <v>94.538841247558594</v>
      </c>
      <c r="G697" s="1">
        <v>103.89714813232422</v>
      </c>
      <c r="H697" s="1">
        <v>9.358306884765625</v>
      </c>
      <c r="I697" s="1">
        <v>2.7647483348846436</v>
      </c>
      <c r="J697" s="1" t="s">
        <v>37</v>
      </c>
    </row>
    <row r="698" spans="1:10" x14ac:dyDescent="0.3">
      <c r="A698">
        <f t="shared" si="10"/>
        <v>1</v>
      </c>
      <c r="B698" t="s">
        <v>1</v>
      </c>
      <c r="C698" t="s">
        <v>19</v>
      </c>
      <c r="D698" t="s">
        <v>30</v>
      </c>
      <c r="E698" s="1">
        <v>93.824073791503906</v>
      </c>
      <c r="F698" s="1">
        <v>93.824073791503906</v>
      </c>
      <c r="G698" s="1">
        <v>107.45471954345703</v>
      </c>
      <c r="H698" s="1">
        <v>13.630645751953125</v>
      </c>
      <c r="I698" s="1">
        <v>3.9950571060180664</v>
      </c>
      <c r="J698" s="1" t="s">
        <v>37</v>
      </c>
    </row>
    <row r="699" spans="1:10" x14ac:dyDescent="0.3">
      <c r="A699">
        <f t="shared" si="10"/>
        <v>2</v>
      </c>
      <c r="B699" t="s">
        <v>2</v>
      </c>
      <c r="C699" t="s">
        <v>19</v>
      </c>
      <c r="D699" t="s">
        <v>30</v>
      </c>
      <c r="E699" s="1">
        <v>95.762557983398438</v>
      </c>
      <c r="F699" s="1">
        <v>93.824073791503906</v>
      </c>
      <c r="G699" s="1">
        <v>107.45471954345703</v>
      </c>
      <c r="H699" s="1">
        <v>13.630645751953125</v>
      </c>
      <c r="I699" s="1">
        <v>3.9950571060180664</v>
      </c>
      <c r="J699" s="1" t="s">
        <v>37</v>
      </c>
    </row>
    <row r="700" spans="1:10" x14ac:dyDescent="0.3">
      <c r="A700">
        <f t="shared" si="10"/>
        <v>3</v>
      </c>
      <c r="B700" t="s">
        <v>3</v>
      </c>
      <c r="C700" t="s">
        <v>19</v>
      </c>
      <c r="D700" t="s">
        <v>30</v>
      </c>
      <c r="E700" s="1">
        <v>97.171661376953125</v>
      </c>
      <c r="F700" s="1">
        <v>93.824073791503906</v>
      </c>
      <c r="G700" s="1">
        <v>107.45471954345703</v>
      </c>
      <c r="H700" s="1">
        <v>13.630645751953125</v>
      </c>
      <c r="I700" s="1">
        <v>3.9950571060180664</v>
      </c>
      <c r="J700" s="1" t="s">
        <v>37</v>
      </c>
    </row>
    <row r="701" spans="1:10" x14ac:dyDescent="0.3">
      <c r="A701">
        <f t="shared" si="10"/>
        <v>4</v>
      </c>
      <c r="B701" t="s">
        <v>4</v>
      </c>
      <c r="C701" t="s">
        <v>19</v>
      </c>
      <c r="D701" t="s">
        <v>30</v>
      </c>
      <c r="E701" s="1">
        <v>99.548049926757813</v>
      </c>
      <c r="F701" s="1">
        <v>93.824073791503906</v>
      </c>
      <c r="G701" s="1">
        <v>107.45471954345703</v>
      </c>
      <c r="H701" s="1">
        <v>13.630645751953125</v>
      </c>
      <c r="I701" s="1">
        <v>3.9950571060180664</v>
      </c>
      <c r="J701" s="1" t="s">
        <v>37</v>
      </c>
    </row>
    <row r="702" spans="1:10" x14ac:dyDescent="0.3">
      <c r="A702">
        <f t="shared" si="10"/>
        <v>5</v>
      </c>
      <c r="B702" t="s">
        <v>5</v>
      </c>
      <c r="C702" t="s">
        <v>19</v>
      </c>
      <c r="D702" t="s">
        <v>30</v>
      </c>
      <c r="E702" s="1">
        <v>102.28586578369141</v>
      </c>
      <c r="F702" s="1">
        <v>93.824073791503906</v>
      </c>
      <c r="G702" s="1">
        <v>107.45471954345703</v>
      </c>
      <c r="H702" s="1">
        <v>13.630645751953125</v>
      </c>
      <c r="I702" s="1">
        <v>3.9950571060180664</v>
      </c>
      <c r="J702" s="1" t="s">
        <v>37</v>
      </c>
    </row>
    <row r="703" spans="1:10" x14ac:dyDescent="0.3">
      <c r="A703">
        <f t="shared" si="10"/>
        <v>6</v>
      </c>
      <c r="B703" t="s">
        <v>6</v>
      </c>
      <c r="C703" t="s">
        <v>19</v>
      </c>
      <c r="D703" t="s">
        <v>30</v>
      </c>
      <c r="E703" s="1">
        <v>100.55588531494141</v>
      </c>
      <c r="F703" s="1">
        <v>93.824073791503906</v>
      </c>
      <c r="G703" s="1">
        <v>107.45471954345703</v>
      </c>
      <c r="H703" s="1">
        <v>13.630645751953125</v>
      </c>
      <c r="I703" s="1">
        <v>3.9950571060180664</v>
      </c>
      <c r="J703" s="1" t="s">
        <v>37</v>
      </c>
    </row>
    <row r="704" spans="1:10" x14ac:dyDescent="0.3">
      <c r="A704">
        <f t="shared" si="10"/>
        <v>7</v>
      </c>
      <c r="B704" t="s">
        <v>7</v>
      </c>
      <c r="C704" t="s">
        <v>19</v>
      </c>
      <c r="D704" t="s">
        <v>30</v>
      </c>
      <c r="E704" s="1">
        <v>97.742630004882813</v>
      </c>
      <c r="F704" s="1">
        <v>93.824073791503906</v>
      </c>
      <c r="G704" s="1">
        <v>107.45471954345703</v>
      </c>
      <c r="H704" s="1">
        <v>13.630645751953125</v>
      </c>
      <c r="I704" s="1">
        <v>3.9950571060180664</v>
      </c>
      <c r="J704" s="1" t="s">
        <v>37</v>
      </c>
    </row>
    <row r="705" spans="1:10" x14ac:dyDescent="0.3">
      <c r="A705">
        <f t="shared" si="10"/>
        <v>8</v>
      </c>
      <c r="B705" t="s">
        <v>8</v>
      </c>
      <c r="C705" t="s">
        <v>19</v>
      </c>
      <c r="D705" t="s">
        <v>30</v>
      </c>
      <c r="E705" s="1">
        <v>96.417564392089844</v>
      </c>
      <c r="F705" s="1">
        <v>93.824073791503906</v>
      </c>
      <c r="G705" s="1">
        <v>107.45471954345703</v>
      </c>
      <c r="H705" s="1">
        <v>13.630645751953125</v>
      </c>
      <c r="I705" s="1">
        <v>3.9950571060180664</v>
      </c>
      <c r="J705" s="1" t="s">
        <v>37</v>
      </c>
    </row>
    <row r="706" spans="1:10" x14ac:dyDescent="0.3">
      <c r="A706">
        <f t="shared" si="10"/>
        <v>9</v>
      </c>
      <c r="B706" t="s">
        <v>9</v>
      </c>
      <c r="C706" t="s">
        <v>19</v>
      </c>
      <c r="D706" t="s">
        <v>30</v>
      </c>
      <c r="E706" s="1">
        <v>107.45471954345703</v>
      </c>
      <c r="F706" s="1">
        <v>93.824073791503906</v>
      </c>
      <c r="G706" s="1">
        <v>107.45471954345703</v>
      </c>
      <c r="H706" s="1">
        <v>13.630645751953125</v>
      </c>
      <c r="I706" s="1">
        <v>3.9950571060180664</v>
      </c>
      <c r="J706" s="1" t="s">
        <v>37</v>
      </c>
    </row>
    <row r="707" spans="1:10" x14ac:dyDescent="0.3">
      <c r="A707">
        <f t="shared" ref="A707:A709" si="11">MONTH(DATEVALUE(B707 &amp; " 1"))</f>
        <v>10</v>
      </c>
      <c r="B707" t="s">
        <v>10</v>
      </c>
      <c r="C707" t="s">
        <v>19</v>
      </c>
      <c r="D707" t="s">
        <v>30</v>
      </c>
      <c r="E707" s="1">
        <v>105.49694061279297</v>
      </c>
      <c r="F707" s="1">
        <v>93.824073791503906</v>
      </c>
      <c r="G707" s="1">
        <v>107.45471954345703</v>
      </c>
      <c r="H707" s="1">
        <v>13.630645751953125</v>
      </c>
      <c r="I707" s="1">
        <v>3.9950571060180664</v>
      </c>
      <c r="J707" s="1" t="s">
        <v>37</v>
      </c>
    </row>
    <row r="708" spans="1:10" x14ac:dyDescent="0.3">
      <c r="A708">
        <f t="shared" si="11"/>
        <v>11</v>
      </c>
      <c r="B708" t="s">
        <v>11</v>
      </c>
      <c r="C708" t="s">
        <v>19</v>
      </c>
      <c r="D708" t="s">
        <v>30</v>
      </c>
      <c r="E708" s="1">
        <v>101.54564666748047</v>
      </c>
      <c r="F708" s="1">
        <v>93.824073791503906</v>
      </c>
      <c r="G708" s="1">
        <v>107.45471954345703</v>
      </c>
      <c r="H708" s="1">
        <v>13.630645751953125</v>
      </c>
      <c r="I708" s="1">
        <v>3.9950571060180664</v>
      </c>
      <c r="J708" s="1" t="s">
        <v>37</v>
      </c>
    </row>
    <row r="709" spans="1:10" x14ac:dyDescent="0.3">
      <c r="A709">
        <f t="shared" si="11"/>
        <v>12</v>
      </c>
      <c r="B709" t="s">
        <v>12</v>
      </c>
      <c r="C709" t="s">
        <v>19</v>
      </c>
      <c r="D709" t="s">
        <v>30</v>
      </c>
      <c r="E709" s="1">
        <v>99.54608154296875</v>
      </c>
      <c r="F709" s="1">
        <v>93.824073791503906</v>
      </c>
      <c r="G709" s="1">
        <v>107.45471954345703</v>
      </c>
      <c r="H709" s="1">
        <v>13.630645751953125</v>
      </c>
      <c r="I709" s="1">
        <v>3.9950571060180664</v>
      </c>
      <c r="J709" s="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7" ma:contentTypeDescription="Create a new document." ma:contentTypeScope="" ma:versionID="f08990eb8c02996d19c508318cc6c635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e65636ec53d6217ff158d74ab0905866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BFFFF-D3D1-4F31-B1A9-FD8C2777D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AA33B-E8E8-4281-BE2E-2FA0B8A7E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147b7-4568-43bb-89ee-dd0ffdebc3d8"/>
    <ds:schemaRef ds:uri="c04ecc24-b8d3-4bc2-8b0d-994853f78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Soonho (IFPRI)</cp:lastModifiedBy>
  <dcterms:created xsi:type="dcterms:W3CDTF">2024-04-22T14:20:35Z</dcterms:created>
  <dcterms:modified xsi:type="dcterms:W3CDTF">2024-04-22T14:56:20Z</dcterms:modified>
</cp:coreProperties>
</file>