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<sst xmlns="http://schemas.openxmlformats.org/spreadsheetml/2006/main" count="55" uniqueCount="34">
  <si>
    <t xml:space="preserve">Country name</t>
  </si>
  <si>
    <t xml:space="preserve">ISO3</t>
  </si>
  <si>
    <t xml:space="preserve">Hazard Type</t>
  </si>
  <si>
    <t xml:space="preserve">AAD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</si>
  <si>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</si>
  <si>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</si>
  <si>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</si>
  <si>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</si>
  <si>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</si>
  <si>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</si>
  <si>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</si>
  <si>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</si>
  <si>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</si>
  <si>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</si>
  <si>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</si>
  <si>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</si>
  <si>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Philippines </t>
  </si>
  <si>
    <t xml:space="preserve">PHL</t>
  </si>
  <si>
    <t xml:space="preserve">Cyclone</t>
  </si>
  <si>
    <t xml:space="preserve">India</t>
  </si>
  <si>
    <t xml:space="preserve">IND</t>
  </si>
  <si>
    <t xml:space="preserve">Flood</t>
  </si>
  <si>
    <t xml:space="preserve">Nepal</t>
  </si>
  <si>
    <t xml:space="preserve">NPL</t>
  </si>
  <si>
    <t xml:space="preserve">China</t>
  </si>
  <si>
    <t xml:space="preserve">CHN</t>
  </si>
  <si>
    <t xml:space="preserve">Japan</t>
  </si>
  <si>
    <t xml:space="preserve">JPN</t>
  </si>
  <si>
    <t xml:space="preserve">Bangladesh</t>
  </si>
  <si>
    <t xml:space="preserve">BGD</t>
  </si>
  <si>
    <t xml:space="preserve">Nigeria</t>
  </si>
  <si>
    <t xml:space="preserve">NGA</t>
  </si>
  <si>
    <t xml:space="preserve">Mozambique</t>
  </si>
  <si>
    <t xml:space="preserve">MOZ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</si>
</sst>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 ;_ * \-#,##0.00_ ;_ * \-??_ ;_ @_ "/>
    <numFmt numFmtId="166" formatCode="_ * #,##0.0_ ;_ * \-#,##0.0_ ;_ * \-??_ ;_ @_ "/>
    <numFmt numFmtId="167" formatCode="_ * #,##0_ ;_ * \-#,##0_ ;_ * \-??_ ;_ @_ "/>
    <numFmt numFmtId="168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6.39"/>
    <col collapsed="false" customWidth="true" hidden="false" outlineLevel="0" max="2" min="2" style="0" width="21.55"/>
    <col collapsed="false" customWidth="true" hidden="false" outlineLevel="0" max="3" min="3" style="0" width="19.04"/>
    <col collapsed="false" customWidth="true" hidden="false" outlineLevel="0" max="4" min="4" style="0" width="23.88"/>
    <col collapsed="false" customWidth="true" hidden="false" outlineLevel="0" max="5" min="5" style="0" width="13.75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I1" s="0"/>
      <c r="AMJ1" s="0"/>
    </row>
    <row r="2" s="5" customFormat="true" ht="16.4" hidden="false" customHeight="false" outlineLevel="0" collapsed="false">
      <c r="A2" s="6" t="s">
        <v>16</v>
      </c>
      <c r="B2" s="5" t="s">
        <v>17</v>
      </c>
      <c r="C2" s="5" t="s">
        <v>18</v>
      </c>
      <c r="D2" s="7" t="n">
        <v>268803256</v>
      </c>
      <c r="E2" s="8" t="n">
        <v>0.102323180019588</v>
      </c>
      <c r="F2" s="8" t="n">
        <v>0.0884699907681534</v>
      </c>
      <c r="G2" s="9" t="n">
        <v>0.0088740865044865</v>
      </c>
      <c r="H2" s="9" t="n">
        <v>8.88403662550707E-006</v>
      </c>
      <c r="I2" s="9" t="n">
        <v>0.0346969604023829</v>
      </c>
      <c r="J2" s="9" t="n">
        <v>0.055918391950281</v>
      </c>
      <c r="K2" s="9" t="n">
        <v>0.139839622705625</v>
      </c>
      <c r="L2" s="9" t="n">
        <v>0.128904795065486</v>
      </c>
      <c r="M2" s="9" t="n">
        <v>0.034383531590235</v>
      </c>
      <c r="N2" s="9" t="n">
        <v>0.110837507460925</v>
      </c>
      <c r="O2" s="9" t="n">
        <v>0.193208340564569</v>
      </c>
      <c r="P2" s="9" t="n">
        <v>0.102534708931642</v>
      </c>
      <c r="Q2" s="9"/>
      <c r="R2" s="9"/>
    </row>
    <row r="3" customFormat="false" ht="13.8" hidden="false" customHeight="false" outlineLevel="0" collapsed="false">
      <c r="A3" s="10" t="s">
        <v>19</v>
      </c>
      <c r="B3" s="10" t="s">
        <v>20</v>
      </c>
      <c r="C3" s="10" t="s">
        <v>21</v>
      </c>
      <c r="D3" s="10" t="n">
        <v>333069211</v>
      </c>
      <c r="E3" s="11" t="n">
        <v>0</v>
      </c>
      <c r="F3" s="12" t="n">
        <v>0</v>
      </c>
      <c r="G3" s="12" t="n">
        <v>0.000114797508894057</v>
      </c>
      <c r="H3" s="12" t="n">
        <v>3.7107890410952E-005</v>
      </c>
      <c r="I3" s="12" t="n">
        <v>0.0205375847691931</v>
      </c>
      <c r="J3" s="12" t="n">
        <v>0.292250649465254</v>
      </c>
      <c r="K3" s="12" t="n">
        <v>0.277266374624018</v>
      </c>
      <c r="L3" s="12" t="n">
        <v>0.163244888020713</v>
      </c>
      <c r="M3" s="12" t="n">
        <v>0.168387954677036</v>
      </c>
      <c r="N3" s="12" t="n">
        <v>0.0652196195168652</v>
      </c>
      <c r="O3" s="12" t="n">
        <v>0.0127453755992625</v>
      </c>
      <c r="P3" s="12" t="n">
        <v>0.000195647928352998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21</v>
      </c>
      <c r="D4" s="0" t="n">
        <v>6415043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0.0267843377933412</v>
      </c>
      <c r="K4" s="12" t="n">
        <v>0.844898644406524</v>
      </c>
      <c r="L4" s="12" t="n">
        <v>0.112162181486661</v>
      </c>
      <c r="M4" s="12" t="n">
        <v>0.0146897586980536</v>
      </c>
      <c r="N4" s="12" t="n">
        <v>0.00139396875402191</v>
      </c>
      <c r="O4" s="12" t="n">
        <v>4.30962796353036E-006</v>
      </c>
      <c r="P4" s="12" t="n">
        <v>0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n">
        <v>154367228</v>
      </c>
      <c r="E5" s="12" t="n">
        <v>0.00423628789356049</v>
      </c>
      <c r="F5" s="12" t="n">
        <v>0</v>
      </c>
      <c r="G5" s="12" t="n">
        <v>0.0140894008300311</v>
      </c>
      <c r="H5" s="12" t="n">
        <v>0.00570594649289433</v>
      </c>
      <c r="I5" s="12" t="n">
        <v>0.350443595073552</v>
      </c>
      <c r="J5" s="12" t="n">
        <v>0.0549304223224597</v>
      </c>
      <c r="K5" s="12" t="n">
        <v>0.141901455043527</v>
      </c>
      <c r="L5" s="12" t="n">
        <v>0.177290610708057</v>
      </c>
      <c r="M5" s="12" t="n">
        <v>0.151871645548778</v>
      </c>
      <c r="N5" s="12" t="n">
        <v>0.0789350373161353</v>
      </c>
      <c r="O5" s="12" t="n">
        <v>0.0159764992291387</v>
      </c>
      <c r="P5" s="12" t="n">
        <v>0.00461909954186684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s">
        <v>21</v>
      </c>
      <c r="D6" s="0" t="n">
        <v>138433936</v>
      </c>
      <c r="E6" s="12" t="n">
        <v>0.000313915230824867</v>
      </c>
      <c r="F6" s="12" t="n">
        <v>6.46641861249727E-005</v>
      </c>
      <c r="G6" s="12" t="n">
        <v>0.00245253622284896</v>
      </c>
      <c r="H6" s="12" t="n">
        <v>0.00754572266454681</v>
      </c>
      <c r="I6" s="12" t="n">
        <v>0.213910321049572</v>
      </c>
      <c r="J6" s="12" t="n">
        <v>0.292028355504272</v>
      </c>
      <c r="K6" s="12" t="n">
        <v>0.277667638992641</v>
      </c>
      <c r="L6" s="12" t="n">
        <v>0.160562361617907</v>
      </c>
      <c r="M6" s="12" t="n">
        <v>0.0366154781442164</v>
      </c>
      <c r="N6" s="12" t="n">
        <v>0.00821999376895903</v>
      </c>
      <c r="O6" s="12" t="n">
        <v>3.58592304874848E-005</v>
      </c>
      <c r="P6" s="12" t="n">
        <v>0.000583153387599753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s">
        <v>18</v>
      </c>
      <c r="D7" s="0" t="n">
        <v>327548605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0.0107047714059536</v>
      </c>
      <c r="K7" s="12" t="n">
        <v>0.108372538865812</v>
      </c>
      <c r="L7" s="12" t="n">
        <v>0.475159367943714</v>
      </c>
      <c r="M7" s="12" t="n">
        <v>0.266658720388847</v>
      </c>
      <c r="N7" s="12" t="n">
        <v>0.139069878164864</v>
      </c>
      <c r="O7" s="12" t="n">
        <v>3.47232308096556E-005</v>
      </c>
      <c r="P7" s="12" t="n">
        <v>0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s">
        <v>21</v>
      </c>
      <c r="D8" s="0" t="n">
        <v>2259639</v>
      </c>
      <c r="E8" s="12" t="n">
        <v>0</v>
      </c>
      <c r="F8" s="12" t="n">
        <v>0</v>
      </c>
      <c r="G8" s="12" t="n">
        <v>0.037379362779051</v>
      </c>
      <c r="H8" s="12" t="n">
        <v>0</v>
      </c>
      <c r="I8" s="12" t="n">
        <v>0.00186896813895255</v>
      </c>
      <c r="J8" s="12" t="n">
        <v>0.206298198352093</v>
      </c>
      <c r="K8" s="12" t="n">
        <v>0.311426908580919</v>
      </c>
      <c r="L8" s="12" t="n">
        <v>0.156868663497146</v>
      </c>
      <c r="M8" s="12" t="n">
        <v>0.233808101079778</v>
      </c>
      <c r="N8" s="12" t="n">
        <v>0.0523497975720609</v>
      </c>
      <c r="O8" s="12" t="n">
        <v>0</v>
      </c>
      <c r="P8" s="12" t="n">
        <v>0</v>
      </c>
    </row>
    <row r="9" customFormat="false" ht="13.8" hidden="false" customHeight="false" outlineLevel="0" collapsed="false">
      <c r="A9" s="13" t="s">
        <v>28</v>
      </c>
      <c r="B9" s="0" t="s">
        <v>29</v>
      </c>
      <c r="C9" s="0" t="s">
        <v>21</v>
      </c>
      <c r="D9" s="0" t="n">
        <v>424555351</v>
      </c>
      <c r="E9" s="12" t="n">
        <v>0</v>
      </c>
      <c r="F9" s="12" t="n">
        <v>0</v>
      </c>
      <c r="G9" s="12" t="n">
        <v>0.00108132734929458</v>
      </c>
      <c r="H9" s="12" t="n">
        <v>0.0795551573158217</v>
      </c>
      <c r="I9" s="12" t="n">
        <v>0.0211607124974673</v>
      </c>
      <c r="J9" s="12" t="n">
        <v>0.205400242137999</v>
      </c>
      <c r="K9" s="12" t="n">
        <v>0.562113033103006</v>
      </c>
      <c r="L9" s="12" t="n">
        <v>0.0330789510586848</v>
      </c>
      <c r="M9" s="12" t="n">
        <v>0.0627284748510436</v>
      </c>
      <c r="N9" s="12" t="n">
        <v>0.0112915637853821</v>
      </c>
      <c r="O9" s="12" t="n">
        <v>0.0235905379013013</v>
      </c>
      <c r="P9" s="12" t="n">
        <v>0</v>
      </c>
    </row>
    <row r="10" customFormat="false" ht="13.8" hidden="false" customHeight="false" outlineLevel="0" collapsed="false">
      <c r="A10" s="0" t="s">
        <v>28</v>
      </c>
      <c r="B10" s="0" t="s">
        <v>29</v>
      </c>
      <c r="C10" s="0" t="s">
        <v>18</v>
      </c>
      <c r="D10" s="0" t="n">
        <v>40455351</v>
      </c>
      <c r="E10" s="12" t="n">
        <v>0.00107842475574353</v>
      </c>
      <c r="F10" s="12" t="n">
        <v>0.0063530901048148</v>
      </c>
      <c r="G10" s="12" t="n">
        <v>0.0200215846714862</v>
      </c>
      <c r="H10" s="12" t="n">
        <v>0.0556021425064622</v>
      </c>
      <c r="I10" s="12" t="n">
        <v>0.509124057580333</v>
      </c>
      <c r="J10" s="12" t="n">
        <v>3.77448664510237E-006</v>
      </c>
      <c r="K10" s="12" t="n">
        <v>0.0297465495125925</v>
      </c>
      <c r="L10" s="12" t="n">
        <v>0</v>
      </c>
      <c r="M10" s="12" t="n">
        <v>0.00898687296452944</v>
      </c>
      <c r="N10" s="12" t="n">
        <v>0</v>
      </c>
      <c r="O10" s="12" t="n">
        <v>0.369083503417393</v>
      </c>
      <c r="P10" s="12" t="n">
        <v>0</v>
      </c>
    </row>
    <row r="11" customFormat="false" ht="13.8" hidden="false" customHeight="false" outlineLevel="0" collapsed="false">
      <c r="A11" s="0" t="s">
        <v>30</v>
      </c>
      <c r="B11" s="0" t="s">
        <v>31</v>
      </c>
      <c r="C11" s="0" t="s">
        <v>21</v>
      </c>
      <c r="D11" s="0" t="n">
        <v>7344018</v>
      </c>
      <c r="E11" s="14" t="n">
        <v>0.000226855722965764</v>
      </c>
      <c r="F11" s="14" t="n">
        <v>7.39746922714447E-005</v>
      </c>
      <c r="G11" s="14" t="n">
        <v>0</v>
      </c>
      <c r="H11" s="14" t="n">
        <v>4.93164615142965E-005</v>
      </c>
      <c r="I11" s="14" t="n">
        <v>0.000692649701968294</v>
      </c>
      <c r="J11" s="14" t="n">
        <v>0.00221948735045091</v>
      </c>
      <c r="K11" s="14" t="n">
        <v>0.0578504285970379</v>
      </c>
      <c r="L11" s="14" t="n">
        <v>0.410070076225989</v>
      </c>
      <c r="M11" s="14" t="n">
        <v>0.445933007039185</v>
      </c>
      <c r="N11" s="14" t="n">
        <v>0.0720345826754723</v>
      </c>
      <c r="O11" s="14" t="n">
        <v>0.00468506384385816</v>
      </c>
      <c r="P11" s="14" t="n">
        <v>0.00616455768928706</v>
      </c>
    </row>
    <row r="12" customFormat="false" ht="13.8" hidden="false" customHeight="false" outlineLevel="0" collapsed="false">
      <c r="A12" s="15" t="s">
        <v>32</v>
      </c>
      <c r="B12" s="15" t="s">
        <v>33</v>
      </c>
      <c r="C12" s="0" t="s">
        <v>21</v>
      </c>
      <c r="D12" s="0" t="n">
        <v>2456523</v>
      </c>
      <c r="E12" s="14" t="n">
        <v>0.637165136115813</v>
      </c>
      <c r="F12" s="14" t="n">
        <v>0.300172139936587</v>
      </c>
      <c r="G12" s="14" t="n">
        <v>0.0329940138221742</v>
      </c>
      <c r="H12" s="14" t="n">
        <v>0.00492775147760931</v>
      </c>
      <c r="I12" s="14" t="n">
        <v>1.45655002047667E-006</v>
      </c>
      <c r="J12" s="14" t="n">
        <v>0</v>
      </c>
      <c r="K12" s="14" t="n">
        <v>0.000740412927075638</v>
      </c>
      <c r="L12" s="14" t="n">
        <v>0</v>
      </c>
      <c r="M12" s="14" t="n">
        <v>0</v>
      </c>
      <c r="N12" s="14" t="n">
        <v>0.000317042387790421</v>
      </c>
      <c r="O12" s="14" t="n">
        <v>0.00120699445030166</v>
      </c>
      <c r="P12" s="14" t="n">
        <v>0.0224750523326284</v>
      </c>
    </row>
    <row r="13" customFormat="false" ht="13.8" hidden="false" customHeight="false" outlineLevel="0" collapsed="false">
      <c r="A13" s="15" t="s">
        <v>32</v>
      </c>
      <c r="B13" s="15" t="s">
        <v>33</v>
      </c>
      <c r="C13" s="0" t="s">
        <v>18</v>
      </c>
      <c r="D13" s="0" t="n">
        <v>3609391</v>
      </c>
      <c r="E13" s="14" t="n">
        <v>0.0376009731376066</v>
      </c>
      <c r="F13" s="14" t="n">
        <v>0.112746142682257</v>
      </c>
      <c r="G13" s="14" t="n">
        <v>0.808659306950561</v>
      </c>
      <c r="H13" s="14" t="n">
        <v>0.0187129881826624</v>
      </c>
      <c r="I13" s="14" t="n">
        <v>0</v>
      </c>
      <c r="J13" s="14" t="n">
        <v>0</v>
      </c>
      <c r="K13" s="14" t="n">
        <v>0</v>
      </c>
      <c r="L13" s="14" t="n">
        <v>0</v>
      </c>
      <c r="M13" s="14" t="n">
        <v>0</v>
      </c>
      <c r="N13" s="14" t="n">
        <v>0.00427769887799847</v>
      </c>
      <c r="O13" s="14" t="n">
        <v>0.000583322574272519</v>
      </c>
      <c r="P13" s="14" t="n">
        <v>0.0174195675946421</v>
      </c>
    </row>
    <row r="14" customFormat="false" ht="13.8" hidden="false" customHeight="false" outlineLevel="0" collapsed="false">
      <c r="A14" s="0" t="s">
        <v>19</v>
      </c>
      <c r="B14" s="0" t="s">
        <v>20</v>
      </c>
      <c r="C14" s="0" t="s">
        <v>18</v>
      </c>
      <c r="D14" s="0" t="n">
        <v>32360236</v>
      </c>
      <c r="E14" s="14" t="n">
        <v>0</v>
      </c>
      <c r="F14" s="14" t="n">
        <v>0.000186077847460496</v>
      </c>
      <c r="G14" s="14" t="n">
        <v>0.0370101497136053</v>
      </c>
      <c r="H14" s="14" t="n">
        <v>0.0896645332657919</v>
      </c>
      <c r="I14" s="14" t="n">
        <v>0.257442090329077</v>
      </c>
      <c r="J14" s="14" t="n">
        <v>0.0408015917420967</v>
      </c>
      <c r="K14" s="14" t="n">
        <v>2.82363956692711E-005</v>
      </c>
      <c r="L14" s="14" t="n">
        <v>0</v>
      </c>
      <c r="M14" s="14" t="n">
        <v>0.0569955882043587</v>
      </c>
      <c r="N14" s="14" t="n">
        <v>0.393679311065829</v>
      </c>
      <c r="O14" s="14" t="n">
        <v>0.0679510273600791</v>
      </c>
      <c r="P14" s="14" t="n">
        <v>0.0562413940760324</v>
      </c>
    </row>
  </sheetData>
  <conditionalFormatting sqref="G2:R2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2021-12-07T15:57:28Z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