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TD0ocG/XoshxQpG6R/O/5/ms+A=="/>
    </ext>
  </extLst>
</workbook>
</file>

<file path=xl/sharedStrings.xml><?xml version="1.0" encoding="utf-8"?>
<sst xmlns="http://schemas.openxmlformats.org/spreadsheetml/2006/main" count="11" uniqueCount="10">
  <si>
    <t>1. 할인율</t>
  </si>
  <si>
    <t>2. CF</t>
  </si>
  <si>
    <t>3. EIR 해찾기</t>
  </si>
  <si>
    <t>경과회차</t>
  </si>
  <si>
    <t>할인율</t>
  </si>
  <si>
    <t>in</t>
  </si>
  <si>
    <t>out</t>
  </si>
  <si>
    <t>명목금액</t>
  </si>
  <si>
    <t>현가금액(curve)</t>
  </si>
  <si>
    <t>현가금액(EIR)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</si>
</sst>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3" xfId="0" applyAlignment="1" applyFont="1" applyNumberFormat="1">
      <alignment vertical="center"/>
    </xf>
    <xf borderId="0" fillId="2" fontId="3" numFmtId="0" xfId="0" applyAlignment="1" applyFill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2.43"/>
    <col customWidth="1" min="9" max="10" width="13.86"/>
    <col customWidth="1" min="11" max="26" width="8.71"/>
  </cols>
  <sheetData>
    <row r="1" ht="17.25" customHeight="1">
      <c r="A1" s="1" t="s">
        <v>0</v>
      </c>
      <c r="D1" s="1" t="s">
        <v>1</v>
      </c>
      <c r="H1" s="1" t="s">
        <v>2</v>
      </c>
      <c r="I1" s="2">
        <f t="shared" ref="I1:J1" si="1">SUM(I3:I611)</f>
        <v>-3706654.084</v>
      </c>
      <c r="J1" s="2">
        <f t="shared" si="1"/>
        <v>-3043979.428</v>
      </c>
      <c r="L1" s="3">
        <v>0.04</v>
      </c>
    </row>
    <row r="2" ht="17.25" customHeight="1">
      <c r="A2" s="4" t="s">
        <v>3</v>
      </c>
      <c r="B2" s="4" t="s">
        <v>4</v>
      </c>
      <c r="D2" s="4" t="s">
        <v>3</v>
      </c>
      <c r="E2" s="4" t="s">
        <v>5</v>
      </c>
      <c r="F2" s="4" t="s">
        <v>6</v>
      </c>
      <c r="H2" s="4" t="s">
        <v>7</v>
      </c>
      <c r="I2" s="4" t="s">
        <v>8</v>
      </c>
      <c r="J2" s="4" t="s">
        <v>9</v>
      </c>
    </row>
    <row r="3" ht="17.25" customHeight="1">
      <c r="A3" s="4">
        <v>1.0</v>
      </c>
      <c r="B3" s="4">
        <v>0.009232175185878155</v>
      </c>
      <c r="C3" s="5"/>
      <c r="D3" s="4">
        <v>1.0</v>
      </c>
      <c r="E3" s="2">
        <v>100000.0</v>
      </c>
      <c r="F3" s="2">
        <v>80000.0</v>
      </c>
      <c r="H3" s="2">
        <f t="shared" ref="H3:H611" si="2">F3-E3</f>
        <v>-20000</v>
      </c>
      <c r="I3" s="2">
        <f t="shared" ref="I3:I611" si="3">H3/(1+B3)^(A3/12)</f>
        <v>-19984.6895</v>
      </c>
      <c r="J3" s="2">
        <f t="shared" ref="J3:J611" si="4">H3/(1+$L$1)^(A3/12)</f>
        <v>-19934.73885</v>
      </c>
    </row>
    <row r="4" ht="17.25" customHeight="1">
      <c r="A4" s="4">
        <v>2.0</v>
      </c>
      <c r="B4" s="4">
        <v>0.00952076474105401</v>
      </c>
      <c r="D4" s="4">
        <f t="shared" ref="D4:D611" si="5">D3+1</f>
        <v>2</v>
      </c>
      <c r="E4" s="2">
        <v>100000.0</v>
      </c>
      <c r="F4" s="2">
        <v>80000.0</v>
      </c>
      <c r="H4" s="2">
        <f t="shared" si="2"/>
        <v>-20000</v>
      </c>
      <c r="I4" s="2">
        <f t="shared" si="3"/>
        <v>-19968.43917</v>
      </c>
      <c r="J4" s="2">
        <f t="shared" si="4"/>
        <v>-19869.69066</v>
      </c>
    </row>
    <row r="5" ht="17.25" customHeight="1">
      <c r="A5" s="4">
        <v>3.0</v>
      </c>
      <c r="B5" s="4">
        <v>0.009956963449753387</v>
      </c>
      <c r="D5" s="4">
        <f t="shared" si="5"/>
        <v>3</v>
      </c>
      <c r="E5" s="2">
        <v>100000.0</v>
      </c>
      <c r="F5" s="2">
        <v>80000.0</v>
      </c>
      <c r="H5" s="2">
        <f t="shared" si="2"/>
        <v>-20000</v>
      </c>
      <c r="I5" s="2">
        <f t="shared" si="3"/>
        <v>-19950.5227</v>
      </c>
      <c r="J5" s="2">
        <f t="shared" si="4"/>
        <v>-19804.85471</v>
      </c>
    </row>
    <row r="6" ht="17.25" customHeight="1">
      <c r="A6" s="4">
        <v>4.0</v>
      </c>
      <c r="B6" s="4">
        <v>0.010502928343020912</v>
      </c>
      <c r="D6" s="4">
        <f t="shared" si="5"/>
        <v>4</v>
      </c>
      <c r="E6" s="2">
        <v>100000.0</v>
      </c>
      <c r="F6" s="2">
        <v>80000.0</v>
      </c>
      <c r="H6" s="2">
        <f t="shared" si="2"/>
        <v>-20000</v>
      </c>
      <c r="I6" s="2">
        <f t="shared" si="3"/>
        <v>-19930.46678</v>
      </c>
      <c r="J6" s="2">
        <f t="shared" si="4"/>
        <v>-19740.23034</v>
      </c>
    </row>
    <row r="7" ht="17.25" customHeight="1">
      <c r="A7" s="4">
        <v>5.0</v>
      </c>
      <c r="B7" s="4">
        <v>0.01103339129025338</v>
      </c>
      <c r="D7" s="4">
        <f t="shared" si="5"/>
        <v>5</v>
      </c>
      <c r="E7" s="2">
        <v>100000.0</v>
      </c>
      <c r="F7" s="2">
        <v>80000.0</v>
      </c>
      <c r="H7" s="2">
        <f t="shared" si="2"/>
        <v>-20000</v>
      </c>
      <c r="I7" s="2">
        <f t="shared" si="3"/>
        <v>-19908.76732</v>
      </c>
      <c r="J7" s="2">
        <f t="shared" si="4"/>
        <v>-19675.81683</v>
      </c>
    </row>
    <row r="8" ht="17.25" customHeight="1">
      <c r="A8" s="4">
        <v>6.0</v>
      </c>
      <c r="B8" s="4">
        <v>0.011482775624958919</v>
      </c>
      <c r="D8" s="4">
        <f t="shared" si="5"/>
        <v>6</v>
      </c>
      <c r="E8" s="2">
        <v>100000.0</v>
      </c>
      <c r="F8" s="2">
        <v>80000.0</v>
      </c>
      <c r="H8" s="2">
        <f t="shared" si="2"/>
        <v>-20000</v>
      </c>
      <c r="I8" s="2">
        <f t="shared" si="3"/>
        <v>-19886.15178</v>
      </c>
      <c r="J8" s="2">
        <f t="shared" si="4"/>
        <v>-19611.61351</v>
      </c>
    </row>
    <row r="9" ht="17.25" customHeight="1">
      <c r="A9" s="4">
        <v>7.0</v>
      </c>
      <c r="B9" s="4">
        <v>0.011840433293125896</v>
      </c>
      <c r="D9" s="4">
        <f t="shared" si="5"/>
        <v>7</v>
      </c>
      <c r="E9" s="2">
        <v>100000.0</v>
      </c>
      <c r="F9" s="2">
        <v>80000.0</v>
      </c>
      <c r="H9" s="2">
        <f t="shared" si="2"/>
        <v>-20000</v>
      </c>
      <c r="I9" s="2">
        <f t="shared" si="3"/>
        <v>-19863.14341</v>
      </c>
      <c r="J9" s="2">
        <f t="shared" si="4"/>
        <v>-19547.61969</v>
      </c>
    </row>
    <row r="10" ht="17.25" customHeight="1">
      <c r="A10" s="4">
        <v>8.0</v>
      </c>
      <c r="B10" s="4">
        <v>0.012160159640571822</v>
      </c>
      <c r="D10" s="4">
        <f t="shared" si="5"/>
        <v>8</v>
      </c>
      <c r="E10" s="2">
        <v>100000.0</v>
      </c>
      <c r="F10" s="2">
        <v>80000.0</v>
      </c>
      <c r="H10" s="2">
        <f t="shared" si="2"/>
        <v>-20000</v>
      </c>
      <c r="I10" s="2">
        <f t="shared" si="3"/>
        <v>-19839.48997</v>
      </c>
      <c r="J10" s="2">
        <f t="shared" si="4"/>
        <v>-19483.83469</v>
      </c>
    </row>
    <row r="11" ht="17.25" customHeight="1">
      <c r="A11" s="4">
        <v>9.0</v>
      </c>
      <c r="B11" s="4">
        <v>0.012484693574319916</v>
      </c>
      <c r="D11" s="4">
        <f t="shared" si="5"/>
        <v>9</v>
      </c>
      <c r="E11" s="2">
        <v>100000.0</v>
      </c>
      <c r="F11" s="2">
        <v>80000.0</v>
      </c>
      <c r="H11" s="2">
        <f t="shared" si="2"/>
        <v>-20000</v>
      </c>
      <c r="I11" s="2">
        <f t="shared" si="3"/>
        <v>-19814.75222</v>
      </c>
      <c r="J11" s="2">
        <f t="shared" si="4"/>
        <v>-19420.25782</v>
      </c>
    </row>
    <row r="12" ht="17.25" customHeight="1">
      <c r="A12" s="4">
        <v>10.0</v>
      </c>
      <c r="B12" s="4">
        <v>0.012833843833955916</v>
      </c>
      <c r="D12" s="4">
        <f t="shared" si="5"/>
        <v>10</v>
      </c>
      <c r="E12" s="2">
        <v>100000.0</v>
      </c>
      <c r="F12" s="2">
        <v>80000.0</v>
      </c>
      <c r="H12" s="2">
        <f t="shared" si="2"/>
        <v>-20000</v>
      </c>
      <c r="I12" s="2">
        <f t="shared" si="3"/>
        <v>-19788.58884</v>
      </c>
      <c r="J12" s="2">
        <f t="shared" si="4"/>
        <v>-19356.8884</v>
      </c>
    </row>
    <row r="13" ht="17.25" customHeight="1">
      <c r="A13" s="4">
        <v>11.0</v>
      </c>
      <c r="B13" s="4">
        <v>0.01319979854639941</v>
      </c>
      <c r="D13" s="4">
        <f t="shared" si="5"/>
        <v>11</v>
      </c>
      <c r="E13" s="2">
        <v>100000.0</v>
      </c>
      <c r="F13" s="2">
        <v>80000.0</v>
      </c>
      <c r="H13" s="2">
        <f t="shared" si="2"/>
        <v>-20000</v>
      </c>
      <c r="I13" s="2">
        <f t="shared" si="3"/>
        <v>-19761.02612</v>
      </c>
      <c r="J13" s="2">
        <f t="shared" si="4"/>
        <v>-19293.72577</v>
      </c>
    </row>
    <row r="14" ht="17.25" customHeight="1">
      <c r="A14" s="4">
        <v>12.0</v>
      </c>
      <c r="B14" s="4">
        <v>0.013572748794965728</v>
      </c>
      <c r="D14" s="4">
        <f t="shared" si="5"/>
        <v>12</v>
      </c>
      <c r="E14" s="2">
        <v>100000.0</v>
      </c>
      <c r="F14" s="2">
        <v>80000.0</v>
      </c>
      <c r="H14" s="2">
        <f t="shared" si="2"/>
        <v>-20000</v>
      </c>
      <c r="I14" s="2">
        <f t="shared" si="3"/>
        <v>-19732.18008</v>
      </c>
      <c r="J14" s="2">
        <f t="shared" si="4"/>
        <v>-19230.76923</v>
      </c>
    </row>
    <row r="15" ht="17.25" customHeight="1">
      <c r="A15" s="4">
        <v>13.0</v>
      </c>
      <c r="B15" s="4">
        <v>0.01394527357739861</v>
      </c>
      <c r="D15" s="4">
        <f t="shared" si="5"/>
        <v>13</v>
      </c>
      <c r="E15" s="2">
        <v>100000.0</v>
      </c>
      <c r="F15" s="2">
        <v>80000.0</v>
      </c>
      <c r="H15" s="2">
        <f t="shared" si="2"/>
        <v>-20000</v>
      </c>
      <c r="I15" s="2">
        <f t="shared" si="3"/>
        <v>-19702.17948</v>
      </c>
      <c r="J15" s="2">
        <f t="shared" si="4"/>
        <v>-19168.01813</v>
      </c>
    </row>
    <row r="16" ht="17.25" customHeight="1">
      <c r="A16" s="4">
        <v>14.0</v>
      </c>
      <c r="B16" s="4">
        <v>0.014309561818595995</v>
      </c>
      <c r="D16" s="4">
        <f t="shared" si="5"/>
        <v>14</v>
      </c>
      <c r="E16" s="2">
        <v>100000.0</v>
      </c>
      <c r="F16" s="2">
        <v>80000.0</v>
      </c>
      <c r="H16" s="2">
        <f t="shared" si="2"/>
        <v>-20000</v>
      </c>
      <c r="I16" s="2">
        <f t="shared" si="3"/>
        <v>-19671.20916</v>
      </c>
      <c r="J16" s="2">
        <f t="shared" si="4"/>
        <v>-19105.47178</v>
      </c>
    </row>
    <row r="17" ht="17.25" customHeight="1">
      <c r="A17" s="4">
        <v>15.0</v>
      </c>
      <c r="B17" s="4">
        <v>0.014659358754351093</v>
      </c>
      <c r="D17" s="4">
        <f t="shared" si="5"/>
        <v>15</v>
      </c>
      <c r="E17" s="2">
        <v>100000.0</v>
      </c>
      <c r="F17" s="2">
        <v>80000.0</v>
      </c>
      <c r="H17" s="2">
        <f t="shared" si="2"/>
        <v>-20000</v>
      </c>
      <c r="I17" s="2">
        <f t="shared" si="3"/>
        <v>-19639.46549</v>
      </c>
      <c r="J17" s="2">
        <f t="shared" si="4"/>
        <v>-19043.12953</v>
      </c>
    </row>
    <row r="18" ht="17.25" customHeight="1">
      <c r="A18" s="4">
        <v>16.0</v>
      </c>
      <c r="B18" s="4">
        <v>0.01499004150614014</v>
      </c>
      <c r="D18" s="4">
        <f t="shared" si="5"/>
        <v>16</v>
      </c>
      <c r="E18" s="2">
        <v>100000.0</v>
      </c>
      <c r="F18" s="2">
        <v>80000.0</v>
      </c>
      <c r="H18" s="2">
        <f t="shared" si="2"/>
        <v>-20000</v>
      </c>
      <c r="I18" s="2">
        <f t="shared" si="3"/>
        <v>-19607.14169</v>
      </c>
      <c r="J18" s="2">
        <f t="shared" si="4"/>
        <v>-18980.99071</v>
      </c>
    </row>
    <row r="19" ht="17.25" customHeight="1">
      <c r="A19" s="4">
        <v>17.0</v>
      </c>
      <c r="B19" s="4">
        <v>0.015298136345038404</v>
      </c>
      <c r="D19" s="4">
        <f t="shared" si="5"/>
        <v>17</v>
      </c>
      <c r="E19" s="2">
        <v>100000.0</v>
      </c>
      <c r="F19" s="2">
        <v>80000.0</v>
      </c>
      <c r="H19" s="2">
        <f t="shared" si="2"/>
        <v>-20000</v>
      </c>
      <c r="I19" s="2">
        <f t="shared" si="3"/>
        <v>-19574.4279</v>
      </c>
      <c r="J19" s="2">
        <f t="shared" si="4"/>
        <v>-18919.05465</v>
      </c>
    </row>
    <row r="20" ht="17.25" customHeight="1">
      <c r="A20" s="4">
        <v>18.0</v>
      </c>
      <c r="B20" s="4">
        <v>0.015580997649853545</v>
      </c>
      <c r="D20" s="4">
        <f t="shared" si="5"/>
        <v>18</v>
      </c>
      <c r="E20" s="2">
        <v>100000.0</v>
      </c>
      <c r="F20" s="2">
        <v>80000.0</v>
      </c>
      <c r="H20" s="2">
        <f t="shared" si="2"/>
        <v>-20000</v>
      </c>
      <c r="I20" s="2">
        <f t="shared" si="3"/>
        <v>-19541.51122</v>
      </c>
      <c r="J20" s="2">
        <f t="shared" si="4"/>
        <v>-18857.32069</v>
      </c>
    </row>
    <row r="21" ht="17.25" customHeight="1">
      <c r="A21" s="4">
        <v>19.0</v>
      </c>
      <c r="B21" s="4">
        <v>0.015837543817990962</v>
      </c>
      <c r="D21" s="4">
        <f t="shared" si="5"/>
        <v>19</v>
      </c>
      <c r="E21" s="2">
        <v>100000.0</v>
      </c>
      <c r="F21" s="2">
        <v>80000.0</v>
      </c>
      <c r="H21" s="2">
        <f t="shared" si="2"/>
        <v>-20000</v>
      </c>
      <c r="I21" s="2">
        <f t="shared" si="3"/>
        <v>-19508.54671</v>
      </c>
      <c r="J21" s="2">
        <f t="shared" si="4"/>
        <v>-18795.78817</v>
      </c>
    </row>
    <row r="22" ht="17.25" customHeight="1">
      <c r="A22" s="4">
        <v>20.0</v>
      </c>
      <c r="B22" s="4">
        <v>0.016070572112807158</v>
      </c>
      <c r="D22" s="4">
        <f t="shared" si="5"/>
        <v>20</v>
      </c>
      <c r="E22" s="2">
        <v>100000.0</v>
      </c>
      <c r="F22" s="2">
        <v>80000.0</v>
      </c>
      <c r="H22" s="2">
        <f t="shared" si="2"/>
        <v>-20000</v>
      </c>
      <c r="I22" s="2">
        <f t="shared" si="3"/>
        <v>-19475.57133</v>
      </c>
      <c r="J22" s="2">
        <f t="shared" si="4"/>
        <v>-18734.45643</v>
      </c>
    </row>
    <row r="23" ht="17.25" customHeight="1">
      <c r="A23" s="4">
        <v>21.0</v>
      </c>
      <c r="B23" s="4">
        <v>0.016283217699281316</v>
      </c>
      <c r="D23" s="4">
        <f t="shared" si="5"/>
        <v>21</v>
      </c>
      <c r="E23" s="2">
        <v>100000.0</v>
      </c>
      <c r="F23" s="2">
        <v>80000.0</v>
      </c>
      <c r="H23" s="2">
        <f t="shared" si="2"/>
        <v>-20000</v>
      </c>
      <c r="I23" s="2">
        <f t="shared" si="3"/>
        <v>-19442.59261</v>
      </c>
      <c r="J23" s="2">
        <f t="shared" si="4"/>
        <v>-18673.32483</v>
      </c>
    </row>
    <row r="24" ht="17.25" customHeight="1">
      <c r="A24" s="4">
        <v>22.0</v>
      </c>
      <c r="B24" s="4">
        <v>0.016478048410390578</v>
      </c>
      <c r="D24" s="4">
        <f t="shared" si="5"/>
        <v>22</v>
      </c>
      <c r="E24" s="2">
        <v>100000.0</v>
      </c>
      <c r="F24" s="2">
        <v>80000.0</v>
      </c>
      <c r="H24" s="2">
        <f t="shared" si="2"/>
        <v>-20000</v>
      </c>
      <c r="I24" s="2">
        <f t="shared" si="3"/>
        <v>-19409.61799</v>
      </c>
      <c r="J24" s="2">
        <f t="shared" si="4"/>
        <v>-18612.39269</v>
      </c>
    </row>
    <row r="25" ht="17.25" customHeight="1">
      <c r="A25" s="4">
        <v>23.0</v>
      </c>
      <c r="B25" s="4">
        <v>0.016657187846043087</v>
      </c>
      <c r="D25" s="4">
        <f t="shared" si="5"/>
        <v>23</v>
      </c>
      <c r="E25" s="2">
        <v>100000.0</v>
      </c>
      <c r="F25" s="2">
        <v>80000.0</v>
      </c>
      <c r="H25" s="2">
        <f t="shared" si="2"/>
        <v>-20000</v>
      </c>
      <c r="I25" s="2">
        <f t="shared" si="3"/>
        <v>-19376.65482</v>
      </c>
      <c r="J25" s="2">
        <f t="shared" si="4"/>
        <v>-18551.65939</v>
      </c>
    </row>
    <row r="26" ht="17.25" customHeight="1">
      <c r="A26" s="4">
        <v>24.0</v>
      </c>
      <c r="B26" s="4">
        <v>0.01682240774587629</v>
      </c>
      <c r="D26" s="4">
        <f t="shared" si="5"/>
        <v>24</v>
      </c>
      <c r="E26" s="2">
        <v>100000.0</v>
      </c>
      <c r="F26" s="2">
        <v>80000.0</v>
      </c>
      <c r="H26" s="2">
        <f t="shared" si="2"/>
        <v>-20000</v>
      </c>
      <c r="I26" s="2">
        <f t="shared" si="3"/>
        <v>-19343.71029</v>
      </c>
      <c r="J26" s="2">
        <f t="shared" si="4"/>
        <v>-18491.12426</v>
      </c>
    </row>
    <row r="27" ht="17.25" customHeight="1">
      <c r="A27" s="4">
        <v>25.0</v>
      </c>
      <c r="B27" s="4">
        <v>0.016975059253836244</v>
      </c>
      <c r="D27" s="4">
        <f t="shared" si="5"/>
        <v>25</v>
      </c>
      <c r="E27" s="2">
        <v>100000.0</v>
      </c>
      <c r="F27" s="2">
        <v>80000.0</v>
      </c>
      <c r="H27" s="2">
        <f t="shared" si="2"/>
        <v>-20000</v>
      </c>
      <c r="I27" s="2">
        <f t="shared" si="3"/>
        <v>-19310.79704</v>
      </c>
      <c r="J27" s="2">
        <f t="shared" si="4"/>
        <v>-18430.78666</v>
      </c>
    </row>
    <row r="28" ht="17.25" customHeight="1">
      <c r="A28" s="4">
        <v>26.0</v>
      </c>
      <c r="B28" s="4">
        <v>0.017115755127120158</v>
      </c>
      <c r="D28" s="4">
        <f t="shared" si="5"/>
        <v>26</v>
      </c>
      <c r="E28" s="2">
        <v>100000.0</v>
      </c>
      <c r="F28" s="2">
        <v>80000.0</v>
      </c>
      <c r="H28" s="2">
        <f t="shared" si="2"/>
        <v>-20000</v>
      </c>
      <c r="I28" s="2">
        <f t="shared" si="3"/>
        <v>-19277.94938</v>
      </c>
      <c r="J28" s="2">
        <f t="shared" si="4"/>
        <v>-18370.64595</v>
      </c>
    </row>
    <row r="29" ht="17.25" customHeight="1">
      <c r="A29" s="4">
        <v>27.0</v>
      </c>
      <c r="B29" s="4">
        <v>0.01724489630635806</v>
      </c>
      <c r="D29" s="4">
        <f t="shared" si="5"/>
        <v>27</v>
      </c>
      <c r="E29" s="2">
        <v>100000.0</v>
      </c>
      <c r="F29" s="2">
        <v>80000.0</v>
      </c>
      <c r="H29" s="2">
        <f t="shared" si="2"/>
        <v>-20000</v>
      </c>
      <c r="I29" s="2">
        <f t="shared" si="3"/>
        <v>-19245.20655</v>
      </c>
      <c r="J29" s="2">
        <f t="shared" si="4"/>
        <v>-18310.70147</v>
      </c>
    </row>
    <row r="30" ht="17.25" customHeight="1">
      <c r="A30" s="4">
        <v>28.0</v>
      </c>
      <c r="B30" s="4">
        <v>0.017362834260799875</v>
      </c>
      <c r="D30" s="4">
        <f t="shared" si="5"/>
        <v>28</v>
      </c>
      <c r="E30" s="2">
        <v>100000.0</v>
      </c>
      <c r="F30" s="2">
        <v>80000.0</v>
      </c>
      <c r="H30" s="2">
        <f t="shared" si="2"/>
        <v>-20000</v>
      </c>
      <c r="I30" s="2">
        <f t="shared" si="3"/>
        <v>-19212.60718</v>
      </c>
      <c r="J30" s="2">
        <f t="shared" si="4"/>
        <v>-18250.9526</v>
      </c>
    </row>
    <row r="31" ht="17.25" customHeight="1">
      <c r="A31" s="4">
        <v>29.0</v>
      </c>
      <c r="B31" s="4">
        <v>0.017469879439006464</v>
      </c>
      <c r="D31" s="4">
        <f t="shared" si="5"/>
        <v>29</v>
      </c>
      <c r="E31" s="2">
        <v>100000.0</v>
      </c>
      <c r="F31" s="2">
        <v>80000.0</v>
      </c>
      <c r="H31" s="2">
        <f t="shared" si="2"/>
        <v>-20000</v>
      </c>
      <c r="I31" s="2">
        <f t="shared" si="3"/>
        <v>-19180.18928</v>
      </c>
      <c r="J31" s="2">
        <f t="shared" si="4"/>
        <v>-18191.3987</v>
      </c>
    </row>
    <row r="32" ht="17.25" customHeight="1">
      <c r="A32" s="4">
        <v>30.0</v>
      </c>
      <c r="B32" s="4">
        <v>0.017566308046719437</v>
      </c>
      <c r="D32" s="4">
        <f t="shared" si="5"/>
        <v>30</v>
      </c>
      <c r="E32" s="2">
        <v>100000.0</v>
      </c>
      <c r="F32" s="2">
        <v>80000.0</v>
      </c>
      <c r="H32" s="2">
        <f t="shared" si="2"/>
        <v>-20000</v>
      </c>
      <c r="I32" s="2">
        <f t="shared" si="3"/>
        <v>-19147.99028</v>
      </c>
      <c r="J32" s="2">
        <f t="shared" si="4"/>
        <v>-18132.03912</v>
      </c>
    </row>
    <row r="33" ht="17.25" customHeight="1">
      <c r="A33" s="4">
        <v>31.0</v>
      </c>
      <c r="B33" s="4">
        <v>0.017653140923686417</v>
      </c>
      <c r="D33" s="4">
        <f t="shared" si="5"/>
        <v>31</v>
      </c>
      <c r="E33" s="2">
        <v>100000.0</v>
      </c>
      <c r="F33" s="2">
        <v>80000.0</v>
      </c>
      <c r="H33" s="2">
        <f t="shared" si="2"/>
        <v>-20000</v>
      </c>
      <c r="I33" s="2">
        <f t="shared" si="3"/>
        <v>-19116.00949</v>
      </c>
      <c r="J33" s="2">
        <f t="shared" si="4"/>
        <v>-18072.87324</v>
      </c>
    </row>
    <row r="34" ht="17.25" customHeight="1">
      <c r="A34" s="4">
        <v>32.0</v>
      </c>
      <c r="B34" s="4">
        <v>0.01773426127325317</v>
      </c>
      <c r="D34" s="4">
        <f t="shared" si="5"/>
        <v>32</v>
      </c>
      <c r="E34" s="2">
        <v>100000.0</v>
      </c>
      <c r="F34" s="2">
        <v>80000.0</v>
      </c>
      <c r="H34" s="2">
        <f t="shared" si="2"/>
        <v>-20000</v>
      </c>
      <c r="I34" s="2">
        <f t="shared" si="3"/>
        <v>-19084.09673</v>
      </c>
      <c r="J34" s="2">
        <f t="shared" si="4"/>
        <v>-18013.90041</v>
      </c>
    </row>
    <row r="35" ht="17.25" customHeight="1">
      <c r="A35" s="4">
        <v>33.0</v>
      </c>
      <c r="B35" s="4">
        <v>0.017813778523233514</v>
      </c>
      <c r="D35" s="4">
        <f t="shared" si="5"/>
        <v>33</v>
      </c>
      <c r="E35" s="2">
        <v>100000.0</v>
      </c>
      <c r="F35" s="2">
        <v>80000.0</v>
      </c>
      <c r="H35" s="2">
        <f t="shared" si="2"/>
        <v>-20000</v>
      </c>
      <c r="I35" s="2">
        <f t="shared" si="3"/>
        <v>-19052.06698</v>
      </c>
      <c r="J35" s="2">
        <f t="shared" si="4"/>
        <v>-17955.12002</v>
      </c>
    </row>
    <row r="36" ht="17.25" customHeight="1">
      <c r="A36" s="4">
        <v>34.0</v>
      </c>
      <c r="B36" s="4">
        <v>0.017895287306007868</v>
      </c>
      <c r="D36" s="4">
        <f t="shared" si="5"/>
        <v>34</v>
      </c>
      <c r="E36" s="2">
        <v>100000.0</v>
      </c>
      <c r="F36" s="2">
        <v>80000.0</v>
      </c>
      <c r="H36" s="2">
        <f t="shared" si="2"/>
        <v>-20000</v>
      </c>
      <c r="I36" s="2">
        <f t="shared" si="3"/>
        <v>-19019.73823</v>
      </c>
      <c r="J36" s="2">
        <f t="shared" si="4"/>
        <v>-17896.53144</v>
      </c>
    </row>
    <row r="37" ht="17.25" customHeight="1">
      <c r="A37" s="4">
        <v>35.0</v>
      </c>
      <c r="B37" s="4">
        <v>0.017981942030781184</v>
      </c>
      <c r="D37" s="4">
        <f t="shared" si="5"/>
        <v>35</v>
      </c>
      <c r="E37" s="2">
        <v>100000.0</v>
      </c>
      <c r="F37" s="2">
        <v>80000.0</v>
      </c>
      <c r="H37" s="2">
        <f t="shared" si="2"/>
        <v>-20000</v>
      </c>
      <c r="I37" s="2">
        <f t="shared" si="3"/>
        <v>-18986.93132</v>
      </c>
      <c r="J37" s="2">
        <f t="shared" si="4"/>
        <v>-17838.13403</v>
      </c>
    </row>
    <row r="38" ht="17.25" customHeight="1">
      <c r="A38" s="4">
        <v>36.0</v>
      </c>
      <c r="B38" s="4">
        <v>0.01807651942615962</v>
      </c>
      <c r="D38" s="4">
        <f t="shared" si="5"/>
        <v>36</v>
      </c>
      <c r="E38" s="2">
        <v>100000.0</v>
      </c>
      <c r="F38" s="2">
        <v>80000.0</v>
      </c>
      <c r="H38" s="2">
        <f t="shared" si="2"/>
        <v>-20000</v>
      </c>
      <c r="I38" s="2">
        <f t="shared" si="3"/>
        <v>-18953.47</v>
      </c>
      <c r="J38" s="2">
        <f t="shared" si="4"/>
        <v>-17779.92717</v>
      </c>
    </row>
    <row r="39" ht="17.25" customHeight="1">
      <c r="A39" s="4">
        <v>37.0</v>
      </c>
      <c r="B39" s="4">
        <v>0.018180641705621614</v>
      </c>
      <c r="D39" s="4">
        <f t="shared" si="5"/>
        <v>37</v>
      </c>
      <c r="E39" s="2">
        <v>100000.0</v>
      </c>
      <c r="F39" s="2">
        <v>80000.0</v>
      </c>
      <c r="H39" s="2">
        <f t="shared" si="2"/>
        <v>-20000</v>
      </c>
      <c r="I39" s="2">
        <f t="shared" si="3"/>
        <v>-18919.22834</v>
      </c>
      <c r="J39" s="2">
        <f t="shared" si="4"/>
        <v>-17721.91025</v>
      </c>
    </row>
    <row r="40" ht="17.25" customHeight="1">
      <c r="A40" s="4">
        <v>38.0</v>
      </c>
      <c r="B40" s="4">
        <v>0.018292520347123364</v>
      </c>
      <c r="D40" s="4">
        <f t="shared" si="5"/>
        <v>38</v>
      </c>
      <c r="E40" s="2">
        <v>100000.0</v>
      </c>
      <c r="F40" s="2">
        <v>80000.0</v>
      </c>
      <c r="H40" s="2">
        <f t="shared" si="2"/>
        <v>-20000</v>
      </c>
      <c r="I40" s="2">
        <f t="shared" si="3"/>
        <v>-18884.27178</v>
      </c>
      <c r="J40" s="2">
        <f t="shared" si="4"/>
        <v>-17664.08264</v>
      </c>
    </row>
    <row r="41" ht="17.25" customHeight="1">
      <c r="A41" s="4">
        <v>39.0</v>
      </c>
      <c r="B41" s="4">
        <v>0.018409777582168774</v>
      </c>
      <c r="D41" s="4">
        <f t="shared" si="5"/>
        <v>39</v>
      </c>
      <c r="E41" s="2">
        <v>100000.0</v>
      </c>
      <c r="F41" s="2">
        <v>80000.0</v>
      </c>
      <c r="H41" s="2">
        <f t="shared" si="2"/>
        <v>-20000</v>
      </c>
      <c r="I41" s="2">
        <f t="shared" si="3"/>
        <v>-18848.71183</v>
      </c>
      <c r="J41" s="2">
        <f t="shared" si="4"/>
        <v>-17606.44373</v>
      </c>
    </row>
    <row r="42" ht="17.25" customHeight="1">
      <c r="A42" s="4">
        <v>40.0</v>
      </c>
      <c r="B42" s="4">
        <v>0.018530289645441123</v>
      </c>
      <c r="D42" s="4">
        <f t="shared" si="5"/>
        <v>40</v>
      </c>
      <c r="E42" s="2">
        <v>100000.0</v>
      </c>
      <c r="F42" s="2">
        <v>80000.0</v>
      </c>
      <c r="H42" s="2">
        <f t="shared" si="2"/>
        <v>-20000</v>
      </c>
      <c r="I42" s="2">
        <f t="shared" si="3"/>
        <v>-18812.65825</v>
      </c>
      <c r="J42" s="2">
        <f t="shared" si="4"/>
        <v>-17548.99289</v>
      </c>
    </row>
    <row r="43" ht="17.25" customHeight="1">
      <c r="A43" s="4">
        <v>41.0</v>
      </c>
      <c r="B43" s="4">
        <v>0.018652154904487572</v>
      </c>
      <c r="D43" s="4">
        <f t="shared" si="5"/>
        <v>41</v>
      </c>
      <c r="E43" s="2">
        <v>100000.0</v>
      </c>
      <c r="F43" s="2">
        <v>80000.0</v>
      </c>
      <c r="H43" s="2">
        <f t="shared" si="2"/>
        <v>-20000</v>
      </c>
      <c r="I43" s="2">
        <f t="shared" si="3"/>
        <v>-18776.21902</v>
      </c>
      <c r="J43" s="2">
        <f t="shared" si="4"/>
        <v>-17491.72952</v>
      </c>
    </row>
    <row r="44" ht="17.25" customHeight="1">
      <c r="A44" s="4">
        <v>42.0</v>
      </c>
      <c r="B44" s="4">
        <v>0.018773666680863332</v>
      </c>
      <c r="D44" s="4">
        <f t="shared" si="5"/>
        <v>42</v>
      </c>
      <c r="E44" s="2">
        <v>100000.0</v>
      </c>
      <c r="F44" s="2">
        <v>80000.0</v>
      </c>
      <c r="H44" s="2">
        <f t="shared" si="2"/>
        <v>-20000</v>
      </c>
      <c r="I44" s="2">
        <f t="shared" si="3"/>
        <v>-18739.50039</v>
      </c>
      <c r="J44" s="2">
        <f t="shared" si="4"/>
        <v>-17434.653</v>
      </c>
    </row>
    <row r="45" ht="17.25" customHeight="1">
      <c r="A45" s="4">
        <v>43.0</v>
      </c>
      <c r="B45" s="4">
        <v>0.01889328998909212</v>
      </c>
      <c r="D45" s="4">
        <f t="shared" si="5"/>
        <v>43</v>
      </c>
      <c r="E45" s="2">
        <v>100000.0</v>
      </c>
      <c r="F45" s="2">
        <v>80000.0</v>
      </c>
      <c r="H45" s="2">
        <f t="shared" si="2"/>
        <v>-20000</v>
      </c>
      <c r="I45" s="2">
        <f t="shared" si="3"/>
        <v>-18702.60692</v>
      </c>
      <c r="J45" s="2">
        <f t="shared" si="4"/>
        <v>-17377.76273</v>
      </c>
    </row>
    <row r="46" ht="17.25" customHeight="1">
      <c r="A46" s="4">
        <v>44.0</v>
      </c>
      <c r="B46" s="4">
        <v>0.019009641561969826</v>
      </c>
      <c r="D46" s="4">
        <f t="shared" si="5"/>
        <v>44</v>
      </c>
      <c r="E46" s="2">
        <v>100000.0</v>
      </c>
      <c r="F46" s="2">
        <v>80000.0</v>
      </c>
      <c r="H46" s="2">
        <f t="shared" si="2"/>
        <v>-20000</v>
      </c>
      <c r="I46" s="2">
        <f t="shared" si="3"/>
        <v>-18665.64151</v>
      </c>
      <c r="J46" s="2">
        <f t="shared" si="4"/>
        <v>-17321.05809</v>
      </c>
    </row>
    <row r="47" ht="17.25" customHeight="1">
      <c r="A47" s="4">
        <v>45.0</v>
      </c>
      <c r="B47" s="4">
        <v>0.019121472644152426</v>
      </c>
      <c r="D47" s="4">
        <f t="shared" si="5"/>
        <v>45</v>
      </c>
      <c r="E47" s="2">
        <v>100000.0</v>
      </c>
      <c r="F47" s="2">
        <v>80000.0</v>
      </c>
      <c r="H47" s="2">
        <f t="shared" si="2"/>
        <v>-20000</v>
      </c>
      <c r="I47" s="2">
        <f t="shared" si="3"/>
        <v>-18628.70541</v>
      </c>
      <c r="J47" s="2">
        <f t="shared" si="4"/>
        <v>-17264.53848</v>
      </c>
    </row>
    <row r="48" ht="17.25" customHeight="1">
      <c r="A48" s="4">
        <v>46.0</v>
      </c>
      <c r="B48" s="4">
        <v>0.019227654126997562</v>
      </c>
      <c r="D48" s="4">
        <f t="shared" si="5"/>
        <v>46</v>
      </c>
      <c r="E48" s="2">
        <v>100000.0</v>
      </c>
      <c r="F48" s="2">
        <v>80000.0</v>
      </c>
      <c r="H48" s="2">
        <f t="shared" si="2"/>
        <v>-20000</v>
      </c>
      <c r="I48" s="2">
        <f t="shared" si="3"/>
        <v>-18591.89827</v>
      </c>
      <c r="J48" s="2">
        <f t="shared" si="4"/>
        <v>-17208.20331</v>
      </c>
    </row>
    <row r="49" ht="17.25" customHeight="1">
      <c r="A49" s="4">
        <v>47.0</v>
      </c>
      <c r="B49" s="4">
        <v>0.01932716367100773</v>
      </c>
      <c r="D49" s="4">
        <f t="shared" si="5"/>
        <v>47</v>
      </c>
      <c r="E49" s="2">
        <v>100000.0</v>
      </c>
      <c r="F49" s="2">
        <v>80000.0</v>
      </c>
      <c r="H49" s="2">
        <f t="shared" si="2"/>
        <v>-20000</v>
      </c>
      <c r="I49" s="2">
        <f t="shared" si="3"/>
        <v>-18555.31813</v>
      </c>
      <c r="J49" s="2">
        <f t="shared" si="4"/>
        <v>-17152.05195</v>
      </c>
    </row>
    <row r="50" ht="17.25" customHeight="1">
      <c r="A50" s="4">
        <v>48.0</v>
      </c>
      <c r="B50" s="4">
        <v>0.019419074521737523</v>
      </c>
      <c r="D50" s="4">
        <f t="shared" si="5"/>
        <v>48</v>
      </c>
      <c r="E50" s="2">
        <v>100000.0</v>
      </c>
      <c r="F50" s="2">
        <v>80000.0</v>
      </c>
      <c r="H50" s="2">
        <f t="shared" si="2"/>
        <v>-20000</v>
      </c>
      <c r="I50" s="2">
        <f t="shared" si="3"/>
        <v>-18519.06149</v>
      </c>
      <c r="J50" s="2">
        <f t="shared" si="4"/>
        <v>-17096.08382</v>
      </c>
    </row>
    <row r="51" ht="17.25" customHeight="1">
      <c r="A51" s="4">
        <v>49.0</v>
      </c>
      <c r="B51" s="4">
        <v>0.01950295938629698</v>
      </c>
      <c r="D51" s="4">
        <f t="shared" si="5"/>
        <v>49</v>
      </c>
      <c r="E51" s="2">
        <v>100000.0</v>
      </c>
      <c r="F51" s="2">
        <v>80000.0</v>
      </c>
      <c r="H51" s="2">
        <f t="shared" si="2"/>
        <v>-20000</v>
      </c>
      <c r="I51" s="2">
        <f t="shared" si="3"/>
        <v>-18483.19271</v>
      </c>
      <c r="J51" s="2">
        <f t="shared" si="4"/>
        <v>-17040.29832</v>
      </c>
    </row>
    <row r="52" ht="17.25" customHeight="1">
      <c r="A52" s="4">
        <v>50.0</v>
      </c>
      <c r="B52" s="4">
        <v>0.01958005007023611</v>
      </c>
      <c r="D52" s="4">
        <f t="shared" si="5"/>
        <v>50</v>
      </c>
      <c r="E52" s="2">
        <v>100000.0</v>
      </c>
      <c r="F52" s="2">
        <v>80000.0</v>
      </c>
      <c r="H52" s="2">
        <f t="shared" si="2"/>
        <v>-20000</v>
      </c>
      <c r="I52" s="2">
        <f t="shared" si="3"/>
        <v>-18447.65314</v>
      </c>
      <c r="J52" s="2">
        <f t="shared" si="4"/>
        <v>-16984.69485</v>
      </c>
    </row>
    <row r="53" ht="17.25" customHeight="1">
      <c r="A53" s="4">
        <v>51.0</v>
      </c>
      <c r="B53" s="4">
        <v>0.019651871482089467</v>
      </c>
      <c r="D53" s="4">
        <f t="shared" si="5"/>
        <v>51</v>
      </c>
      <c r="E53" s="2">
        <v>100000.0</v>
      </c>
      <c r="F53" s="2">
        <v>80000.0</v>
      </c>
      <c r="H53" s="2">
        <f t="shared" si="2"/>
        <v>-20000</v>
      </c>
      <c r="I53" s="2">
        <f t="shared" si="3"/>
        <v>-18412.3547</v>
      </c>
      <c r="J53" s="2">
        <f t="shared" si="4"/>
        <v>-16929.27281</v>
      </c>
    </row>
    <row r="54" ht="17.25" customHeight="1">
      <c r="A54" s="4">
        <v>52.0</v>
      </c>
      <c r="B54" s="4">
        <v>0.019719822114456553</v>
      </c>
      <c r="D54" s="4">
        <f t="shared" si="5"/>
        <v>52</v>
      </c>
      <c r="E54" s="2">
        <v>100000.0</v>
      </c>
      <c r="F54" s="2">
        <v>80000.0</v>
      </c>
      <c r="H54" s="2">
        <f t="shared" si="2"/>
        <v>-20000</v>
      </c>
      <c r="I54" s="2">
        <f t="shared" si="3"/>
        <v>-18377.21074</v>
      </c>
      <c r="J54" s="2">
        <f t="shared" si="4"/>
        <v>-16874.03162</v>
      </c>
    </row>
    <row r="55" ht="17.25" customHeight="1">
      <c r="A55" s="4">
        <v>53.0</v>
      </c>
      <c r="B55" s="4">
        <v>0.019785186012024836</v>
      </c>
      <c r="D55" s="4">
        <f t="shared" si="5"/>
        <v>53</v>
      </c>
      <c r="E55" s="2">
        <v>100000.0</v>
      </c>
      <c r="F55" s="2">
        <v>80000.0</v>
      </c>
      <c r="H55" s="2">
        <f t="shared" si="2"/>
        <v>-20000</v>
      </c>
      <c r="I55" s="2">
        <f t="shared" si="3"/>
        <v>-18342.13599</v>
      </c>
      <c r="J55" s="2">
        <f t="shared" si="4"/>
        <v>-16818.97069</v>
      </c>
    </row>
    <row r="56" ht="17.25" customHeight="1">
      <c r="A56" s="4">
        <v>54.0</v>
      </c>
      <c r="B56" s="4">
        <v>0.019849143474602426</v>
      </c>
      <c r="D56" s="4">
        <f t="shared" si="5"/>
        <v>54</v>
      </c>
      <c r="E56" s="2">
        <v>100000.0</v>
      </c>
      <c r="F56" s="2">
        <v>80000.0</v>
      </c>
      <c r="H56" s="2">
        <f t="shared" si="2"/>
        <v>-20000</v>
      </c>
      <c r="I56" s="2">
        <f t="shared" si="3"/>
        <v>-18307.04656</v>
      </c>
      <c r="J56" s="2">
        <f t="shared" si="4"/>
        <v>-16764.08942</v>
      </c>
    </row>
    <row r="57" ht="17.25" customHeight="1">
      <c r="A57" s="4">
        <v>55.0</v>
      </c>
      <c r="B57" s="4">
        <v>0.019912780652309614</v>
      </c>
      <c r="D57" s="4">
        <f t="shared" si="5"/>
        <v>55</v>
      </c>
      <c r="E57" s="2">
        <v>100000.0</v>
      </c>
      <c r="F57" s="2">
        <v>80000.0</v>
      </c>
      <c r="H57" s="2">
        <f t="shared" si="2"/>
        <v>-20000</v>
      </c>
      <c r="I57" s="2">
        <f t="shared" si="3"/>
        <v>-18271.85989</v>
      </c>
      <c r="J57" s="2">
        <f t="shared" si="4"/>
        <v>-16709.38724</v>
      </c>
    </row>
    <row r="58" ht="17.25" customHeight="1">
      <c r="A58" s="4">
        <v>56.0</v>
      </c>
      <c r="B58" s="4">
        <v>0.019977098168031393</v>
      </c>
      <c r="D58" s="4">
        <f t="shared" si="5"/>
        <v>56</v>
      </c>
      <c r="E58" s="2">
        <v>100000.0</v>
      </c>
      <c r="F58" s="2">
        <v>80000.0</v>
      </c>
      <c r="H58" s="2">
        <f t="shared" si="2"/>
        <v>-20000</v>
      </c>
      <c r="I58" s="2">
        <f t="shared" si="3"/>
        <v>-18236.49477</v>
      </c>
      <c r="J58" s="2">
        <f t="shared" si="4"/>
        <v>-16654.86355</v>
      </c>
    </row>
    <row r="59" ht="17.25" customHeight="1">
      <c r="A59" s="4">
        <v>57.0</v>
      </c>
      <c r="B59" s="4">
        <v>0.020043018883632246</v>
      </c>
      <c r="D59" s="4">
        <f t="shared" si="5"/>
        <v>57</v>
      </c>
      <c r="E59" s="2">
        <v>100000.0</v>
      </c>
      <c r="F59" s="2">
        <v>80000.0</v>
      </c>
      <c r="H59" s="2">
        <f t="shared" si="2"/>
        <v>-20000</v>
      </c>
      <c r="I59" s="2">
        <f t="shared" si="3"/>
        <v>-18200.87127</v>
      </c>
      <c r="J59" s="2">
        <f t="shared" si="4"/>
        <v>-16600.51777</v>
      </c>
    </row>
    <row r="60" ht="17.25" customHeight="1">
      <c r="A60" s="4">
        <v>58.0</v>
      </c>
      <c r="B60" s="4">
        <v>0.020111394910686364</v>
      </c>
      <c r="D60" s="4">
        <f t="shared" si="5"/>
        <v>58</v>
      </c>
      <c r="E60" s="2">
        <v>100000.0</v>
      </c>
      <c r="F60" s="2">
        <v>80000.0</v>
      </c>
      <c r="H60" s="2">
        <f t="shared" si="2"/>
        <v>-20000</v>
      </c>
      <c r="I60" s="2">
        <f t="shared" si="3"/>
        <v>-18164.91074</v>
      </c>
      <c r="J60" s="2">
        <f t="shared" si="4"/>
        <v>-16546.34933</v>
      </c>
    </row>
    <row r="61" ht="17.25" customHeight="1">
      <c r="A61" s="4">
        <v>59.0</v>
      </c>
      <c r="B61" s="4">
        <v>0.020183013953092965</v>
      </c>
      <c r="D61" s="4">
        <f t="shared" si="5"/>
        <v>59</v>
      </c>
      <c r="E61" s="2">
        <v>100000.0</v>
      </c>
      <c r="F61" s="2">
        <v>80000.0</v>
      </c>
      <c r="H61" s="2">
        <f t="shared" si="2"/>
        <v>-20000</v>
      </c>
      <c r="I61" s="2">
        <f t="shared" si="3"/>
        <v>-18128.53579</v>
      </c>
      <c r="J61" s="2">
        <f t="shared" si="4"/>
        <v>-16492.35764</v>
      </c>
    </row>
    <row r="62" ht="17.25" customHeight="1">
      <c r="A62" s="4">
        <v>60.0</v>
      </c>
      <c r="B62" s="4">
        <v>0.02025860505757371</v>
      </c>
      <c r="D62" s="4">
        <f t="shared" si="5"/>
        <v>60</v>
      </c>
      <c r="E62" s="2">
        <v>100000.0</v>
      </c>
      <c r="F62" s="2">
        <v>80000.0</v>
      </c>
      <c r="H62" s="2">
        <f t="shared" si="2"/>
        <v>-20000</v>
      </c>
      <c r="I62" s="2">
        <f t="shared" si="3"/>
        <v>-18091.67026</v>
      </c>
      <c r="J62" s="2">
        <f t="shared" si="4"/>
        <v>-16438.54214</v>
      </c>
    </row>
    <row r="63" ht="17.25" customHeight="1">
      <c r="A63" s="4">
        <v>61.0</v>
      </c>
      <c r="B63" s="4">
        <v>0.020338612126530098</v>
      </c>
      <c r="D63" s="4">
        <f t="shared" si="5"/>
        <v>61</v>
      </c>
      <c r="E63" s="2">
        <v>100000.0</v>
      </c>
      <c r="F63" s="2">
        <v>80000.0</v>
      </c>
      <c r="H63" s="2">
        <f t="shared" si="2"/>
        <v>-20000</v>
      </c>
      <c r="I63" s="2">
        <f t="shared" si="3"/>
        <v>-18054.26004</v>
      </c>
      <c r="J63" s="2">
        <f t="shared" si="4"/>
        <v>-16384.90223</v>
      </c>
    </row>
    <row r="64" ht="17.25" customHeight="1">
      <c r="A64" s="4">
        <v>62.0</v>
      </c>
      <c r="B64" s="4">
        <v>0.02042253675155914</v>
      </c>
      <c r="D64" s="4">
        <f t="shared" si="5"/>
        <v>62</v>
      </c>
      <c r="E64" s="2">
        <v>100000.0</v>
      </c>
      <c r="F64" s="2">
        <v>80000.0</v>
      </c>
      <c r="H64" s="2">
        <f t="shared" si="2"/>
        <v>-20000</v>
      </c>
      <c r="I64" s="2">
        <f t="shared" si="3"/>
        <v>-18016.33492</v>
      </c>
      <c r="J64" s="2">
        <f t="shared" si="4"/>
        <v>-16331.43735</v>
      </c>
    </row>
    <row r="65" ht="17.25" customHeight="1">
      <c r="A65" s="4">
        <v>63.0</v>
      </c>
      <c r="B65" s="4">
        <v>0.0205096919090364</v>
      </c>
      <c r="D65" s="4">
        <f t="shared" si="5"/>
        <v>63</v>
      </c>
      <c r="E65" s="2">
        <v>100000.0</v>
      </c>
      <c r="F65" s="2">
        <v>80000.0</v>
      </c>
      <c r="H65" s="2">
        <f t="shared" si="2"/>
        <v>-20000</v>
      </c>
      <c r="I65" s="2">
        <f t="shared" si="3"/>
        <v>-17977.94486</v>
      </c>
      <c r="J65" s="2">
        <f t="shared" si="4"/>
        <v>-16278.14694</v>
      </c>
    </row>
    <row r="66" ht="17.25" customHeight="1">
      <c r="A66" s="4">
        <v>64.0</v>
      </c>
      <c r="B66" s="4">
        <v>0.020599438133696912</v>
      </c>
      <c r="D66" s="4">
        <f t="shared" si="5"/>
        <v>64</v>
      </c>
      <c r="E66" s="2">
        <v>100000.0</v>
      </c>
      <c r="F66" s="2">
        <v>80000.0</v>
      </c>
      <c r="H66" s="2">
        <f t="shared" si="2"/>
        <v>-20000</v>
      </c>
      <c r="I66" s="2">
        <f t="shared" si="3"/>
        <v>-17939.13905</v>
      </c>
      <c r="J66" s="2">
        <f t="shared" si="4"/>
        <v>-16225.03041</v>
      </c>
    </row>
    <row r="67" ht="17.25" customHeight="1">
      <c r="A67" s="4">
        <v>65.0</v>
      </c>
      <c r="B67" s="4">
        <v>0.020691179631850076</v>
      </c>
      <c r="D67" s="4">
        <f t="shared" si="5"/>
        <v>65</v>
      </c>
      <c r="E67" s="2">
        <v>100000.0</v>
      </c>
      <c r="F67" s="2">
        <v>80000.0</v>
      </c>
      <c r="H67" s="2">
        <f t="shared" si="2"/>
        <v>-20000</v>
      </c>
      <c r="I67" s="2">
        <f t="shared" si="3"/>
        <v>-17899.96586</v>
      </c>
      <c r="J67" s="2">
        <f t="shared" si="4"/>
        <v>-16172.0872</v>
      </c>
    </row>
    <row r="68" ht="17.25" customHeight="1">
      <c r="A68" s="4">
        <v>66.0</v>
      </c>
      <c r="B68" s="4">
        <v>0.020784360766096244</v>
      </c>
      <c r="D68" s="4">
        <f t="shared" si="5"/>
        <v>66</v>
      </c>
      <c r="E68" s="2">
        <v>100000.0</v>
      </c>
      <c r="F68" s="2">
        <v>80000.0</v>
      </c>
      <c r="H68" s="2">
        <f t="shared" si="2"/>
        <v>-20000</v>
      </c>
      <c r="I68" s="2">
        <f t="shared" si="3"/>
        <v>-17860.47289</v>
      </c>
      <c r="J68" s="2">
        <f t="shared" si="4"/>
        <v>-16119.31675</v>
      </c>
    </row>
    <row r="69" ht="17.25" customHeight="1">
      <c r="A69" s="4">
        <v>67.0</v>
      </c>
      <c r="B69" s="4">
        <v>0.020878462871828818</v>
      </c>
      <c r="D69" s="4">
        <f t="shared" si="5"/>
        <v>67</v>
      </c>
      <c r="E69" s="2">
        <v>100000.0</v>
      </c>
      <c r="F69" s="2">
        <v>80000.0</v>
      </c>
      <c r="H69" s="2">
        <f t="shared" si="2"/>
        <v>-20000</v>
      </c>
      <c r="I69" s="2">
        <f t="shared" si="3"/>
        <v>-17820.70698</v>
      </c>
      <c r="J69" s="2">
        <f t="shared" si="4"/>
        <v>-16066.7185</v>
      </c>
    </row>
    <row r="70" ht="17.25" customHeight="1">
      <c r="A70" s="4">
        <v>68.0</v>
      </c>
      <c r="B70" s="4">
        <v>0.020973001370549804</v>
      </c>
      <c r="D70" s="4">
        <f t="shared" si="5"/>
        <v>68</v>
      </c>
      <c r="E70" s="2">
        <v>100000.0</v>
      </c>
      <c r="F70" s="2">
        <v>80000.0</v>
      </c>
      <c r="H70" s="2">
        <f t="shared" si="2"/>
        <v>-20000</v>
      </c>
      <c r="I70" s="2">
        <f t="shared" si="3"/>
        <v>-17780.71422</v>
      </c>
      <c r="J70" s="2">
        <f t="shared" si="4"/>
        <v>-16014.29187</v>
      </c>
    </row>
    <row r="71" ht="17.25" customHeight="1">
      <c r="A71" s="4">
        <v>69.0</v>
      </c>
      <c r="B71" s="4">
        <v>0.021067523149174816</v>
      </c>
      <c r="D71" s="4">
        <f t="shared" si="5"/>
        <v>69</v>
      </c>
      <c r="E71" s="2">
        <v>100000.0</v>
      </c>
      <c r="F71" s="2">
        <v>80000.0</v>
      </c>
      <c r="H71" s="2">
        <f t="shared" si="2"/>
        <v>-20000</v>
      </c>
      <c r="I71" s="2">
        <f t="shared" si="3"/>
        <v>-17740.53995</v>
      </c>
      <c r="J71" s="2">
        <f t="shared" si="4"/>
        <v>-15962.03632</v>
      </c>
    </row>
    <row r="72" ht="17.25" customHeight="1">
      <c r="A72" s="4">
        <v>70.0</v>
      </c>
      <c r="B72" s="4">
        <v>0.021161604178078885</v>
      </c>
      <c r="D72" s="4">
        <f t="shared" si="5"/>
        <v>70</v>
      </c>
      <c r="E72" s="2">
        <v>100000.0</v>
      </c>
      <c r="F72" s="2">
        <v>80000.0</v>
      </c>
      <c r="H72" s="2">
        <f t="shared" si="2"/>
        <v>-20000</v>
      </c>
      <c r="I72" s="2">
        <f t="shared" si="3"/>
        <v>-17700.22881</v>
      </c>
      <c r="J72" s="2">
        <f t="shared" si="4"/>
        <v>-15909.95128</v>
      </c>
    </row>
    <row r="73" ht="17.25" customHeight="1">
      <c r="A73" s="4">
        <v>71.0</v>
      </c>
      <c r="B73" s="4">
        <v>0.02125484734377503</v>
      </c>
      <c r="D73" s="4">
        <f t="shared" si="5"/>
        <v>71</v>
      </c>
      <c r="E73" s="2">
        <v>100000.0</v>
      </c>
      <c r="F73" s="2">
        <v>80000.0</v>
      </c>
      <c r="H73" s="2">
        <f t="shared" si="2"/>
        <v>-20000</v>
      </c>
      <c r="I73" s="2">
        <f t="shared" si="3"/>
        <v>-17659.82468</v>
      </c>
      <c r="J73" s="2">
        <f t="shared" si="4"/>
        <v>-15858.0362</v>
      </c>
    </row>
    <row r="74" ht="17.25" customHeight="1">
      <c r="A74" s="4">
        <v>72.0</v>
      </c>
      <c r="B74" s="4">
        <v>0.021346880474837127</v>
      </c>
      <c r="D74" s="4">
        <f t="shared" si="5"/>
        <v>72</v>
      </c>
      <c r="E74" s="2">
        <v>100000.0</v>
      </c>
      <c r="F74" s="2">
        <v>80000.0</v>
      </c>
      <c r="H74" s="2">
        <f t="shared" si="2"/>
        <v>-20000</v>
      </c>
      <c r="I74" s="2">
        <f t="shared" si="3"/>
        <v>-17619.37079</v>
      </c>
      <c r="J74" s="2">
        <f t="shared" si="4"/>
        <v>-15806.29051</v>
      </c>
    </row>
    <row r="75" ht="17.25" customHeight="1">
      <c r="A75" s="4">
        <v>73.0</v>
      </c>
      <c r="B75" s="4">
        <v>0.021437354542070297</v>
      </c>
      <c r="D75" s="4">
        <f t="shared" si="5"/>
        <v>73</v>
      </c>
      <c r="E75" s="2">
        <v>100000.0</v>
      </c>
      <c r="F75" s="2">
        <v>80000.0</v>
      </c>
      <c r="H75" s="2">
        <f t="shared" si="2"/>
        <v>-20000</v>
      </c>
      <c r="I75" s="2">
        <f t="shared" si="3"/>
        <v>-17578.90964</v>
      </c>
      <c r="J75" s="2">
        <f t="shared" si="4"/>
        <v>-15754.71368</v>
      </c>
    </row>
    <row r="76" ht="17.25" customHeight="1">
      <c r="A76" s="4">
        <v>74.0</v>
      </c>
      <c r="B76" s="4">
        <v>0.02152594201602831</v>
      </c>
      <c r="D76" s="4">
        <f t="shared" si="5"/>
        <v>74</v>
      </c>
      <c r="E76" s="2">
        <v>100000.0</v>
      </c>
      <c r="F76" s="2">
        <v>80000.0</v>
      </c>
      <c r="H76" s="2">
        <f t="shared" si="2"/>
        <v>-20000</v>
      </c>
      <c r="I76" s="2">
        <f t="shared" si="3"/>
        <v>-17538.48307</v>
      </c>
      <c r="J76" s="2">
        <f t="shared" si="4"/>
        <v>-15703.30515</v>
      </c>
    </row>
    <row r="77" ht="17.25" customHeight="1">
      <c r="A77" s="4">
        <v>75.0</v>
      </c>
      <c r="B77" s="4">
        <v>0.021612335366800295</v>
      </c>
      <c r="D77" s="4">
        <f t="shared" si="5"/>
        <v>75</v>
      </c>
      <c r="E77" s="2">
        <v>100000.0</v>
      </c>
      <c r="F77" s="2">
        <v>80000.0</v>
      </c>
      <c r="H77" s="2">
        <f t="shared" si="2"/>
        <v>-20000</v>
      </c>
      <c r="I77" s="2">
        <f t="shared" si="3"/>
        <v>-17498.13226</v>
      </c>
      <c r="J77" s="2">
        <f t="shared" si="4"/>
        <v>-15652.06436</v>
      </c>
    </row>
    <row r="78" ht="17.25" customHeight="1">
      <c r="A78" s="4">
        <v>76.0</v>
      </c>
      <c r="B78" s="4">
        <v>0.021696245692617078</v>
      </c>
      <c r="D78" s="4">
        <f t="shared" si="5"/>
        <v>76</v>
      </c>
      <c r="E78" s="2">
        <v>100000.0</v>
      </c>
      <c r="F78" s="2">
        <v>80000.0</v>
      </c>
      <c r="H78" s="2">
        <f t="shared" si="2"/>
        <v>-20000</v>
      </c>
      <c r="I78" s="2">
        <f t="shared" si="3"/>
        <v>-17457.89771</v>
      </c>
      <c r="J78" s="2">
        <f t="shared" si="4"/>
        <v>-15600.99078</v>
      </c>
    </row>
    <row r="79" ht="17.25" customHeight="1">
      <c r="A79" s="4">
        <v>77.0</v>
      </c>
      <c r="B79" s="4">
        <v>0.021777401465239876</v>
      </c>
      <c r="D79" s="4">
        <f t="shared" si="5"/>
        <v>77</v>
      </c>
      <c r="E79" s="2">
        <v>100000.0</v>
      </c>
      <c r="F79" s="2">
        <v>80000.0</v>
      </c>
      <c r="H79" s="2">
        <f t="shared" si="2"/>
        <v>-20000</v>
      </c>
      <c r="I79" s="2">
        <f t="shared" si="3"/>
        <v>-17417.81931</v>
      </c>
      <c r="J79" s="2">
        <f t="shared" si="4"/>
        <v>-15550.08385</v>
      </c>
    </row>
    <row r="80" ht="17.25" customHeight="1">
      <c r="A80" s="4">
        <v>78.0</v>
      </c>
      <c r="B80" s="4">
        <v>0.02185554738135642</v>
      </c>
      <c r="D80" s="4">
        <f t="shared" si="5"/>
        <v>78</v>
      </c>
      <c r="E80" s="2">
        <v>100000.0</v>
      </c>
      <c r="F80" s="2">
        <v>80000.0</v>
      </c>
      <c r="H80" s="2">
        <f t="shared" si="2"/>
        <v>-20000</v>
      </c>
      <c r="I80" s="2">
        <f t="shared" si="3"/>
        <v>-17377.93628</v>
      </c>
      <c r="J80" s="2">
        <f t="shared" si="4"/>
        <v>-15499.34303</v>
      </c>
    </row>
    <row r="81" ht="17.25" customHeight="1">
      <c r="A81" s="4">
        <v>79.0</v>
      </c>
      <c r="B81" s="4">
        <v>0.021930443310311576</v>
      </c>
      <c r="D81" s="4">
        <f t="shared" si="5"/>
        <v>79</v>
      </c>
      <c r="E81" s="2">
        <v>100000.0</v>
      </c>
      <c r="F81" s="2">
        <v>80000.0</v>
      </c>
      <c r="H81" s="2">
        <f t="shared" si="2"/>
        <v>-20000</v>
      </c>
      <c r="I81" s="2">
        <f t="shared" si="3"/>
        <v>-17338.28725</v>
      </c>
      <c r="J81" s="2">
        <f t="shared" si="4"/>
        <v>-15448.76779</v>
      </c>
    </row>
    <row r="82" ht="17.25" customHeight="1">
      <c r="A82" s="4">
        <v>80.0</v>
      </c>
      <c r="B82" s="4">
        <v>0.022001863329485394</v>
      </c>
      <c r="D82" s="4">
        <f t="shared" si="5"/>
        <v>80</v>
      </c>
      <c r="E82" s="2">
        <v>100000.0</v>
      </c>
      <c r="F82" s="2">
        <v>80000.0</v>
      </c>
      <c r="H82" s="2">
        <f t="shared" si="2"/>
        <v>-20000</v>
      </c>
      <c r="I82" s="2">
        <f t="shared" si="3"/>
        <v>-17298.91023</v>
      </c>
      <c r="J82" s="2">
        <f t="shared" si="4"/>
        <v>-15398.35757</v>
      </c>
    </row>
    <row r="83" ht="17.25" customHeight="1">
      <c r="A83" s="4">
        <v>81.0</v>
      </c>
      <c r="B83" s="4">
        <v>0.02206959483950177</v>
      </c>
      <c r="D83" s="4">
        <f t="shared" si="5"/>
        <v>81</v>
      </c>
      <c r="E83" s="2">
        <v>100000.0</v>
      </c>
      <c r="F83" s="2">
        <v>80000.0</v>
      </c>
      <c r="H83" s="2">
        <f t="shared" si="2"/>
        <v>-20000</v>
      </c>
      <c r="I83" s="2">
        <f t="shared" si="3"/>
        <v>-17259.84261</v>
      </c>
      <c r="J83" s="2">
        <f t="shared" si="4"/>
        <v>-15348.11185</v>
      </c>
    </row>
    <row r="84" ht="17.25" customHeight="1">
      <c r="A84" s="4">
        <v>82.0</v>
      </c>
      <c r="B84" s="4">
        <v>0.0221334377522191</v>
      </c>
      <c r="D84" s="4">
        <f t="shared" si="5"/>
        <v>82</v>
      </c>
      <c r="E84" s="2">
        <v>100000.0</v>
      </c>
      <c r="F84" s="2">
        <v>80000.0</v>
      </c>
      <c r="H84" s="2">
        <f t="shared" si="2"/>
        <v>-20000</v>
      </c>
      <c r="I84" s="2">
        <f t="shared" si="3"/>
        <v>-17221.12122</v>
      </c>
      <c r="J84" s="2">
        <f t="shared" si="4"/>
        <v>-15298.03008</v>
      </c>
    </row>
    <row r="85" ht="17.25" customHeight="1">
      <c r="A85" s="4">
        <v>83.0</v>
      </c>
      <c r="B85" s="4">
        <v>0.022193203745149548</v>
      </c>
      <c r="D85" s="4">
        <f t="shared" si="5"/>
        <v>83</v>
      </c>
      <c r="E85" s="2">
        <v>100000.0</v>
      </c>
      <c r="F85" s="2">
        <v>80000.0</v>
      </c>
      <c r="H85" s="2">
        <f t="shared" si="2"/>
        <v>-20000</v>
      </c>
      <c r="I85" s="2">
        <f t="shared" si="3"/>
        <v>-17182.78229</v>
      </c>
      <c r="J85" s="2">
        <f t="shared" si="4"/>
        <v>-15248.11173</v>
      </c>
    </row>
    <row r="86" ht="17.25" customHeight="1">
      <c r="A86" s="4">
        <v>84.0</v>
      </c>
      <c r="B86" s="4">
        <v>0.022248715576556943</v>
      </c>
      <c r="D86" s="4">
        <f t="shared" si="5"/>
        <v>84</v>
      </c>
      <c r="E86" s="2">
        <v>100000.0</v>
      </c>
      <c r="F86" s="2">
        <v>80000.0</v>
      </c>
      <c r="H86" s="2">
        <f t="shared" si="2"/>
        <v>-20000</v>
      </c>
      <c r="I86" s="2">
        <f t="shared" si="3"/>
        <v>-17144.86149</v>
      </c>
      <c r="J86" s="2">
        <f t="shared" si="4"/>
        <v>-15198.35626</v>
      </c>
    </row>
    <row r="87" ht="17.25" customHeight="1">
      <c r="A87" s="4">
        <v>85.0</v>
      </c>
      <c r="B87" s="4">
        <v>0.022299881730324378</v>
      </c>
      <c r="D87" s="4">
        <f t="shared" si="5"/>
        <v>85</v>
      </c>
      <c r="E87" s="2">
        <v>100000.0</v>
      </c>
      <c r="F87" s="2">
        <v>80000.0</v>
      </c>
      <c r="H87" s="2">
        <f t="shared" si="2"/>
        <v>-20000</v>
      </c>
      <c r="I87" s="2">
        <f t="shared" si="3"/>
        <v>-17107.385</v>
      </c>
      <c r="J87" s="2">
        <f t="shared" si="4"/>
        <v>-15148.76316</v>
      </c>
    </row>
    <row r="88" ht="17.25" customHeight="1">
      <c r="A88" s="4">
        <v>86.0</v>
      </c>
      <c r="B88" s="4">
        <v>0.02234691358930685</v>
      </c>
      <c r="D88" s="4">
        <f t="shared" si="5"/>
        <v>86</v>
      </c>
      <c r="E88" s="2">
        <v>100000.0</v>
      </c>
      <c r="F88" s="2">
        <v>80000.0</v>
      </c>
      <c r="H88" s="2">
        <f t="shared" si="2"/>
        <v>-20000</v>
      </c>
      <c r="I88" s="2">
        <f t="shared" si="3"/>
        <v>-17070.34306</v>
      </c>
      <c r="J88" s="2">
        <f t="shared" si="4"/>
        <v>-15099.33187</v>
      </c>
    </row>
    <row r="89" ht="17.25" customHeight="1">
      <c r="A89" s="4">
        <v>87.0</v>
      </c>
      <c r="B89" s="4">
        <v>0.022390085558625206</v>
      </c>
      <c r="D89" s="4">
        <f t="shared" si="5"/>
        <v>87</v>
      </c>
      <c r="E89" s="2">
        <v>100000.0</v>
      </c>
      <c r="F89" s="2">
        <v>80000.0</v>
      </c>
      <c r="H89" s="2">
        <f t="shared" si="2"/>
        <v>-20000</v>
      </c>
      <c r="I89" s="2">
        <f t="shared" si="3"/>
        <v>-17033.71721</v>
      </c>
      <c r="J89" s="2">
        <f t="shared" si="4"/>
        <v>-15050.06189</v>
      </c>
    </row>
    <row r="90" ht="17.25" customHeight="1">
      <c r="A90" s="4">
        <v>88.0</v>
      </c>
      <c r="B90" s="4">
        <v>0.022429658504839578</v>
      </c>
      <c r="D90" s="4">
        <f t="shared" si="5"/>
        <v>88</v>
      </c>
      <c r="E90" s="2">
        <v>100000.0</v>
      </c>
      <c r="F90" s="2">
        <v>80000.0</v>
      </c>
      <c r="H90" s="2">
        <f t="shared" si="2"/>
        <v>-20000</v>
      </c>
      <c r="I90" s="2">
        <f t="shared" si="3"/>
        <v>-16997.48931</v>
      </c>
      <c r="J90" s="2">
        <f t="shared" si="4"/>
        <v>-15000.95267</v>
      </c>
    </row>
    <row r="91" ht="17.25" customHeight="1">
      <c r="A91" s="4">
        <v>89.0</v>
      </c>
      <c r="B91" s="4">
        <v>0.02246588050546139</v>
      </c>
      <c r="D91" s="4">
        <f t="shared" si="5"/>
        <v>89</v>
      </c>
      <c r="E91" s="2">
        <v>100000.0</v>
      </c>
      <c r="F91" s="2">
        <v>80000.0</v>
      </c>
      <c r="H91" s="2">
        <f t="shared" si="2"/>
        <v>-20000</v>
      </c>
      <c r="I91" s="2">
        <f t="shared" si="3"/>
        <v>-16961.64151</v>
      </c>
      <c r="J91" s="2">
        <f t="shared" si="4"/>
        <v>-14952.0037</v>
      </c>
    </row>
    <row r="92" ht="17.25" customHeight="1">
      <c r="A92" s="4">
        <v>90.0</v>
      </c>
      <c r="B92" s="4">
        <v>0.022498987550440663</v>
      </c>
      <c r="D92" s="4">
        <f t="shared" si="5"/>
        <v>90</v>
      </c>
      <c r="E92" s="2">
        <v>100000.0</v>
      </c>
      <c r="F92" s="2">
        <v>80000.0</v>
      </c>
      <c r="H92" s="2">
        <f t="shared" si="2"/>
        <v>-20000</v>
      </c>
      <c r="I92" s="2">
        <f t="shared" si="3"/>
        <v>-16926.15625</v>
      </c>
      <c r="J92" s="2">
        <f t="shared" si="4"/>
        <v>-14903.21445</v>
      </c>
    </row>
    <row r="93" ht="17.25" customHeight="1">
      <c r="A93" s="4">
        <v>91.0</v>
      </c>
      <c r="B93" s="4">
        <v>0.022529204199227326</v>
      </c>
      <c r="D93" s="4">
        <f t="shared" si="5"/>
        <v>91</v>
      </c>
      <c r="E93" s="2">
        <v>100000.0</v>
      </c>
      <c r="F93" s="2">
        <v>80000.0</v>
      </c>
      <c r="H93" s="2">
        <f t="shared" si="2"/>
        <v>-20000</v>
      </c>
      <c r="I93" s="2">
        <f t="shared" si="3"/>
        <v>-16891.01629</v>
      </c>
      <c r="J93" s="2">
        <f t="shared" si="4"/>
        <v>-14854.58441</v>
      </c>
    </row>
    <row r="94" ht="17.25" customHeight="1">
      <c r="A94" s="4">
        <v>92.0</v>
      </c>
      <c r="B94" s="4">
        <v>0.022556744196711165</v>
      </c>
      <c r="D94" s="4">
        <f t="shared" si="5"/>
        <v>92</v>
      </c>
      <c r="E94" s="2">
        <v>100000.0</v>
      </c>
      <c r="F94" s="2">
        <v>80000.0</v>
      </c>
      <c r="H94" s="2">
        <f t="shared" si="2"/>
        <v>-20000</v>
      </c>
      <c r="I94" s="2">
        <f t="shared" si="3"/>
        <v>-16856.20465</v>
      </c>
      <c r="J94" s="2">
        <f t="shared" si="4"/>
        <v>-14806.11305</v>
      </c>
    </row>
    <row r="95" ht="17.25" customHeight="1">
      <c r="A95" s="4">
        <v>93.0</v>
      </c>
      <c r="B95" s="4">
        <v>0.02258181105104584</v>
      </c>
      <c r="D95" s="4">
        <f t="shared" si="5"/>
        <v>93</v>
      </c>
      <c r="E95" s="2">
        <v>100000.0</v>
      </c>
      <c r="F95" s="2">
        <v>80000.0</v>
      </c>
      <c r="H95" s="2">
        <f t="shared" si="2"/>
        <v>-20000</v>
      </c>
      <c r="I95" s="2">
        <f t="shared" si="3"/>
        <v>-16821.70464</v>
      </c>
      <c r="J95" s="2">
        <f t="shared" si="4"/>
        <v>-14757.79985</v>
      </c>
    </row>
    <row r="96" ht="17.25" customHeight="1">
      <c r="A96" s="4">
        <v>94.0</v>
      </c>
      <c r="B96" s="4">
        <v>0.02260459857613073</v>
      </c>
      <c r="D96" s="4">
        <f t="shared" si="5"/>
        <v>94</v>
      </c>
      <c r="E96" s="2">
        <v>100000.0</v>
      </c>
      <c r="F96" s="2">
        <v>80000.0</v>
      </c>
      <c r="H96" s="2">
        <f t="shared" si="2"/>
        <v>-20000</v>
      </c>
      <c r="I96" s="2">
        <f t="shared" si="3"/>
        <v>-16787.49984</v>
      </c>
      <c r="J96" s="2">
        <f t="shared" si="4"/>
        <v>-14709.64431</v>
      </c>
    </row>
    <row r="97" ht="17.25" customHeight="1">
      <c r="A97" s="4">
        <v>95.0</v>
      </c>
      <c r="B97" s="4">
        <v>0.02262529140127567</v>
      </c>
      <c r="D97" s="4">
        <f t="shared" si="5"/>
        <v>95</v>
      </c>
      <c r="E97" s="2">
        <v>100000.0</v>
      </c>
      <c r="F97" s="2">
        <v>80000.0</v>
      </c>
      <c r="H97" s="2">
        <f t="shared" si="2"/>
        <v>-20000</v>
      </c>
      <c r="I97" s="2">
        <f t="shared" si="3"/>
        <v>-16753.57411</v>
      </c>
      <c r="J97" s="2">
        <f t="shared" si="4"/>
        <v>-14661.64589</v>
      </c>
    </row>
    <row r="98" ht="17.25" customHeight="1">
      <c r="A98" s="4">
        <v>96.0</v>
      </c>
      <c r="B98" s="4">
        <v>0.022644065450382334</v>
      </c>
      <c r="D98" s="4">
        <f t="shared" si="5"/>
        <v>96</v>
      </c>
      <c r="E98" s="2">
        <v>100000.0</v>
      </c>
      <c r="F98" s="2">
        <v>80000.0</v>
      </c>
      <c r="H98" s="2">
        <f t="shared" si="2"/>
        <v>-20000</v>
      </c>
      <c r="I98" s="2">
        <f t="shared" si="3"/>
        <v>-16719.91157</v>
      </c>
      <c r="J98" s="2">
        <f t="shared" si="4"/>
        <v>-14613.8041</v>
      </c>
    </row>
    <row r="99" ht="17.25" customHeight="1">
      <c r="A99" s="4">
        <v>97.0</v>
      </c>
      <c r="B99" s="4">
        <v>0.02266108839277514</v>
      </c>
      <c r="D99" s="4">
        <f t="shared" si="5"/>
        <v>97</v>
      </c>
      <c r="E99" s="2">
        <v>100000.0</v>
      </c>
      <c r="F99" s="2">
        <v>80000.0</v>
      </c>
      <c r="H99" s="2">
        <f t="shared" si="2"/>
        <v>-20000</v>
      </c>
      <c r="I99" s="2">
        <f t="shared" si="3"/>
        <v>-16686.49663</v>
      </c>
      <c r="J99" s="2">
        <f t="shared" si="4"/>
        <v>-14566.11842</v>
      </c>
    </row>
    <row r="100" ht="17.25" customHeight="1">
      <c r="A100" s="4">
        <v>98.0</v>
      </c>
      <c r="B100" s="4">
        <v>0.02267652006765264</v>
      </c>
      <c r="D100" s="4">
        <f t="shared" si="5"/>
        <v>98</v>
      </c>
      <c r="E100" s="2">
        <v>100000.0</v>
      </c>
      <c r="F100" s="2">
        <v>80000.0</v>
      </c>
      <c r="H100" s="2">
        <f t="shared" si="2"/>
        <v>-20000</v>
      </c>
      <c r="I100" s="2">
        <f t="shared" si="3"/>
        <v>-16653.31391</v>
      </c>
      <c r="J100" s="2">
        <f t="shared" si="4"/>
        <v>-14518.58834</v>
      </c>
    </row>
    <row r="101" ht="17.25" customHeight="1">
      <c r="A101" s="4">
        <v>99.0</v>
      </c>
      <c r="B101" s="4">
        <v>0.022690512883967173</v>
      </c>
      <c r="D101" s="4">
        <f t="shared" si="5"/>
        <v>99</v>
      </c>
      <c r="E101" s="2">
        <v>100000.0</v>
      </c>
      <c r="F101" s="2">
        <v>80000.0</v>
      </c>
      <c r="H101" s="2">
        <f t="shared" si="2"/>
        <v>-20000</v>
      </c>
      <c r="I101" s="2">
        <f t="shared" si="3"/>
        <v>-16620.34833</v>
      </c>
      <c r="J101" s="2">
        <f t="shared" si="4"/>
        <v>-14471.21335</v>
      </c>
    </row>
    <row r="102" ht="17.25" customHeight="1">
      <c r="A102" s="4">
        <v>100.0</v>
      </c>
      <c r="B102" s="4">
        <v>0.022703212197399125</v>
      </c>
      <c r="D102" s="4">
        <f t="shared" si="5"/>
        <v>100</v>
      </c>
      <c r="E102" s="2">
        <v>100000.0</v>
      </c>
      <c r="F102" s="2">
        <v>80000.0</v>
      </c>
      <c r="H102" s="2">
        <f t="shared" si="2"/>
        <v>-20000</v>
      </c>
      <c r="I102" s="2">
        <f t="shared" si="3"/>
        <v>-16587.58503</v>
      </c>
      <c r="J102" s="2">
        <f t="shared" si="4"/>
        <v>-14423.99295</v>
      </c>
    </row>
    <row r="103" ht="17.25" customHeight="1">
      <c r="A103" s="4">
        <v>101.0</v>
      </c>
      <c r="B103" s="4">
        <v>0.02271475666596867</v>
      </c>
      <c r="D103" s="4">
        <f t="shared" si="5"/>
        <v>101</v>
      </c>
      <c r="E103" s="2">
        <v>100000.0</v>
      </c>
      <c r="F103" s="2">
        <v>80000.0</v>
      </c>
      <c r="H103" s="2">
        <f t="shared" si="2"/>
        <v>-20000</v>
      </c>
      <c r="I103" s="2">
        <f t="shared" si="3"/>
        <v>-16555.00942</v>
      </c>
      <c r="J103" s="2">
        <f t="shared" si="4"/>
        <v>-14376.92664</v>
      </c>
    </row>
    <row r="104" ht="17.25" customHeight="1">
      <c r="A104" s="4">
        <v>102.0</v>
      </c>
      <c r="B104" s="4">
        <v>0.022725278585701503</v>
      </c>
      <c r="D104" s="4">
        <f t="shared" si="5"/>
        <v>102</v>
      </c>
      <c r="E104" s="2">
        <v>100000.0</v>
      </c>
      <c r="F104" s="2">
        <v>80000.0</v>
      </c>
      <c r="H104" s="2">
        <f t="shared" si="2"/>
        <v>-20000</v>
      </c>
      <c r="I104" s="2">
        <f t="shared" si="3"/>
        <v>-16522.60713</v>
      </c>
      <c r="J104" s="2">
        <f t="shared" si="4"/>
        <v>-14330.0139</v>
      </c>
    </row>
    <row r="105" ht="17.25" customHeight="1">
      <c r="A105" s="4">
        <v>103.0</v>
      </c>
      <c r="B105" s="4">
        <v>0.02273490420766211</v>
      </c>
      <c r="D105" s="4">
        <f t="shared" si="5"/>
        <v>103</v>
      </c>
      <c r="E105" s="2">
        <v>100000.0</v>
      </c>
      <c r="F105" s="2">
        <v>80000.0</v>
      </c>
      <c r="H105" s="2">
        <f t="shared" si="2"/>
        <v>-20000</v>
      </c>
      <c r="I105" s="2">
        <f t="shared" si="3"/>
        <v>-16490.36405</v>
      </c>
      <c r="J105" s="2">
        <f t="shared" si="4"/>
        <v>-14283.25424</v>
      </c>
    </row>
    <row r="106" ht="17.25" customHeight="1">
      <c r="A106" s="4">
        <v>104.0</v>
      </c>
      <c r="B106" s="4">
        <v>0.02274375403756479</v>
      </c>
      <c r="D106" s="4">
        <f t="shared" si="5"/>
        <v>104</v>
      </c>
      <c r="E106" s="2">
        <v>100000.0</v>
      </c>
      <c r="F106" s="2">
        <v>80000.0</v>
      </c>
      <c r="H106" s="2">
        <f t="shared" si="2"/>
        <v>-20000</v>
      </c>
      <c r="I106" s="2">
        <f t="shared" si="3"/>
        <v>-16458.26628</v>
      </c>
      <c r="J106" s="2">
        <f t="shared" si="4"/>
        <v>-14236.64716</v>
      </c>
    </row>
    <row r="107" ht="17.25" customHeight="1">
      <c r="A107" s="4">
        <v>105.0</v>
      </c>
      <c r="B107" s="4">
        <v>0.022751943119091456</v>
      </c>
      <c r="D107" s="4">
        <f t="shared" si="5"/>
        <v>105</v>
      </c>
      <c r="E107" s="2">
        <v>100000.0</v>
      </c>
      <c r="F107" s="2">
        <v>80000.0</v>
      </c>
      <c r="H107" s="2">
        <f t="shared" si="2"/>
        <v>-20000</v>
      </c>
      <c r="I107" s="2">
        <f t="shared" si="3"/>
        <v>-16426.30016</v>
      </c>
      <c r="J107" s="2">
        <f t="shared" si="4"/>
        <v>-14190.19217</v>
      </c>
    </row>
    <row r="108" ht="17.25" customHeight="1">
      <c r="A108" s="4">
        <v>106.0</v>
      </c>
      <c r="B108" s="4">
        <v>0.022759581301946552</v>
      </c>
      <c r="D108" s="4">
        <f t="shared" si="5"/>
        <v>106</v>
      </c>
      <c r="E108" s="2">
        <v>100000.0</v>
      </c>
      <c r="F108" s="2">
        <v>80000.0</v>
      </c>
      <c r="H108" s="2">
        <f t="shared" si="2"/>
        <v>-20000</v>
      </c>
      <c r="I108" s="2">
        <f t="shared" si="3"/>
        <v>-16394.45226</v>
      </c>
      <c r="J108" s="2">
        <f t="shared" si="4"/>
        <v>-14143.88876</v>
      </c>
    </row>
    <row r="109" ht="17.25" customHeight="1">
      <c r="A109" s="4">
        <v>107.0</v>
      </c>
      <c r="B109" s="4">
        <v>0.022766773495620507</v>
      </c>
      <c r="D109" s="4">
        <f t="shared" si="5"/>
        <v>107</v>
      </c>
      <c r="E109" s="2">
        <v>100000.0</v>
      </c>
      <c r="F109" s="2">
        <v>80000.0</v>
      </c>
      <c r="H109" s="2">
        <f t="shared" si="2"/>
        <v>-20000</v>
      </c>
      <c r="I109" s="2">
        <f t="shared" si="3"/>
        <v>-16362.70938</v>
      </c>
      <c r="J109" s="2">
        <f t="shared" si="4"/>
        <v>-14097.73643</v>
      </c>
    </row>
    <row r="110" ht="17.25" customHeight="1">
      <c r="A110" s="4">
        <v>108.0</v>
      </c>
      <c r="B110" s="4">
        <v>0.02277361990975235</v>
      </c>
      <c r="D110" s="4">
        <f t="shared" si="5"/>
        <v>108</v>
      </c>
      <c r="E110" s="2">
        <v>100000.0</v>
      </c>
      <c r="F110" s="2">
        <v>80000.0</v>
      </c>
      <c r="H110" s="2">
        <f t="shared" si="2"/>
        <v>-20000</v>
      </c>
      <c r="I110" s="2">
        <f t="shared" si="3"/>
        <v>-16331.05851</v>
      </c>
      <c r="J110" s="2">
        <f t="shared" si="4"/>
        <v>-14051.73471</v>
      </c>
    </row>
    <row r="111" ht="17.25" customHeight="1">
      <c r="A111" s="4">
        <v>109.0</v>
      </c>
      <c r="B111" s="4">
        <v>0.02278021628192084</v>
      </c>
      <c r="D111" s="4">
        <f t="shared" si="5"/>
        <v>109</v>
      </c>
      <c r="E111" s="2">
        <v>100000.0</v>
      </c>
      <c r="F111" s="2">
        <v>80000.0</v>
      </c>
      <c r="H111" s="2">
        <f t="shared" si="2"/>
        <v>-20000</v>
      </c>
      <c r="I111" s="2">
        <f t="shared" si="3"/>
        <v>-16299.48688</v>
      </c>
      <c r="J111" s="2">
        <f t="shared" si="4"/>
        <v>-14005.88309</v>
      </c>
    </row>
    <row r="112" ht="17.25" customHeight="1">
      <c r="A112" s="4">
        <v>110.0</v>
      </c>
      <c r="B112" s="4">
        <v>0.022786654093636338</v>
      </c>
      <c r="D112" s="4">
        <f t="shared" si="5"/>
        <v>110</v>
      </c>
      <c r="E112" s="2">
        <v>100000.0</v>
      </c>
      <c r="F112" s="2">
        <v>80000.0</v>
      </c>
      <c r="H112" s="2">
        <f t="shared" si="2"/>
        <v>-20000</v>
      </c>
      <c r="I112" s="2">
        <f t="shared" si="3"/>
        <v>-16267.98193</v>
      </c>
      <c r="J112" s="2">
        <f t="shared" si="4"/>
        <v>-13960.18109</v>
      </c>
    </row>
    <row r="113" ht="17.25" customHeight="1">
      <c r="A113" s="4">
        <v>111.0</v>
      </c>
      <c r="B113" s="4">
        <v>0.022793020775249806</v>
      </c>
      <c r="D113" s="4">
        <f t="shared" si="5"/>
        <v>111</v>
      </c>
      <c r="E113" s="2">
        <v>100000.0</v>
      </c>
      <c r="F113" s="2">
        <v>80000.0</v>
      </c>
      <c r="H113" s="2">
        <f t="shared" si="2"/>
        <v>-20000</v>
      </c>
      <c r="I113" s="2">
        <f t="shared" si="3"/>
        <v>-16236.53129</v>
      </c>
      <c r="J113" s="2">
        <f t="shared" si="4"/>
        <v>-13914.62822</v>
      </c>
    </row>
    <row r="114" ht="17.25" customHeight="1">
      <c r="A114" s="4">
        <v>112.0</v>
      </c>
      <c r="B114" s="4">
        <v>0.022799399900445882</v>
      </c>
      <c r="D114" s="4">
        <f t="shared" si="5"/>
        <v>112</v>
      </c>
      <c r="E114" s="2">
        <v>100000.0</v>
      </c>
      <c r="F114" s="2">
        <v>80000.0</v>
      </c>
      <c r="H114" s="2">
        <f t="shared" si="2"/>
        <v>-20000</v>
      </c>
      <c r="I114" s="2">
        <f t="shared" si="3"/>
        <v>-16205.12281</v>
      </c>
      <c r="J114" s="2">
        <f t="shared" si="4"/>
        <v>-13869.22399</v>
      </c>
    </row>
    <row r="115" ht="17.25" customHeight="1">
      <c r="A115" s="4">
        <v>113.0</v>
      </c>
      <c r="B115" s="4">
        <v>0.022805871370942254</v>
      </c>
      <c r="D115" s="4">
        <f t="shared" si="5"/>
        <v>113</v>
      </c>
      <c r="E115" s="2">
        <v>100000.0</v>
      </c>
      <c r="F115" s="2">
        <v>80000.0</v>
      </c>
      <c r="H115" s="2">
        <f t="shared" si="2"/>
        <v>-20000</v>
      </c>
      <c r="I115" s="2">
        <f t="shared" si="3"/>
        <v>-16173.74452</v>
      </c>
      <c r="J115" s="2">
        <f t="shared" si="4"/>
        <v>-13823.96792</v>
      </c>
    </row>
    <row r="116" ht="17.25" customHeight="1">
      <c r="A116" s="4">
        <v>114.0</v>
      </c>
      <c r="B116" s="4">
        <v>0.022812511591971285</v>
      </c>
      <c r="D116" s="4">
        <f t="shared" si="5"/>
        <v>114</v>
      </c>
      <c r="E116" s="2">
        <v>100000.0</v>
      </c>
      <c r="F116" s="2">
        <v>80000.0</v>
      </c>
      <c r="H116" s="2">
        <f t="shared" si="2"/>
        <v>-20000</v>
      </c>
      <c r="I116" s="2">
        <f t="shared" si="3"/>
        <v>-16142.38468</v>
      </c>
      <c r="J116" s="2">
        <f t="shared" si="4"/>
        <v>-13778.85952</v>
      </c>
    </row>
    <row r="117" ht="17.25" customHeight="1">
      <c r="A117" s="4">
        <v>115.0</v>
      </c>
      <c r="B117" s="4">
        <v>0.02281939363908747</v>
      </c>
      <c r="D117" s="4">
        <f t="shared" si="5"/>
        <v>115</v>
      </c>
      <c r="E117" s="2">
        <v>100000.0</v>
      </c>
      <c r="F117" s="2">
        <v>80000.0</v>
      </c>
      <c r="H117" s="2">
        <f t="shared" si="2"/>
        <v>-20000</v>
      </c>
      <c r="I117" s="2">
        <f t="shared" si="3"/>
        <v>-16111.03171</v>
      </c>
      <c r="J117" s="2">
        <f t="shared" si="4"/>
        <v>-13733.89831</v>
      </c>
    </row>
    <row r="118" ht="17.25" customHeight="1">
      <c r="A118" s="4">
        <v>116.0</v>
      </c>
      <c r="B118" s="4">
        <v>0.022826587416802768</v>
      </c>
      <c r="D118" s="4">
        <f t="shared" si="5"/>
        <v>116</v>
      </c>
      <c r="E118" s="2">
        <v>100000.0</v>
      </c>
      <c r="F118" s="2">
        <v>80000.0</v>
      </c>
      <c r="H118" s="2">
        <f t="shared" si="2"/>
        <v>-20000</v>
      </c>
      <c r="I118" s="2">
        <f t="shared" si="3"/>
        <v>-16079.67424</v>
      </c>
      <c r="J118" s="2">
        <f t="shared" si="4"/>
        <v>-13689.08381</v>
      </c>
    </row>
    <row r="119" ht="17.25" customHeight="1">
      <c r="A119" s="4">
        <v>117.0</v>
      </c>
      <c r="B119" s="4">
        <v>0.022834159809517196</v>
      </c>
      <c r="D119" s="4">
        <f t="shared" si="5"/>
        <v>117</v>
      </c>
      <c r="E119" s="2">
        <v>100000.0</v>
      </c>
      <c r="F119" s="2">
        <v>80000.0</v>
      </c>
      <c r="H119" s="2">
        <f t="shared" si="2"/>
        <v>-20000</v>
      </c>
      <c r="I119" s="2">
        <f t="shared" si="3"/>
        <v>-16048.30108</v>
      </c>
      <c r="J119" s="2">
        <f t="shared" si="4"/>
        <v>-13644.41554</v>
      </c>
    </row>
    <row r="120" ht="17.25" customHeight="1">
      <c r="A120" s="4">
        <v>118.0</v>
      </c>
      <c r="B120" s="4">
        <v>0.022842174825191908</v>
      </c>
      <c r="D120" s="4">
        <f t="shared" si="5"/>
        <v>118</v>
      </c>
      <c r="E120" s="2">
        <v>100000.0</v>
      </c>
      <c r="F120" s="2">
        <v>80000.0</v>
      </c>
      <c r="H120" s="2">
        <f t="shared" si="2"/>
        <v>-20000</v>
      </c>
      <c r="I120" s="2">
        <f t="shared" si="3"/>
        <v>-16016.90122</v>
      </c>
      <c r="J120" s="2">
        <f t="shared" si="4"/>
        <v>-13599.89303</v>
      </c>
    </row>
    <row r="121" ht="17.25" customHeight="1">
      <c r="A121" s="4">
        <v>119.0</v>
      </c>
      <c r="B121" s="4">
        <v>0.02285069373216686</v>
      </c>
      <c r="D121" s="4">
        <f t="shared" si="5"/>
        <v>119</v>
      </c>
      <c r="E121" s="2">
        <v>100000.0</v>
      </c>
      <c r="F121" s="2">
        <v>80000.0</v>
      </c>
      <c r="H121" s="2">
        <f t="shared" si="2"/>
        <v>-20000</v>
      </c>
      <c r="I121" s="2">
        <f t="shared" si="3"/>
        <v>-15985.46383</v>
      </c>
      <c r="J121" s="2">
        <f t="shared" si="4"/>
        <v>-13555.5158</v>
      </c>
    </row>
    <row r="122" ht="17.25" customHeight="1">
      <c r="A122" s="4">
        <v>120.0</v>
      </c>
      <c r="B122" s="4">
        <v>0.022859775189514986</v>
      </c>
      <c r="D122" s="4">
        <f t="shared" si="5"/>
        <v>120</v>
      </c>
      <c r="E122" s="2">
        <v>100000.0</v>
      </c>
      <c r="F122" s="2">
        <v>80000.0</v>
      </c>
      <c r="H122" s="2">
        <f t="shared" si="2"/>
        <v>-20000</v>
      </c>
      <c r="I122" s="2">
        <f t="shared" si="3"/>
        <v>-15953.97827</v>
      </c>
      <c r="J122" s="2">
        <f t="shared" si="4"/>
        <v>-13511.28338</v>
      </c>
    </row>
    <row r="123" ht="17.25" customHeight="1">
      <c r="A123" s="4">
        <v>121.0</v>
      </c>
      <c r="B123" s="4">
        <v>0.022869458294318745</v>
      </c>
      <c r="D123" s="4">
        <f t="shared" si="5"/>
        <v>121</v>
      </c>
      <c r="E123" s="2">
        <v>100000.0</v>
      </c>
      <c r="F123" s="2">
        <v>80000.0</v>
      </c>
      <c r="H123" s="2">
        <f t="shared" si="2"/>
        <v>-20000</v>
      </c>
      <c r="I123" s="2">
        <f t="shared" si="3"/>
        <v>-15922.43674</v>
      </c>
      <c r="J123" s="2">
        <f t="shared" si="4"/>
        <v>-13467.19528</v>
      </c>
    </row>
    <row r="124" ht="17.25" customHeight="1">
      <c r="A124" s="4">
        <v>122.0</v>
      </c>
      <c r="B124" s="4">
        <v>0.022879712861329393</v>
      </c>
      <c r="D124" s="4">
        <f t="shared" si="5"/>
        <v>122</v>
      </c>
      <c r="E124" s="2">
        <v>100000.0</v>
      </c>
      <c r="F124" s="2">
        <v>80000.0</v>
      </c>
      <c r="H124" s="2">
        <f t="shared" si="2"/>
        <v>-20000</v>
      </c>
      <c r="I124" s="2">
        <f t="shared" si="3"/>
        <v>-15890.84225</v>
      </c>
      <c r="J124" s="2">
        <f t="shared" si="4"/>
        <v>-13423.25105</v>
      </c>
    </row>
    <row r="125" ht="17.25" customHeight="1">
      <c r="A125" s="4">
        <v>123.0</v>
      </c>
      <c r="B125" s="4">
        <v>0.02289049311567748</v>
      </c>
      <c r="D125" s="4">
        <f t="shared" si="5"/>
        <v>123</v>
      </c>
      <c r="E125" s="2">
        <v>100000.0</v>
      </c>
      <c r="F125" s="2">
        <v>80000.0</v>
      </c>
      <c r="H125" s="2">
        <f t="shared" si="2"/>
        <v>-20000</v>
      </c>
      <c r="I125" s="2">
        <f t="shared" si="3"/>
        <v>-15859.20043</v>
      </c>
      <c r="J125" s="2">
        <f t="shared" si="4"/>
        <v>-13379.45021</v>
      </c>
    </row>
    <row r="126" ht="17.25" customHeight="1">
      <c r="A126" s="4">
        <v>124.0</v>
      </c>
      <c r="B126" s="4">
        <v>0.022901755046190297</v>
      </c>
      <c r="D126" s="4">
        <f t="shared" si="5"/>
        <v>124</v>
      </c>
      <c r="E126" s="2">
        <v>100000.0</v>
      </c>
      <c r="F126" s="2">
        <v>80000.0</v>
      </c>
      <c r="H126" s="2">
        <f t="shared" si="2"/>
        <v>-20000</v>
      </c>
      <c r="I126" s="2">
        <f t="shared" si="3"/>
        <v>-15827.51681</v>
      </c>
      <c r="J126" s="2">
        <f t="shared" si="4"/>
        <v>-13335.7923</v>
      </c>
    </row>
    <row r="127" ht="17.25" customHeight="1">
      <c r="A127" s="4">
        <v>125.0</v>
      </c>
      <c r="B127" s="4">
        <v>0.022913456327807502</v>
      </c>
      <c r="D127" s="4">
        <f t="shared" si="5"/>
        <v>125</v>
      </c>
      <c r="E127" s="2">
        <v>100000.0</v>
      </c>
      <c r="F127" s="2">
        <v>80000.0</v>
      </c>
      <c r="H127" s="2">
        <f t="shared" si="2"/>
        <v>-20000</v>
      </c>
      <c r="I127" s="2">
        <f t="shared" si="3"/>
        <v>-15795.79686</v>
      </c>
      <c r="J127" s="2">
        <f t="shared" si="4"/>
        <v>-13292.27684</v>
      </c>
    </row>
    <row r="128" ht="17.25" customHeight="1">
      <c r="A128" s="4">
        <v>126.0</v>
      </c>
      <c r="B128" s="4">
        <v>0.02292555624788095</v>
      </c>
      <c r="D128" s="4">
        <f t="shared" si="5"/>
        <v>126</v>
      </c>
      <c r="E128" s="2">
        <v>100000.0</v>
      </c>
      <c r="F128" s="2">
        <v>80000.0</v>
      </c>
      <c r="H128" s="2">
        <f t="shared" si="2"/>
        <v>-20000</v>
      </c>
      <c r="I128" s="2">
        <f t="shared" si="3"/>
        <v>-15764.04594</v>
      </c>
      <c r="J128" s="2">
        <f t="shared" si="4"/>
        <v>-13248.90338</v>
      </c>
    </row>
    <row r="129" ht="17.25" customHeight="1">
      <c r="A129" s="4">
        <v>127.0</v>
      </c>
      <c r="B129" s="4">
        <v>0.022938015636142728</v>
      </c>
      <c r="D129" s="4">
        <f t="shared" si="5"/>
        <v>127</v>
      </c>
      <c r="E129" s="2">
        <v>100000.0</v>
      </c>
      <c r="F129" s="2">
        <v>80000.0</v>
      </c>
      <c r="H129" s="2">
        <f t="shared" si="2"/>
        <v>-20000</v>
      </c>
      <c r="I129" s="2">
        <f t="shared" si="3"/>
        <v>-15732.26934</v>
      </c>
      <c r="J129" s="2">
        <f t="shared" si="4"/>
        <v>-13205.67145</v>
      </c>
    </row>
    <row r="130" ht="17.25" customHeight="1">
      <c r="A130" s="4">
        <v>128.0</v>
      </c>
      <c r="B130" s="4">
        <v>0.02295079679813372</v>
      </c>
      <c r="D130" s="4">
        <f t="shared" si="5"/>
        <v>128</v>
      </c>
      <c r="E130" s="2">
        <v>100000.0</v>
      </c>
      <c r="F130" s="2">
        <v>80000.0</v>
      </c>
      <c r="H130" s="2">
        <f t="shared" si="2"/>
        <v>-20000</v>
      </c>
      <c r="I130" s="2">
        <f t="shared" si="3"/>
        <v>-15700.47227</v>
      </c>
      <c r="J130" s="2">
        <f t="shared" si="4"/>
        <v>-13162.58059</v>
      </c>
    </row>
    <row r="131" ht="17.25" customHeight="1">
      <c r="A131" s="4">
        <v>129.0</v>
      </c>
      <c r="B131" s="4">
        <v>0.02296386345189716</v>
      </c>
      <c r="D131" s="4">
        <f t="shared" si="5"/>
        <v>129</v>
      </c>
      <c r="E131" s="2">
        <v>100000.0</v>
      </c>
      <c r="F131" s="2">
        <v>80000.0</v>
      </c>
      <c r="H131" s="2">
        <f t="shared" si="2"/>
        <v>-20000</v>
      </c>
      <c r="I131" s="2">
        <f t="shared" si="3"/>
        <v>-15668.65985</v>
      </c>
      <c r="J131" s="2">
        <f t="shared" si="4"/>
        <v>-13119.63033</v>
      </c>
    </row>
    <row r="132" ht="17.25" customHeight="1">
      <c r="A132" s="4">
        <v>130.0</v>
      </c>
      <c r="B132" s="4">
        <v>0.02297718066776344</v>
      </c>
      <c r="D132" s="4">
        <f t="shared" si="5"/>
        <v>130</v>
      </c>
      <c r="E132" s="2">
        <v>100000.0</v>
      </c>
      <c r="F132" s="2">
        <v>80000.0</v>
      </c>
      <c r="H132" s="2">
        <f t="shared" si="2"/>
        <v>-20000</v>
      </c>
      <c r="I132" s="2">
        <f t="shared" si="3"/>
        <v>-15636.83714</v>
      </c>
      <c r="J132" s="2">
        <f t="shared" si="4"/>
        <v>-13076.82022</v>
      </c>
    </row>
    <row r="133" ht="17.25" customHeight="1">
      <c r="A133" s="4">
        <v>131.0</v>
      </c>
      <c r="B133" s="4">
        <v>0.022990714811047752</v>
      </c>
      <c r="D133" s="4">
        <f t="shared" si="5"/>
        <v>131</v>
      </c>
      <c r="E133" s="2">
        <v>100000.0</v>
      </c>
      <c r="F133" s="2">
        <v>80000.0</v>
      </c>
      <c r="H133" s="2">
        <f t="shared" si="2"/>
        <v>-20000</v>
      </c>
      <c r="I133" s="2">
        <f t="shared" si="3"/>
        <v>-15605.0091</v>
      </c>
      <c r="J133" s="2">
        <f t="shared" si="4"/>
        <v>-13034.14981</v>
      </c>
    </row>
    <row r="134" ht="17.25" customHeight="1">
      <c r="A134" s="4">
        <v>132.0</v>
      </c>
      <c r="B134" s="4">
        <v>0.023004433487507026</v>
      </c>
      <c r="D134" s="4">
        <f t="shared" si="5"/>
        <v>132</v>
      </c>
      <c r="E134" s="2">
        <v>100000.0</v>
      </c>
      <c r="F134" s="2">
        <v>80000.0</v>
      </c>
      <c r="H134" s="2">
        <f t="shared" si="2"/>
        <v>-20000</v>
      </c>
      <c r="I134" s="2">
        <f t="shared" si="3"/>
        <v>-15573.18064</v>
      </c>
      <c r="J134" s="2">
        <f t="shared" si="4"/>
        <v>-12991.61863</v>
      </c>
    </row>
    <row r="135" ht="17.25" customHeight="1">
      <c r="A135" s="4">
        <v>133.0</v>
      </c>
      <c r="B135" s="4">
        <v>0.02301830549140549</v>
      </c>
      <c r="D135" s="4">
        <f t="shared" si="5"/>
        <v>133</v>
      </c>
      <c r="E135" s="2">
        <v>100000.0</v>
      </c>
      <c r="F135" s="2">
        <v>80000.0</v>
      </c>
      <c r="H135" s="2">
        <f t="shared" si="2"/>
        <v>-20000</v>
      </c>
      <c r="I135" s="2">
        <f t="shared" si="3"/>
        <v>-15541.35658</v>
      </c>
      <c r="J135" s="2">
        <f t="shared" si="4"/>
        <v>-12949.22623</v>
      </c>
    </row>
    <row r="136" ht="17.25" customHeight="1">
      <c r="A136" s="4">
        <v>134.0</v>
      </c>
      <c r="B136" s="4">
        <v>0.023032300756047785</v>
      </c>
      <c r="D136" s="4">
        <f t="shared" si="5"/>
        <v>134</v>
      </c>
      <c r="E136" s="2">
        <v>100000.0</v>
      </c>
      <c r="F136" s="2">
        <v>80000.0</v>
      </c>
      <c r="H136" s="2">
        <f t="shared" si="2"/>
        <v>-20000</v>
      </c>
      <c r="I136" s="2">
        <f t="shared" si="3"/>
        <v>-15509.54166</v>
      </c>
      <c r="J136" s="2">
        <f t="shared" si="4"/>
        <v>-12906.97217</v>
      </c>
    </row>
    <row r="137" ht="17.25" customHeight="1">
      <c r="A137" s="4">
        <v>135.0</v>
      </c>
      <c r="B137" s="4">
        <v>0.023046390306648235</v>
      </c>
      <c r="D137" s="4">
        <f t="shared" si="5"/>
        <v>135</v>
      </c>
      <c r="E137" s="2">
        <v>100000.0</v>
      </c>
      <c r="F137" s="2">
        <v>80000.0</v>
      </c>
      <c r="H137" s="2">
        <f t="shared" si="2"/>
        <v>-20000</v>
      </c>
      <c r="I137" s="2">
        <f t="shared" si="3"/>
        <v>-15477.74057</v>
      </c>
      <c r="J137" s="2">
        <f t="shared" si="4"/>
        <v>-12864.85598</v>
      </c>
    </row>
    <row r="138" ht="17.25" customHeight="1">
      <c r="A138" s="4">
        <v>136.0</v>
      </c>
      <c r="B138" s="4">
        <v>0.02306054621541187</v>
      </c>
      <c r="D138" s="4">
        <f t="shared" si="5"/>
        <v>136</v>
      </c>
      <c r="E138" s="2">
        <v>100000.0</v>
      </c>
      <c r="F138" s="2">
        <v>80000.0</v>
      </c>
      <c r="H138" s="2">
        <f t="shared" si="2"/>
        <v>-20000</v>
      </c>
      <c r="I138" s="2">
        <f t="shared" si="3"/>
        <v>-15445.95791</v>
      </c>
      <c r="J138" s="2">
        <f t="shared" si="4"/>
        <v>-12822.87721</v>
      </c>
    </row>
    <row r="139" ht="17.25" customHeight="1">
      <c r="A139" s="4">
        <v>137.0</v>
      </c>
      <c r="B139" s="4">
        <v>0.02307474155871292</v>
      </c>
      <c r="D139" s="4">
        <f t="shared" si="5"/>
        <v>137</v>
      </c>
      <c r="E139" s="2">
        <v>100000.0</v>
      </c>
      <c r="F139" s="2">
        <v>80000.0</v>
      </c>
      <c r="H139" s="2">
        <f t="shared" si="2"/>
        <v>-20000</v>
      </c>
      <c r="I139" s="2">
        <f t="shared" si="3"/>
        <v>-15414.19821</v>
      </c>
      <c r="J139" s="2">
        <f t="shared" si="4"/>
        <v>-12781.03543</v>
      </c>
    </row>
    <row r="140" ht="17.25" customHeight="1">
      <c r="A140" s="4">
        <v>138.0</v>
      </c>
      <c r="B140" s="4">
        <v>0.0230889503762568</v>
      </c>
      <c r="D140" s="4">
        <f t="shared" si="5"/>
        <v>138</v>
      </c>
      <c r="E140" s="2">
        <v>100000.0</v>
      </c>
      <c r="F140" s="2">
        <v>80000.0</v>
      </c>
      <c r="H140" s="2">
        <f t="shared" si="2"/>
        <v>-20000</v>
      </c>
      <c r="I140" s="2">
        <f t="shared" si="3"/>
        <v>-15382.46595</v>
      </c>
      <c r="J140" s="2">
        <f t="shared" si="4"/>
        <v>-12739.33018</v>
      </c>
    </row>
    <row r="141" ht="17.25" customHeight="1">
      <c r="A141" s="4">
        <v>139.0</v>
      </c>
      <c r="B141" s="4">
        <v>0.023103147632126175</v>
      </c>
      <c r="D141" s="4">
        <f t="shared" si="5"/>
        <v>139</v>
      </c>
      <c r="E141" s="2">
        <v>100000.0</v>
      </c>
      <c r="F141" s="2">
        <v>80000.0</v>
      </c>
      <c r="H141" s="2">
        <f t="shared" si="2"/>
        <v>-20000</v>
      </c>
      <c r="I141" s="2">
        <f t="shared" si="3"/>
        <v>-15350.76552</v>
      </c>
      <c r="J141" s="2">
        <f t="shared" si="4"/>
        <v>-12697.76101</v>
      </c>
    </row>
    <row r="142" ht="17.25" customHeight="1">
      <c r="A142" s="4">
        <v>140.0</v>
      </c>
      <c r="B142" s="4">
        <v>0.023117309177614898</v>
      </c>
      <c r="D142" s="4">
        <f t="shared" si="5"/>
        <v>140</v>
      </c>
      <c r="E142" s="2">
        <v>100000.0</v>
      </c>
      <c r="F142" s="2">
        <v>80000.0</v>
      </c>
      <c r="H142" s="2">
        <f t="shared" si="2"/>
        <v>-20000</v>
      </c>
      <c r="I142" s="2">
        <f t="shared" si="3"/>
        <v>-15319.10127</v>
      </c>
      <c r="J142" s="2">
        <f t="shared" si="4"/>
        <v>-12656.32749</v>
      </c>
    </row>
    <row r="143" ht="17.25" customHeight="1">
      <c r="A143" s="4">
        <v>141.0</v>
      </c>
      <c r="B143" s="4">
        <v>0.023131411715750616</v>
      </c>
      <c r="D143" s="4">
        <f t="shared" si="5"/>
        <v>141</v>
      </c>
      <c r="E143" s="2">
        <v>100000.0</v>
      </c>
      <c r="F143" s="2">
        <v>80000.0</v>
      </c>
      <c r="H143" s="2">
        <f t="shared" si="2"/>
        <v>-20000</v>
      </c>
      <c r="I143" s="2">
        <f t="shared" si="3"/>
        <v>-15287.47746</v>
      </c>
      <c r="J143" s="2">
        <f t="shared" si="4"/>
        <v>-12615.02916</v>
      </c>
    </row>
    <row r="144" ht="17.25" customHeight="1">
      <c r="A144" s="4">
        <v>142.0</v>
      </c>
      <c r="B144" s="4">
        <v>0.023145432767432528</v>
      </c>
      <c r="D144" s="4">
        <f t="shared" si="5"/>
        <v>142</v>
      </c>
      <c r="E144" s="2">
        <v>100000.0</v>
      </c>
      <c r="F144" s="2">
        <v>80000.0</v>
      </c>
      <c r="H144" s="2">
        <f t="shared" si="2"/>
        <v>-20000</v>
      </c>
      <c r="I144" s="2">
        <f t="shared" si="3"/>
        <v>-15255.89829</v>
      </c>
      <c r="J144" s="2">
        <f t="shared" si="4"/>
        <v>-12573.8656</v>
      </c>
    </row>
    <row r="145" ht="17.25" customHeight="1">
      <c r="A145" s="4">
        <v>143.0</v>
      </c>
      <c r="B145" s="4">
        <v>0.023159350639088805</v>
      </c>
      <c r="D145" s="4">
        <f t="shared" si="5"/>
        <v>143</v>
      </c>
      <c r="E145" s="2">
        <v>100000.0</v>
      </c>
      <c r="F145" s="2">
        <v>80000.0</v>
      </c>
      <c r="H145" s="2">
        <f t="shared" si="2"/>
        <v>-20000</v>
      </c>
      <c r="I145" s="2">
        <f t="shared" si="3"/>
        <v>-15224.36792</v>
      </c>
      <c r="J145" s="2">
        <f t="shared" si="4"/>
        <v>-12532.83636</v>
      </c>
    </row>
    <row r="146" ht="17.25" customHeight="1">
      <c r="A146" s="4">
        <v>144.0</v>
      </c>
      <c r="B146" s="4">
        <v>0.023173144391788858</v>
      </c>
      <c r="D146" s="4">
        <f t="shared" si="5"/>
        <v>144</v>
      </c>
      <c r="E146" s="2">
        <v>100000.0</v>
      </c>
      <c r="F146" s="2">
        <v>80000.0</v>
      </c>
      <c r="H146" s="2">
        <f t="shared" si="2"/>
        <v>-20000</v>
      </c>
      <c r="I146" s="2">
        <f t="shared" si="3"/>
        <v>-15192.89041</v>
      </c>
      <c r="J146" s="2">
        <f t="shared" si="4"/>
        <v>-12491.94099</v>
      </c>
    </row>
    <row r="147" ht="17.25" customHeight="1">
      <c r="A147" s="4">
        <v>145.0</v>
      </c>
      <c r="B147" s="4">
        <v>0.023186793811730277</v>
      </c>
      <c r="D147" s="4">
        <f t="shared" si="5"/>
        <v>145</v>
      </c>
      <c r="E147" s="2">
        <v>100000.0</v>
      </c>
      <c r="F147" s="2">
        <v>80000.0</v>
      </c>
      <c r="H147" s="2">
        <f t="shared" si="2"/>
        <v>-20000</v>
      </c>
      <c r="I147" s="2">
        <f t="shared" si="3"/>
        <v>-15161.4698</v>
      </c>
      <c r="J147" s="2">
        <f t="shared" si="4"/>
        <v>-12451.17907</v>
      </c>
    </row>
    <row r="148" ht="17.25" customHeight="1">
      <c r="A148" s="4">
        <v>146.0</v>
      </c>
      <c r="B148" s="4">
        <v>0.023200279382036948</v>
      </c>
      <c r="D148" s="4">
        <f t="shared" si="5"/>
        <v>146</v>
      </c>
      <c r="E148" s="2">
        <v>100000.0</v>
      </c>
      <c r="F148" s="2">
        <v>80000.0</v>
      </c>
      <c r="H148" s="2">
        <f t="shared" si="2"/>
        <v>-20000</v>
      </c>
      <c r="I148" s="2">
        <f t="shared" si="3"/>
        <v>-15130.11004</v>
      </c>
      <c r="J148" s="2">
        <f t="shared" si="4"/>
        <v>-12410.55016</v>
      </c>
    </row>
    <row r="149" ht="17.25" customHeight="1">
      <c r="A149" s="4">
        <v>147.0</v>
      </c>
      <c r="B149" s="4">
        <v>0.023213582255799947</v>
      </c>
      <c r="D149" s="4">
        <f t="shared" si="5"/>
        <v>147</v>
      </c>
      <c r="E149" s="2">
        <v>100000.0</v>
      </c>
      <c r="F149" s="2">
        <v>80000.0</v>
      </c>
      <c r="H149" s="2">
        <f t="shared" si="2"/>
        <v>-20000</v>
      </c>
      <c r="I149" s="2">
        <f t="shared" si="3"/>
        <v>-15098.81504</v>
      </c>
      <c r="J149" s="2">
        <f t="shared" si="4"/>
        <v>-12370.05382</v>
      </c>
    </row>
    <row r="150" ht="17.25" customHeight="1">
      <c r="A150" s="4">
        <v>148.0</v>
      </c>
      <c r="B150" s="4">
        <v>0.023226684230303718</v>
      </c>
      <c r="D150" s="4">
        <f t="shared" si="5"/>
        <v>148</v>
      </c>
      <c r="E150" s="2">
        <v>100000.0</v>
      </c>
      <c r="F150" s="2">
        <v>80000.0</v>
      </c>
      <c r="H150" s="2">
        <f t="shared" si="2"/>
        <v>-20000</v>
      </c>
      <c r="I150" s="2">
        <f t="shared" si="3"/>
        <v>-15067.58863</v>
      </c>
      <c r="J150" s="2">
        <f t="shared" si="4"/>
        <v>-12329.68963</v>
      </c>
    </row>
    <row r="151" ht="17.25" customHeight="1">
      <c r="A151" s="4">
        <v>149.0</v>
      </c>
      <c r="B151" s="4">
        <v>0.023239567722377563</v>
      </c>
      <c r="D151" s="4">
        <f t="shared" si="5"/>
        <v>149</v>
      </c>
      <c r="E151" s="2">
        <v>100000.0</v>
      </c>
      <c r="F151" s="2">
        <v>80000.0</v>
      </c>
      <c r="H151" s="2">
        <f t="shared" si="2"/>
        <v>-20000</v>
      </c>
      <c r="I151" s="2">
        <f t="shared" si="3"/>
        <v>-15036.43461</v>
      </c>
      <c r="J151" s="2">
        <f t="shared" si="4"/>
        <v>-12289.45714</v>
      </c>
    </row>
    <row r="152" ht="17.25" customHeight="1">
      <c r="A152" s="4">
        <v>150.0</v>
      </c>
      <c r="B152" s="4">
        <v>0.02325221574481917</v>
      </c>
      <c r="D152" s="4">
        <f t="shared" si="5"/>
        <v>150</v>
      </c>
      <c r="E152" s="2">
        <v>100000.0</v>
      </c>
      <c r="F152" s="2">
        <v>80000.0</v>
      </c>
      <c r="H152" s="2">
        <f t="shared" si="2"/>
        <v>-20000</v>
      </c>
      <c r="I152" s="2">
        <f t="shared" si="3"/>
        <v>-15005.35671</v>
      </c>
      <c r="J152" s="2">
        <f t="shared" si="4"/>
        <v>-12249.35594</v>
      </c>
    </row>
    <row r="153" ht="17.25" customHeight="1">
      <c r="A153" s="4">
        <v>151.0</v>
      </c>
      <c r="B153" s="4">
        <v>0.023264611883838437</v>
      </c>
      <c r="D153" s="4">
        <f t="shared" si="5"/>
        <v>151</v>
      </c>
      <c r="E153" s="2">
        <v>100000.0</v>
      </c>
      <c r="F153" s="2">
        <v>80000.0</v>
      </c>
      <c r="H153" s="2">
        <f t="shared" si="2"/>
        <v>-20000</v>
      </c>
      <c r="I153" s="2">
        <f t="shared" si="3"/>
        <v>-14974.3586</v>
      </c>
      <c r="J153" s="2">
        <f t="shared" si="4"/>
        <v>-12209.38559</v>
      </c>
    </row>
    <row r="154" ht="17.25" customHeight="1">
      <c r="A154" s="4">
        <v>152.0</v>
      </c>
      <c r="B154" s="4">
        <v>0.023276740277472507</v>
      </c>
      <c r="D154" s="4">
        <f t="shared" si="5"/>
        <v>152</v>
      </c>
      <c r="E154" s="2">
        <v>100000.0</v>
      </c>
      <c r="F154" s="2">
        <v>80000.0</v>
      </c>
      <c r="H154" s="2">
        <f t="shared" si="2"/>
        <v>-20000</v>
      </c>
      <c r="I154" s="2">
        <f t="shared" si="3"/>
        <v>-14943.44391</v>
      </c>
      <c r="J154" s="2">
        <f t="shared" si="4"/>
        <v>-12169.54566</v>
      </c>
    </row>
    <row r="155" ht="17.25" customHeight="1">
      <c r="A155" s="4">
        <v>153.0</v>
      </c>
      <c r="B155" s="4">
        <v>0.023288585594926525</v>
      </c>
      <c r="D155" s="4">
        <f t="shared" si="5"/>
        <v>153</v>
      </c>
      <c r="E155" s="2">
        <v>100000.0</v>
      </c>
      <c r="F155" s="2">
        <v>80000.0</v>
      </c>
      <c r="H155" s="2">
        <f t="shared" si="2"/>
        <v>-20000</v>
      </c>
      <c r="I155" s="2">
        <f t="shared" si="3"/>
        <v>-14912.61622</v>
      </c>
      <c r="J155" s="2">
        <f t="shared" si="4"/>
        <v>-12129.83574</v>
      </c>
    </row>
    <row r="156" ht="17.25" customHeight="1">
      <c r="A156" s="4">
        <v>154.0</v>
      </c>
      <c r="B156" s="4">
        <v>0.0233001330167959</v>
      </c>
      <c r="D156" s="4">
        <f t="shared" si="5"/>
        <v>154</v>
      </c>
      <c r="E156" s="2">
        <v>100000.0</v>
      </c>
      <c r="F156" s="2">
        <v>80000.0</v>
      </c>
      <c r="H156" s="2">
        <f t="shared" si="2"/>
        <v>-20000</v>
      </c>
      <c r="I156" s="2">
        <f t="shared" si="3"/>
        <v>-14881.87903</v>
      </c>
      <c r="J156" s="2">
        <f t="shared" si="4"/>
        <v>-12090.25539</v>
      </c>
    </row>
    <row r="157" ht="17.25" customHeight="1">
      <c r="A157" s="4">
        <v>155.0</v>
      </c>
      <c r="B157" s="4">
        <v>0.023311368216129225</v>
      </c>
      <c r="D157" s="4">
        <f t="shared" si="5"/>
        <v>155</v>
      </c>
      <c r="E157" s="2">
        <v>100000.0</v>
      </c>
      <c r="F157" s="2">
        <v>80000.0</v>
      </c>
      <c r="H157" s="2">
        <f t="shared" si="2"/>
        <v>-20000</v>
      </c>
      <c r="I157" s="2">
        <f t="shared" si="3"/>
        <v>-14851.23581</v>
      </c>
      <c r="J157" s="2">
        <f t="shared" si="4"/>
        <v>-12050.80419</v>
      </c>
    </row>
    <row r="158" ht="17.25" customHeight="1">
      <c r="A158" s="4">
        <v>156.0</v>
      </c>
      <c r="B158" s="4">
        <v>0.023322277340292796</v>
      </c>
      <c r="D158" s="4">
        <f t="shared" si="5"/>
        <v>156</v>
      </c>
      <c r="E158" s="2">
        <v>100000.0</v>
      </c>
      <c r="F158" s="2">
        <v>80000.0</v>
      </c>
      <c r="H158" s="2">
        <f t="shared" si="2"/>
        <v>-20000</v>
      </c>
      <c r="I158" s="2">
        <f t="shared" si="3"/>
        <v>-14820.68999</v>
      </c>
      <c r="J158" s="2">
        <f t="shared" si="4"/>
        <v>-12011.48172</v>
      </c>
    </row>
    <row r="159" ht="17.25" customHeight="1">
      <c r="A159" s="4">
        <v>157.0</v>
      </c>
      <c r="B159" s="4">
        <v>0.023332846993598277</v>
      </c>
      <c r="D159" s="4">
        <f t="shared" si="5"/>
        <v>157</v>
      </c>
      <c r="E159" s="2">
        <v>100000.0</v>
      </c>
      <c r="F159" s="2">
        <v>80000.0</v>
      </c>
      <c r="H159" s="2">
        <f t="shared" si="2"/>
        <v>-20000</v>
      </c>
      <c r="I159" s="2">
        <f t="shared" si="3"/>
        <v>-14790.24493</v>
      </c>
      <c r="J159" s="2">
        <f t="shared" si="4"/>
        <v>-11972.28757</v>
      </c>
    </row>
    <row r="160" ht="17.25" customHeight="1">
      <c r="A160" s="4">
        <v>158.0</v>
      </c>
      <c r="B160" s="4">
        <v>0.023343064220660903</v>
      </c>
      <c r="D160" s="4">
        <f t="shared" si="5"/>
        <v>158</v>
      </c>
      <c r="E160" s="2">
        <v>100000.0</v>
      </c>
      <c r="F160" s="2">
        <v>80000.0</v>
      </c>
      <c r="H160" s="2">
        <f t="shared" si="2"/>
        <v>-20000</v>
      </c>
      <c r="I160" s="2">
        <f t="shared" si="3"/>
        <v>-14759.90395</v>
      </c>
      <c r="J160" s="2">
        <f t="shared" si="4"/>
        <v>-11933.22131</v>
      </c>
    </row>
    <row r="161" ht="17.25" customHeight="1">
      <c r="A161" s="4">
        <v>159.0</v>
      </c>
      <c r="B161" s="4">
        <v>0.023352916490451125</v>
      </c>
      <c r="D161" s="4">
        <f t="shared" si="5"/>
        <v>159</v>
      </c>
      <c r="E161" s="2">
        <v>100000.0</v>
      </c>
      <c r="F161" s="2">
        <v>80000.0</v>
      </c>
      <c r="H161" s="2">
        <f t="shared" si="2"/>
        <v>-20000</v>
      </c>
      <c r="I161" s="2">
        <f t="shared" si="3"/>
        <v>-14729.67033</v>
      </c>
      <c r="J161" s="2">
        <f t="shared" si="4"/>
        <v>-11894.28252</v>
      </c>
    </row>
    <row r="162" ht="17.25" customHeight="1">
      <c r="A162" s="4">
        <v>160.0</v>
      </c>
      <c r="B162" s="4">
        <v>0.023362391681013506</v>
      </c>
      <c r="D162" s="4">
        <f t="shared" si="5"/>
        <v>160</v>
      </c>
      <c r="E162" s="2">
        <v>100000.0</v>
      </c>
      <c r="F162" s="2">
        <v>80000.0</v>
      </c>
      <c r="H162" s="2">
        <f t="shared" si="2"/>
        <v>-20000</v>
      </c>
      <c r="I162" s="2">
        <f t="shared" si="3"/>
        <v>-14699.54728</v>
      </c>
      <c r="J162" s="2">
        <f t="shared" si="4"/>
        <v>-11855.4708</v>
      </c>
    </row>
    <row r="163" ht="17.25" customHeight="1">
      <c r="A163" s="4">
        <v>161.0</v>
      </c>
      <c r="B163" s="4">
        <v>0.023371478064814877</v>
      </c>
      <c r="D163" s="4">
        <f t="shared" si="5"/>
        <v>161</v>
      </c>
      <c r="E163" s="2">
        <v>100000.0</v>
      </c>
      <c r="F163" s="2">
        <v>80000.0</v>
      </c>
      <c r="H163" s="2">
        <f t="shared" si="2"/>
        <v>-20000</v>
      </c>
      <c r="I163" s="2">
        <f t="shared" si="3"/>
        <v>-14669.53799</v>
      </c>
      <c r="J163" s="2">
        <f t="shared" si="4"/>
        <v>-11816.78571</v>
      </c>
    </row>
    <row r="164" ht="17.25" customHeight="1">
      <c r="A164" s="4">
        <v>162.0</v>
      </c>
      <c r="B164" s="4">
        <v>0.02338016429470402</v>
      </c>
      <c r="D164" s="4">
        <f t="shared" si="5"/>
        <v>162</v>
      </c>
      <c r="E164" s="2">
        <v>100000.0</v>
      </c>
      <c r="F164" s="2">
        <v>80000.0</v>
      </c>
      <c r="H164" s="2">
        <f t="shared" si="2"/>
        <v>-20000</v>
      </c>
      <c r="I164" s="2">
        <f t="shared" si="3"/>
        <v>-14639.6456</v>
      </c>
      <c r="J164" s="2">
        <f t="shared" si="4"/>
        <v>-11778.22686</v>
      </c>
    </row>
    <row r="165" ht="17.25" customHeight="1">
      <c r="A165" s="4">
        <v>163.0</v>
      </c>
      <c r="B165" s="4">
        <v>0.02338843939044355</v>
      </c>
      <c r="D165" s="4">
        <f t="shared" si="5"/>
        <v>163</v>
      </c>
      <c r="E165" s="2">
        <v>100000.0</v>
      </c>
      <c r="F165" s="2">
        <v>80000.0</v>
      </c>
      <c r="H165" s="2">
        <f t="shared" si="2"/>
        <v>-20000</v>
      </c>
      <c r="I165" s="2">
        <f t="shared" si="3"/>
        <v>-14609.87319</v>
      </c>
      <c r="J165" s="2">
        <f t="shared" si="4"/>
        <v>-11739.79383</v>
      </c>
    </row>
    <row r="166" ht="17.25" customHeight="1">
      <c r="A166" s="4">
        <v>164.0</v>
      </c>
      <c r="B166" s="4">
        <v>0.023396292725799128</v>
      </c>
      <c r="D166" s="4">
        <f t="shared" si="5"/>
        <v>164</v>
      </c>
      <c r="E166" s="2">
        <v>100000.0</v>
      </c>
      <c r="F166" s="2">
        <v>80000.0</v>
      </c>
      <c r="H166" s="2">
        <f t="shared" si="2"/>
        <v>-20000</v>
      </c>
      <c r="I166" s="2">
        <f t="shared" si="3"/>
        <v>-14580.22381</v>
      </c>
      <c r="J166" s="2">
        <f t="shared" si="4"/>
        <v>-11701.48621</v>
      </c>
    </row>
    <row r="167" ht="17.25" customHeight="1">
      <c r="A167" s="4">
        <v>165.0</v>
      </c>
      <c r="B167" s="4">
        <v>0.023403714016153376</v>
      </c>
      <c r="D167" s="4">
        <f t="shared" si="5"/>
        <v>165</v>
      </c>
      <c r="E167" s="2">
        <v>100000.0</v>
      </c>
      <c r="F167" s="2">
        <v>80000.0</v>
      </c>
      <c r="H167" s="2">
        <f t="shared" si="2"/>
        <v>-20000</v>
      </c>
      <c r="I167" s="2">
        <f t="shared" si="3"/>
        <v>-14550.70047</v>
      </c>
      <c r="J167" s="2">
        <f t="shared" si="4"/>
        <v>-11663.30359</v>
      </c>
    </row>
    <row r="168" ht="17.25" customHeight="1">
      <c r="A168" s="4">
        <v>166.0</v>
      </c>
      <c r="B168" s="4">
        <v>0.02341069330662826</v>
      </c>
      <c r="D168" s="4">
        <f t="shared" si="5"/>
        <v>166</v>
      </c>
      <c r="E168" s="2">
        <v>100000.0</v>
      </c>
      <c r="F168" s="2">
        <v>80000.0</v>
      </c>
      <c r="H168" s="2">
        <f t="shared" si="2"/>
        <v>-20000</v>
      </c>
      <c r="I168" s="2">
        <f t="shared" si="3"/>
        <v>-14521.30612</v>
      </c>
      <c r="J168" s="2">
        <f t="shared" si="4"/>
        <v>-11625.24556</v>
      </c>
    </row>
    <row r="169" ht="17.25" customHeight="1">
      <c r="A169" s="4">
        <v>167.0</v>
      </c>
      <c r="B169" s="4">
        <v>0.023417220960687102</v>
      </c>
      <c r="D169" s="4">
        <f t="shared" si="5"/>
        <v>167</v>
      </c>
      <c r="E169" s="2">
        <v>100000.0</v>
      </c>
      <c r="F169" s="2">
        <v>80000.0</v>
      </c>
      <c r="H169" s="2">
        <f t="shared" si="2"/>
        <v>-20000</v>
      </c>
      <c r="I169" s="2">
        <f t="shared" si="3"/>
        <v>-14492.0437</v>
      </c>
      <c r="J169" s="2">
        <f t="shared" si="4"/>
        <v>-11587.31172</v>
      </c>
    </row>
    <row r="170" ht="17.25" customHeight="1">
      <c r="A170" s="4">
        <v>168.0</v>
      </c>
      <c r="B170" s="4">
        <v>0.023423287649200875</v>
      </c>
      <c r="D170" s="4">
        <f t="shared" si="5"/>
        <v>168</v>
      </c>
      <c r="E170" s="2">
        <v>100000.0</v>
      </c>
      <c r="F170" s="2">
        <v>80000.0</v>
      </c>
      <c r="H170" s="2">
        <f t="shared" si="2"/>
        <v>-20000</v>
      </c>
      <c r="I170" s="2">
        <f t="shared" si="3"/>
        <v>-14462.91607</v>
      </c>
      <c r="J170" s="2">
        <f t="shared" si="4"/>
        <v>-11549.50166</v>
      </c>
    </row>
    <row r="171" ht="17.25" customHeight="1">
      <c r="A171" s="4">
        <v>169.0</v>
      </c>
      <c r="B171" s="4">
        <v>0.02342888433995527</v>
      </c>
      <c r="D171" s="4">
        <f t="shared" si="5"/>
        <v>169</v>
      </c>
      <c r="E171" s="2">
        <v>100000.0</v>
      </c>
      <c r="F171" s="2">
        <v>80000.0</v>
      </c>
      <c r="H171" s="2">
        <f t="shared" si="2"/>
        <v>-20000</v>
      </c>
      <c r="I171" s="2">
        <f t="shared" si="3"/>
        <v>-14433.92609</v>
      </c>
      <c r="J171" s="2">
        <f t="shared" si="4"/>
        <v>-11511.81497</v>
      </c>
    </row>
    <row r="172" ht="17.25" customHeight="1">
      <c r="A172" s="4">
        <v>170.0</v>
      </c>
      <c r="B172" s="4">
        <v>0.02343400228758097</v>
      </c>
      <c r="D172" s="4">
        <f t="shared" si="5"/>
        <v>170</v>
      </c>
      <c r="E172" s="2">
        <v>100000.0</v>
      </c>
      <c r="F172" s="2">
        <v>80000.0</v>
      </c>
      <c r="H172" s="2">
        <f t="shared" si="2"/>
        <v>-20000</v>
      </c>
      <c r="I172" s="2">
        <f t="shared" si="3"/>
        <v>-14405.07656</v>
      </c>
      <c r="J172" s="2">
        <f t="shared" si="4"/>
        <v>-11474.25126</v>
      </c>
    </row>
    <row r="173" ht="17.25" customHeight="1">
      <c r="A173" s="4">
        <v>171.0</v>
      </c>
      <c r="B173" s="4">
        <v>0.02343863302388871</v>
      </c>
      <c r="D173" s="4">
        <f t="shared" si="5"/>
        <v>171</v>
      </c>
      <c r="E173" s="2">
        <v>100000.0</v>
      </c>
      <c r="F173" s="2">
        <v>80000.0</v>
      </c>
      <c r="H173" s="2">
        <f t="shared" si="2"/>
        <v>-20000</v>
      </c>
      <c r="I173" s="2">
        <f t="shared" si="3"/>
        <v>-14376.37024</v>
      </c>
      <c r="J173" s="2">
        <f t="shared" si="4"/>
        <v>-11436.81012</v>
      </c>
    </row>
    <row r="174" ht="17.25" customHeight="1">
      <c r="A174" s="4">
        <v>172.0</v>
      </c>
      <c r="B174" s="4">
        <v>0.023442768348592047</v>
      </c>
      <c r="D174" s="4">
        <f t="shared" si="5"/>
        <v>172</v>
      </c>
      <c r="E174" s="2">
        <v>100000.0</v>
      </c>
      <c r="F174" s="2">
        <v>80000.0</v>
      </c>
      <c r="H174" s="2">
        <f t="shared" si="2"/>
        <v>-20000</v>
      </c>
      <c r="I174" s="2">
        <f t="shared" si="3"/>
        <v>-14347.80985</v>
      </c>
      <c r="J174" s="2">
        <f t="shared" si="4"/>
        <v>-11399.49115</v>
      </c>
    </row>
    <row r="175" ht="17.25" customHeight="1">
      <c r="A175" s="4">
        <v>173.0</v>
      </c>
      <c r="B175" s="4">
        <v>0.023446400320402017</v>
      </c>
      <c r="D175" s="4">
        <f t="shared" si="5"/>
        <v>173</v>
      </c>
      <c r="E175" s="2">
        <v>100000.0</v>
      </c>
      <c r="F175" s="2">
        <v>80000.0</v>
      </c>
      <c r="H175" s="2">
        <f t="shared" si="2"/>
        <v>-20000</v>
      </c>
      <c r="I175" s="2">
        <f t="shared" si="3"/>
        <v>-14319.3981</v>
      </c>
      <c r="J175" s="2">
        <f t="shared" si="4"/>
        <v>-11362.29396</v>
      </c>
    </row>
    <row r="176" ht="17.25" customHeight="1">
      <c r="A176" s="4">
        <v>174.0</v>
      </c>
      <c r="B176" s="4">
        <v>0.023449521248475103</v>
      </c>
      <c r="D176" s="4">
        <f t="shared" si="5"/>
        <v>174</v>
      </c>
      <c r="E176" s="2">
        <v>100000.0</v>
      </c>
      <c r="F176" s="2">
        <v>80000.0</v>
      </c>
      <c r="H176" s="2">
        <f t="shared" si="2"/>
        <v>-20000</v>
      </c>
      <c r="I176" s="2">
        <f t="shared" si="3"/>
        <v>-14291.13763</v>
      </c>
      <c r="J176" s="2">
        <f t="shared" si="4"/>
        <v>-11325.21814</v>
      </c>
    </row>
    <row r="177" ht="17.25" customHeight="1">
      <c r="A177" s="4">
        <v>175.0</v>
      </c>
      <c r="B177" s="4">
        <v>0.023452123684204906</v>
      </c>
      <c r="D177" s="4">
        <f t="shared" si="5"/>
        <v>175</v>
      </c>
      <c r="E177" s="2">
        <v>100000.0</v>
      </c>
      <c r="F177" s="2">
        <v>80000.0</v>
      </c>
      <c r="H177" s="2">
        <f t="shared" si="2"/>
        <v>-20000</v>
      </c>
      <c r="I177" s="2">
        <f t="shared" si="3"/>
        <v>-14263.03106</v>
      </c>
      <c r="J177" s="2">
        <f t="shared" si="4"/>
        <v>-11288.2633</v>
      </c>
    </row>
    <row r="178" ht="17.25" customHeight="1">
      <c r="A178" s="4">
        <v>176.0</v>
      </c>
      <c r="B178" s="4">
        <v>0.023454200413338677</v>
      </c>
      <c r="D178" s="4">
        <f t="shared" si="5"/>
        <v>176</v>
      </c>
      <c r="E178" s="2">
        <v>100000.0</v>
      </c>
      <c r="F178" s="2">
        <v>80000.0</v>
      </c>
      <c r="H178" s="2">
        <f t="shared" si="2"/>
        <v>-20000</v>
      </c>
      <c r="I178" s="2">
        <f t="shared" si="3"/>
        <v>-14235.08098</v>
      </c>
      <c r="J178" s="2">
        <f t="shared" si="4"/>
        <v>-11251.42905</v>
      </c>
    </row>
    <row r="179" ht="17.25" customHeight="1">
      <c r="A179" s="4">
        <v>177.0</v>
      </c>
      <c r="B179" s="4">
        <v>0.023455744448406035</v>
      </c>
      <c r="D179" s="4">
        <f t="shared" si="5"/>
        <v>177</v>
      </c>
      <c r="E179" s="2">
        <v>100000.0</v>
      </c>
      <c r="F179" s="2">
        <v>80000.0</v>
      </c>
      <c r="H179" s="2">
        <f t="shared" si="2"/>
        <v>-20000</v>
      </c>
      <c r="I179" s="2">
        <f t="shared" si="3"/>
        <v>-14207.28994</v>
      </c>
      <c r="J179" s="2">
        <f t="shared" si="4"/>
        <v>-11214.71499</v>
      </c>
    </row>
    <row r="180" ht="17.25" customHeight="1">
      <c r="A180" s="4">
        <v>178.0</v>
      </c>
      <c r="B180" s="4">
        <v>0.023456749021449674</v>
      </c>
      <c r="D180" s="4">
        <f t="shared" si="5"/>
        <v>178</v>
      </c>
      <c r="E180" s="2">
        <v>100000.0</v>
      </c>
      <c r="F180" s="2">
        <v>80000.0</v>
      </c>
      <c r="H180" s="2">
        <f t="shared" si="2"/>
        <v>-20000</v>
      </c>
      <c r="I180" s="2">
        <f t="shared" si="3"/>
        <v>-14179.66045</v>
      </c>
      <c r="J180" s="2">
        <f t="shared" si="4"/>
        <v>-11178.12073</v>
      </c>
    </row>
    <row r="181" ht="17.25" customHeight="1">
      <c r="A181" s="4">
        <v>179.0</v>
      </c>
      <c r="B181" s="4">
        <v>0.023457207577042727</v>
      </c>
      <c r="D181" s="4">
        <f t="shared" si="5"/>
        <v>179</v>
      </c>
      <c r="E181" s="2">
        <v>100000.0</v>
      </c>
      <c r="F181" s="2">
        <v>80000.0</v>
      </c>
      <c r="H181" s="2">
        <f t="shared" si="2"/>
        <v>-20000</v>
      </c>
      <c r="I181" s="2">
        <f t="shared" si="3"/>
        <v>-14152.19501</v>
      </c>
      <c r="J181" s="2">
        <f t="shared" si="4"/>
        <v>-11141.64588</v>
      </c>
    </row>
    <row r="182" ht="17.25" customHeight="1">
      <c r="A182" s="4">
        <v>180.0</v>
      </c>
      <c r="B182" s="4">
        <v>0.023457113765581017</v>
      </c>
      <c r="D182" s="4">
        <f t="shared" si="5"/>
        <v>180</v>
      </c>
      <c r="E182" s="2">
        <v>100000.0</v>
      </c>
      <c r="F182" s="2">
        <v>80000.0</v>
      </c>
      <c r="H182" s="2">
        <f t="shared" si="2"/>
        <v>-20000</v>
      </c>
      <c r="I182" s="2">
        <f t="shared" si="3"/>
        <v>-14124.89606</v>
      </c>
      <c r="J182" s="2">
        <f t="shared" si="4"/>
        <v>-11105.29005</v>
      </c>
    </row>
    <row r="183" ht="17.25" customHeight="1">
      <c r="A183" s="4">
        <v>181.0</v>
      </c>
      <c r="B183" s="4">
        <v>0.023456470943142183</v>
      </c>
      <c r="D183" s="4">
        <f t="shared" si="5"/>
        <v>181</v>
      </c>
      <c r="E183" s="2">
        <v>100000.0</v>
      </c>
      <c r="F183" s="2">
        <v>80000.0</v>
      </c>
      <c r="H183" s="2">
        <f t="shared" si="2"/>
        <v>-20000</v>
      </c>
      <c r="I183" s="2">
        <f t="shared" si="3"/>
        <v>-14097.76405</v>
      </c>
      <c r="J183" s="2">
        <f t="shared" si="4"/>
        <v>-11069.05286</v>
      </c>
    </row>
    <row r="184" ht="17.25" customHeight="1">
      <c r="A184" s="4">
        <v>182.0</v>
      </c>
      <c r="B184" s="4">
        <v>0.02345532010804674</v>
      </c>
      <c r="D184" s="4">
        <f t="shared" si="5"/>
        <v>182</v>
      </c>
      <c r="E184" s="2">
        <v>100000.0</v>
      </c>
      <c r="F184" s="2">
        <v>80000.0</v>
      </c>
      <c r="H184" s="2">
        <f t="shared" si="2"/>
        <v>-20000</v>
      </c>
      <c r="I184" s="2">
        <f t="shared" si="3"/>
        <v>-14070.79155</v>
      </c>
      <c r="J184" s="2">
        <f t="shared" si="4"/>
        <v>-11032.9339</v>
      </c>
    </row>
    <row r="185" ht="17.25" customHeight="1">
      <c r="A185" s="4">
        <v>183.0</v>
      </c>
      <c r="B185" s="4">
        <v>0.023453710390965332</v>
      </c>
      <c r="D185" s="4">
        <f t="shared" si="5"/>
        <v>183</v>
      </c>
      <c r="E185" s="2">
        <v>100000.0</v>
      </c>
      <c r="F185" s="2">
        <v>80000.0</v>
      </c>
      <c r="H185" s="2">
        <f t="shared" si="2"/>
        <v>-20000</v>
      </c>
      <c r="I185" s="2">
        <f t="shared" si="3"/>
        <v>-14043.96933</v>
      </c>
      <c r="J185" s="2">
        <f t="shared" si="4"/>
        <v>-10996.9328</v>
      </c>
    </row>
    <row r="186" ht="17.25" customHeight="1">
      <c r="A186" s="4">
        <v>184.0</v>
      </c>
      <c r="B186" s="4">
        <v>0.023451689447098856</v>
      </c>
      <c r="D186" s="4">
        <f t="shared" si="5"/>
        <v>184</v>
      </c>
      <c r="E186" s="2">
        <v>100000.0</v>
      </c>
      <c r="F186" s="2">
        <v>80000.0</v>
      </c>
      <c r="H186" s="2">
        <f t="shared" si="2"/>
        <v>-20000</v>
      </c>
      <c r="I186" s="2">
        <f t="shared" si="3"/>
        <v>-14017.28826</v>
      </c>
      <c r="J186" s="2">
        <f t="shared" si="4"/>
        <v>-10961.04918</v>
      </c>
    </row>
    <row r="187" ht="17.25" customHeight="1">
      <c r="A187" s="4">
        <v>185.0</v>
      </c>
      <c r="B187" s="4">
        <v>0.023449303500091334</v>
      </c>
      <c r="D187" s="4">
        <f t="shared" si="5"/>
        <v>185</v>
      </c>
      <c r="E187" s="2">
        <v>100000.0</v>
      </c>
      <c r="F187" s="2">
        <v>80000.0</v>
      </c>
      <c r="H187" s="2">
        <f t="shared" si="2"/>
        <v>-20000</v>
      </c>
      <c r="I187" s="2">
        <f t="shared" si="3"/>
        <v>-13990.73942</v>
      </c>
      <c r="J187" s="2">
        <f t="shared" si="4"/>
        <v>-10925.28265</v>
      </c>
    </row>
    <row r="188" ht="17.25" customHeight="1">
      <c r="A188" s="4">
        <v>186.0</v>
      </c>
      <c r="B188" s="4">
        <v>0.023446597384753298</v>
      </c>
      <c r="D188" s="4">
        <f t="shared" si="5"/>
        <v>186</v>
      </c>
      <c r="E188" s="2">
        <v>100000.0</v>
      </c>
      <c r="F188" s="2">
        <v>80000.0</v>
      </c>
      <c r="H188" s="2">
        <f t="shared" si="2"/>
        <v>-20000</v>
      </c>
      <c r="I188" s="2">
        <f t="shared" si="3"/>
        <v>-13964.314</v>
      </c>
      <c r="J188" s="2">
        <f t="shared" si="4"/>
        <v>-10889.63283</v>
      </c>
    </row>
    <row r="189" ht="17.25" customHeight="1">
      <c r="A189" s="4">
        <v>187.0</v>
      </c>
      <c r="B189" s="4">
        <v>0.02344361458862121</v>
      </c>
      <c r="D189" s="4">
        <f t="shared" si="5"/>
        <v>187</v>
      </c>
      <c r="E189" s="2">
        <v>100000.0</v>
      </c>
      <c r="F189" s="2">
        <v>80000.0</v>
      </c>
      <c r="H189" s="2">
        <f t="shared" si="2"/>
        <v>-20000</v>
      </c>
      <c r="I189" s="2">
        <f t="shared" si="3"/>
        <v>-13938.00335</v>
      </c>
      <c r="J189" s="2">
        <f t="shared" si="4"/>
        <v>-10854.09933</v>
      </c>
    </row>
    <row r="190" ht="17.25" customHeight="1">
      <c r="A190" s="4">
        <v>188.0</v>
      </c>
      <c r="B190" s="4">
        <v>0.023440397292395332</v>
      </c>
      <c r="D190" s="4">
        <f t="shared" si="5"/>
        <v>188</v>
      </c>
      <c r="E190" s="2">
        <v>100000.0</v>
      </c>
      <c r="F190" s="2">
        <v>80000.0</v>
      </c>
      <c r="H190" s="2">
        <f t="shared" si="2"/>
        <v>-20000</v>
      </c>
      <c r="I190" s="2">
        <f t="shared" si="3"/>
        <v>-13911.79897</v>
      </c>
      <c r="J190" s="2">
        <f t="shared" si="4"/>
        <v>-10818.68178</v>
      </c>
    </row>
    <row r="191" ht="17.25" customHeight="1">
      <c r="A191" s="4">
        <v>189.0</v>
      </c>
      <c r="B191" s="4">
        <v>0.0234369864092856</v>
      </c>
      <c r="D191" s="4">
        <f t="shared" si="5"/>
        <v>189</v>
      </c>
      <c r="E191" s="2">
        <v>100000.0</v>
      </c>
      <c r="F191" s="2">
        <v>80000.0</v>
      </c>
      <c r="H191" s="2">
        <f t="shared" si="2"/>
        <v>-20000</v>
      </c>
      <c r="I191" s="2">
        <f t="shared" si="3"/>
        <v>-13885.6925</v>
      </c>
      <c r="J191" s="2">
        <f t="shared" si="4"/>
        <v>-10783.3798</v>
      </c>
    </row>
    <row r="192" ht="17.25" customHeight="1">
      <c r="A192" s="4">
        <v>190.0</v>
      </c>
      <c r="B192" s="4">
        <v>0.02343342162329609</v>
      </c>
      <c r="D192" s="4">
        <f t="shared" si="5"/>
        <v>190</v>
      </c>
      <c r="E192" s="2">
        <v>100000.0</v>
      </c>
      <c r="F192" s="2">
        <v>80000.0</v>
      </c>
      <c r="H192" s="2">
        <f t="shared" si="2"/>
        <v>-20000</v>
      </c>
      <c r="I192" s="2">
        <f t="shared" si="3"/>
        <v>-13859.67573</v>
      </c>
      <c r="J192" s="2">
        <f t="shared" si="4"/>
        <v>-10748.19301</v>
      </c>
    </row>
    <row r="193" ht="17.25" customHeight="1">
      <c r="A193" s="4">
        <v>191.0</v>
      </c>
      <c r="B193" s="4">
        <v>0.023429741426481687</v>
      </c>
      <c r="D193" s="4">
        <f t="shared" si="5"/>
        <v>191</v>
      </c>
      <c r="E193" s="2">
        <v>100000.0</v>
      </c>
      <c r="F193" s="2">
        <v>80000.0</v>
      </c>
      <c r="H193" s="2">
        <f t="shared" si="2"/>
        <v>-20000</v>
      </c>
      <c r="I193" s="2">
        <f t="shared" si="3"/>
        <v>-13833.74056</v>
      </c>
      <c r="J193" s="2">
        <f t="shared" si="4"/>
        <v>-10713.12104</v>
      </c>
    </row>
    <row r="194" ht="17.25" customHeight="1">
      <c r="A194" s="4">
        <v>192.0</v>
      </c>
      <c r="B194" s="4">
        <v>0.023425983155205943</v>
      </c>
      <c r="D194" s="4">
        <f t="shared" si="5"/>
        <v>192</v>
      </c>
      <c r="E194" s="2">
        <v>100000.0</v>
      </c>
      <c r="F194" s="2">
        <v>80000.0</v>
      </c>
      <c r="H194" s="2">
        <f t="shared" si="2"/>
        <v>-20000</v>
      </c>
      <c r="I194" s="2">
        <f t="shared" si="3"/>
        <v>-13807.87906</v>
      </c>
      <c r="J194" s="2">
        <f t="shared" si="4"/>
        <v>-10678.16351</v>
      </c>
    </row>
    <row r="195" ht="17.25" customHeight="1">
      <c r="A195" s="4">
        <v>193.0</v>
      </c>
      <c r="B195" s="4">
        <v>0.023422183025427756</v>
      </c>
      <c r="D195" s="4">
        <f t="shared" si="5"/>
        <v>193</v>
      </c>
      <c r="E195" s="2">
        <v>100000.0</v>
      </c>
      <c r="F195" s="2">
        <v>80000.0</v>
      </c>
      <c r="H195" s="2">
        <f t="shared" si="2"/>
        <v>-20000</v>
      </c>
      <c r="I195" s="2">
        <f t="shared" si="3"/>
        <v>-13782.08341</v>
      </c>
      <c r="J195" s="2">
        <f t="shared" si="4"/>
        <v>-10643.32005</v>
      </c>
    </row>
    <row r="196" ht="17.25" customHeight="1">
      <c r="A196" s="4">
        <v>194.0</v>
      </c>
      <c r="B196" s="4">
        <v>0.023418376167047894</v>
      </c>
      <c r="D196" s="4">
        <f t="shared" si="5"/>
        <v>194</v>
      </c>
      <c r="E196" s="2">
        <v>100000.0</v>
      </c>
      <c r="F196" s="2">
        <v>80000.0</v>
      </c>
      <c r="H196" s="2">
        <f t="shared" si="2"/>
        <v>-20000</v>
      </c>
      <c r="I196" s="2">
        <f t="shared" si="3"/>
        <v>-13756.34593</v>
      </c>
      <c r="J196" s="2">
        <f t="shared" si="4"/>
        <v>-10608.59029</v>
      </c>
    </row>
    <row r="197" ht="17.25" customHeight="1">
      <c r="A197" s="4">
        <v>195.0</v>
      </c>
      <c r="B197" s="4">
        <v>0.023414596657337805</v>
      </c>
      <c r="D197" s="4">
        <f t="shared" si="5"/>
        <v>195</v>
      </c>
      <c r="E197" s="2">
        <v>100000.0</v>
      </c>
      <c r="F197" s="2">
        <v>80000.0</v>
      </c>
      <c r="H197" s="2">
        <f t="shared" si="2"/>
        <v>-20000</v>
      </c>
      <c r="I197" s="2">
        <f t="shared" si="3"/>
        <v>-13730.65906</v>
      </c>
      <c r="J197" s="2">
        <f t="shared" si="4"/>
        <v>-10573.97385</v>
      </c>
    </row>
    <row r="198" ht="17.25" customHeight="1">
      <c r="A198" s="4">
        <v>196.0</v>
      </c>
      <c r="B198" s="4">
        <v>0.02341087755348359</v>
      </c>
      <c r="D198" s="4">
        <f t="shared" si="5"/>
        <v>196</v>
      </c>
      <c r="E198" s="2">
        <v>100000.0</v>
      </c>
      <c r="F198" s="2">
        <v>80000.0</v>
      </c>
      <c r="H198" s="2">
        <f t="shared" si="2"/>
        <v>-20000</v>
      </c>
      <c r="I198" s="2">
        <f t="shared" si="3"/>
        <v>-13705.01539</v>
      </c>
      <c r="J198" s="2">
        <f t="shared" si="4"/>
        <v>-10539.47037</v>
      </c>
    </row>
    <row r="199" ht="17.25" customHeight="1">
      <c r="A199" s="4">
        <v>197.0</v>
      </c>
      <c r="B199" s="4">
        <v>0.023407250924263323</v>
      </c>
      <c r="D199" s="4">
        <f t="shared" si="5"/>
        <v>197</v>
      </c>
      <c r="E199" s="2">
        <v>100000.0</v>
      </c>
      <c r="F199" s="2">
        <v>80000.0</v>
      </c>
      <c r="H199" s="2">
        <f t="shared" si="2"/>
        <v>-20000</v>
      </c>
      <c r="I199" s="2">
        <f t="shared" si="3"/>
        <v>-13679.40761</v>
      </c>
      <c r="J199" s="2">
        <f t="shared" si="4"/>
        <v>-10505.07947</v>
      </c>
    </row>
    <row r="200" ht="17.25" customHeight="1">
      <c r="A200" s="4">
        <v>198.0</v>
      </c>
      <c r="B200" s="4">
        <v>0.02340374788088928</v>
      </c>
      <c r="D200" s="4">
        <f t="shared" si="5"/>
        <v>198</v>
      </c>
      <c r="E200" s="2">
        <v>100000.0</v>
      </c>
      <c r="F200" s="2">
        <v>80000.0</v>
      </c>
      <c r="H200" s="2">
        <f t="shared" si="2"/>
        <v>-20000</v>
      </c>
      <c r="I200" s="2">
        <f t="shared" si="3"/>
        <v>-13653.82853</v>
      </c>
      <c r="J200" s="2">
        <f t="shared" si="4"/>
        <v>-10470.80079</v>
      </c>
    </row>
    <row r="201" ht="17.25" customHeight="1">
      <c r="A201" s="4">
        <v>199.0</v>
      </c>
      <c r="B201" s="4">
        <v>0.023400398607032358</v>
      </c>
      <c r="D201" s="4">
        <f t="shared" si="5"/>
        <v>199</v>
      </c>
      <c r="E201" s="2">
        <v>100000.0</v>
      </c>
      <c r="F201" s="2">
        <v>80000.0</v>
      </c>
      <c r="H201" s="2">
        <f t="shared" si="2"/>
        <v>-20000</v>
      </c>
      <c r="I201" s="2">
        <f t="shared" si="3"/>
        <v>-13628.2711</v>
      </c>
      <c r="J201" s="2">
        <f t="shared" si="4"/>
        <v>-10436.63397</v>
      </c>
    </row>
    <row r="202" ht="17.25" customHeight="1">
      <c r="A202" s="4">
        <v>200.0</v>
      </c>
      <c r="B202" s="4">
        <v>0.023397232388059797</v>
      </c>
      <c r="D202" s="4">
        <f t="shared" si="5"/>
        <v>200</v>
      </c>
      <c r="E202" s="2">
        <v>100000.0</v>
      </c>
      <c r="F202" s="2">
        <v>80000.0</v>
      </c>
      <c r="H202" s="2">
        <f t="shared" si="2"/>
        <v>-20000</v>
      </c>
      <c r="I202" s="2">
        <f t="shared" si="3"/>
        <v>-13602.72839</v>
      </c>
      <c r="J202" s="2">
        <f t="shared" si="4"/>
        <v>-10402.57863</v>
      </c>
    </row>
    <row r="203" ht="17.25" customHeight="1">
      <c r="A203" s="4">
        <v>201.0</v>
      </c>
      <c r="B203" s="4">
        <v>0.023394277639501748</v>
      </c>
      <c r="D203" s="4">
        <f t="shared" si="5"/>
        <v>201</v>
      </c>
      <c r="E203" s="2">
        <v>100000.0</v>
      </c>
      <c r="F203" s="2">
        <v>80000.0</v>
      </c>
      <c r="H203" s="2">
        <f t="shared" si="2"/>
        <v>-20000</v>
      </c>
      <c r="I203" s="2">
        <f t="shared" si="3"/>
        <v>-13577.19355</v>
      </c>
      <c r="J203" s="2">
        <f t="shared" si="4"/>
        <v>-10368.63442</v>
      </c>
    </row>
    <row r="204" ht="17.25" customHeight="1">
      <c r="A204" s="4">
        <v>202.0</v>
      </c>
      <c r="B204" s="4">
        <v>0.02339156193477132</v>
      </c>
      <c r="D204" s="4">
        <f t="shared" si="5"/>
        <v>202</v>
      </c>
      <c r="E204" s="2">
        <v>100000.0</v>
      </c>
      <c r="F204" s="2">
        <v>80000.0</v>
      </c>
      <c r="H204" s="2">
        <f t="shared" si="2"/>
        <v>-20000</v>
      </c>
      <c r="I204" s="2">
        <f t="shared" si="3"/>
        <v>-13551.65989</v>
      </c>
      <c r="J204" s="2">
        <f t="shared" si="4"/>
        <v>-10334.80097</v>
      </c>
    </row>
    <row r="205" ht="17.25" customHeight="1">
      <c r="A205" s="4">
        <v>203.0</v>
      </c>
      <c r="B205" s="4">
        <v>0.023389112032161874</v>
      </c>
      <c r="D205" s="4">
        <f t="shared" si="5"/>
        <v>203</v>
      </c>
      <c r="E205" s="2">
        <v>100000.0</v>
      </c>
      <c r="F205" s="2">
        <v>80000.0</v>
      </c>
      <c r="H205" s="2">
        <f t="shared" si="2"/>
        <v>-20000</v>
      </c>
      <c r="I205" s="2">
        <f t="shared" si="3"/>
        <v>-13526.1208</v>
      </c>
      <c r="J205" s="2">
        <f t="shared" si="4"/>
        <v>-10301.07793</v>
      </c>
    </row>
    <row r="206" ht="17.25" customHeight="1">
      <c r="A206" s="4">
        <v>204.0</v>
      </c>
      <c r="B206" s="4">
        <v>0.023386953901137986</v>
      </c>
      <c r="D206" s="4">
        <f t="shared" si="5"/>
        <v>204</v>
      </c>
      <c r="E206" s="2">
        <v>100000.0</v>
      </c>
      <c r="F206" s="2">
        <v>80000.0</v>
      </c>
      <c r="H206" s="2">
        <f t="shared" si="2"/>
        <v>-20000</v>
      </c>
      <c r="I206" s="2">
        <f t="shared" si="3"/>
        <v>-13500.5698</v>
      </c>
      <c r="J206" s="2">
        <f t="shared" si="4"/>
        <v>-10267.46492</v>
      </c>
    </row>
    <row r="207" ht="17.25" customHeight="1">
      <c r="A207" s="4">
        <v>205.0</v>
      </c>
      <c r="B207" s="4">
        <v>0.02338511274794408</v>
      </c>
      <c r="D207" s="4">
        <f t="shared" si="5"/>
        <v>205</v>
      </c>
      <c r="E207" s="2">
        <v>100000.0</v>
      </c>
      <c r="F207" s="2">
        <v>80000.0</v>
      </c>
      <c r="H207" s="2">
        <f t="shared" si="2"/>
        <v>-20000</v>
      </c>
      <c r="I207" s="2">
        <f t="shared" si="3"/>
        <v>-13475.0005</v>
      </c>
      <c r="J207" s="2">
        <f t="shared" si="4"/>
        <v>-10233.96159</v>
      </c>
    </row>
    <row r="208" ht="17.25" customHeight="1">
      <c r="A208" s="4">
        <v>206.0</v>
      </c>
      <c r="B208" s="4">
        <v>0.02338361304054759</v>
      </c>
      <c r="D208" s="4">
        <f t="shared" si="5"/>
        <v>206</v>
      </c>
      <c r="E208" s="2">
        <v>100000.0</v>
      </c>
      <c r="F208" s="2">
        <v>80000.0</v>
      </c>
      <c r="H208" s="2">
        <f t="shared" si="2"/>
        <v>-20000</v>
      </c>
      <c r="I208" s="2">
        <f t="shared" si="3"/>
        <v>-13449.40662</v>
      </c>
      <c r="J208" s="2">
        <f t="shared" si="4"/>
        <v>-10200.56759</v>
      </c>
    </row>
    <row r="209" ht="17.25" customHeight="1">
      <c r="A209" s="4">
        <v>207.0</v>
      </c>
      <c r="B209" s="4">
        <v>0.023382478532936624</v>
      </c>
      <c r="D209" s="4">
        <f t="shared" si="5"/>
        <v>207</v>
      </c>
      <c r="E209" s="2">
        <v>100000.0</v>
      </c>
      <c r="F209" s="2">
        <v>80000.0</v>
      </c>
      <c r="H209" s="2">
        <f t="shared" si="2"/>
        <v>-20000</v>
      </c>
      <c r="I209" s="2">
        <f t="shared" si="3"/>
        <v>-13423.78201</v>
      </c>
      <c r="J209" s="2">
        <f t="shared" si="4"/>
        <v>-10167.28255</v>
      </c>
    </row>
    <row r="210" ht="17.25" customHeight="1">
      <c r="A210" s="4">
        <v>208.0</v>
      </c>
      <c r="B210" s="4">
        <v>0.02338173228879281</v>
      </c>
      <c r="D210" s="4">
        <f t="shared" si="5"/>
        <v>208</v>
      </c>
      <c r="E210" s="2">
        <v>100000.0</v>
      </c>
      <c r="F210" s="2">
        <v>80000.0</v>
      </c>
      <c r="H210" s="2">
        <f t="shared" si="2"/>
        <v>-20000</v>
      </c>
      <c r="I210" s="2">
        <f t="shared" si="3"/>
        <v>-13398.12058</v>
      </c>
      <c r="J210" s="2">
        <f t="shared" si="4"/>
        <v>-10134.10612</v>
      </c>
    </row>
    <row r="211" ht="17.25" customHeight="1">
      <c r="A211" s="4">
        <v>209.0</v>
      </c>
      <c r="B211" s="4">
        <v>0.023381396704553303</v>
      </c>
      <c r="D211" s="4">
        <f t="shared" si="5"/>
        <v>209</v>
      </c>
      <c r="E211" s="2">
        <v>100000.0</v>
      </c>
      <c r="F211" s="2">
        <v>80000.0</v>
      </c>
      <c r="H211" s="2">
        <f t="shared" si="2"/>
        <v>-20000</v>
      </c>
      <c r="I211" s="2">
        <f t="shared" si="3"/>
        <v>-13372.41637</v>
      </c>
      <c r="J211" s="2">
        <f t="shared" si="4"/>
        <v>-10101.03795</v>
      </c>
    </row>
    <row r="212" ht="17.25" customHeight="1">
      <c r="A212" s="4">
        <v>210.0</v>
      </c>
      <c r="B212" s="4">
        <v>0.023381493531882125</v>
      </c>
      <c r="D212" s="4">
        <f t="shared" si="5"/>
        <v>210</v>
      </c>
      <c r="E212" s="2">
        <v>100000.0</v>
      </c>
      <c r="F212" s="2">
        <v>80000.0</v>
      </c>
      <c r="H212" s="2">
        <f t="shared" si="2"/>
        <v>-20000</v>
      </c>
      <c r="I212" s="2">
        <f t="shared" si="3"/>
        <v>-13346.66352</v>
      </c>
      <c r="J212" s="2">
        <f t="shared" si="4"/>
        <v>-10068.07769</v>
      </c>
    </row>
    <row r="213" ht="17.25" customHeight="1">
      <c r="A213" s="4">
        <v>211.0</v>
      </c>
      <c r="B213" s="4">
        <v>0.023382043899569993</v>
      </c>
      <c r="D213" s="4">
        <f t="shared" si="5"/>
        <v>211</v>
      </c>
      <c r="E213" s="2">
        <v>100000.0</v>
      </c>
      <c r="F213" s="2">
        <v>80000.0</v>
      </c>
      <c r="H213" s="2">
        <f t="shared" si="2"/>
        <v>-20000</v>
      </c>
      <c r="I213" s="2">
        <f t="shared" si="3"/>
        <v>-13320.85625</v>
      </c>
      <c r="J213" s="2">
        <f t="shared" si="4"/>
        <v>-10035.22497</v>
      </c>
    </row>
    <row r="214" ht="17.25" customHeight="1">
      <c r="A214" s="4">
        <v>212.0</v>
      </c>
      <c r="B214" s="4">
        <v>0.02338306833487369</v>
      </c>
      <c r="D214" s="4">
        <f t="shared" si="5"/>
        <v>212</v>
      </c>
      <c r="E214" s="2">
        <v>100000.0</v>
      </c>
      <c r="F214" s="2">
        <v>80000.0</v>
      </c>
      <c r="H214" s="2">
        <f t="shared" si="2"/>
        <v>-20000</v>
      </c>
      <c r="I214" s="2">
        <f t="shared" si="3"/>
        <v>-13294.98889</v>
      </c>
      <c r="J214" s="2">
        <f t="shared" si="4"/>
        <v>-10002.47946</v>
      </c>
    </row>
    <row r="215" ht="17.25" customHeight="1">
      <c r="A215" s="4">
        <v>213.0</v>
      </c>
      <c r="B215" s="4">
        <v>0.02338458678431632</v>
      </c>
      <c r="D215" s="4">
        <f t="shared" si="5"/>
        <v>213</v>
      </c>
      <c r="E215" s="2">
        <v>100000.0</v>
      </c>
      <c r="F215" s="2">
        <v>80000.0</v>
      </c>
      <c r="H215" s="2">
        <f t="shared" si="2"/>
        <v>-20000</v>
      </c>
      <c r="I215" s="2">
        <f t="shared" si="3"/>
        <v>-13269.05584</v>
      </c>
      <c r="J215" s="2">
        <f t="shared" si="4"/>
        <v>-9969.840791</v>
      </c>
    </row>
    <row r="216" ht="17.25" customHeight="1">
      <c r="A216" s="4">
        <v>214.0</v>
      </c>
      <c r="B216" s="4">
        <v>0.023386618633962852</v>
      </c>
      <c r="D216" s="4">
        <f t="shared" si="5"/>
        <v>214</v>
      </c>
      <c r="E216" s="2">
        <v>100000.0</v>
      </c>
      <c r="F216" s="2">
        <v>80000.0</v>
      </c>
      <c r="H216" s="2">
        <f t="shared" si="2"/>
        <v>-20000</v>
      </c>
      <c r="I216" s="2">
        <f t="shared" si="3"/>
        <v>-13243.05163</v>
      </c>
      <c r="J216" s="2">
        <f t="shared" si="4"/>
        <v>-9937.308629</v>
      </c>
    </row>
    <row r="217" ht="17.25" customHeight="1">
      <c r="A217" s="4">
        <v>215.0</v>
      </c>
      <c r="B217" s="4">
        <v>0.023389182729184776</v>
      </c>
      <c r="D217" s="4">
        <f t="shared" si="5"/>
        <v>215</v>
      </c>
      <c r="E217" s="2">
        <v>100000.0</v>
      </c>
      <c r="F217" s="2">
        <v>80000.0</v>
      </c>
      <c r="H217" s="2">
        <f t="shared" si="2"/>
        <v>-20000</v>
      </c>
      <c r="I217" s="2">
        <f t="shared" si="3"/>
        <v>-13216.97085</v>
      </c>
      <c r="J217" s="2">
        <f t="shared" si="4"/>
        <v>-9904.882621</v>
      </c>
    </row>
    <row r="218" ht="17.25" customHeight="1">
      <c r="A218" s="4">
        <v>216.0</v>
      </c>
      <c r="B218" s="4">
        <v>0.023392297393932004</v>
      </c>
      <c r="D218" s="4">
        <f t="shared" si="5"/>
        <v>216</v>
      </c>
      <c r="E218" s="2">
        <v>100000.0</v>
      </c>
      <c r="F218" s="2">
        <v>80000.0</v>
      </c>
      <c r="H218" s="2">
        <f t="shared" si="2"/>
        <v>-20000</v>
      </c>
      <c r="I218" s="2">
        <f t="shared" si="3"/>
        <v>-13190.80819</v>
      </c>
      <c r="J218" s="2">
        <f t="shared" si="4"/>
        <v>-9872.56242</v>
      </c>
    </row>
    <row r="219" ht="17.25" customHeight="1">
      <c r="A219" s="4">
        <v>217.0</v>
      </c>
      <c r="B219" s="4">
        <v>0.02339598044952229</v>
      </c>
      <c r="D219" s="4">
        <f t="shared" si="5"/>
        <v>217</v>
      </c>
      <c r="E219" s="2">
        <v>100000.0</v>
      </c>
      <c r="F219" s="2">
        <v>80000.0</v>
      </c>
      <c r="H219" s="2">
        <f t="shared" si="2"/>
        <v>-20000</v>
      </c>
      <c r="I219" s="2">
        <f t="shared" si="3"/>
        <v>-13164.55843</v>
      </c>
      <c r="J219" s="2">
        <f t="shared" si="4"/>
        <v>-9840.347683</v>
      </c>
    </row>
    <row r="220" ht="17.25" customHeight="1">
      <c r="A220" s="4">
        <v>218.0</v>
      </c>
      <c r="B220" s="4">
        <v>0.023400249232968573</v>
      </c>
      <c r="D220" s="4">
        <f t="shared" si="5"/>
        <v>218</v>
      </c>
      <c r="E220" s="2">
        <v>100000.0</v>
      </c>
      <c r="F220" s="2">
        <v>80000.0</v>
      </c>
      <c r="H220" s="2">
        <f t="shared" si="2"/>
        <v>-20000</v>
      </c>
      <c r="I220" s="2">
        <f t="shared" si="3"/>
        <v>-13138.21642</v>
      </c>
      <c r="J220" s="2">
        <f t="shared" si="4"/>
        <v>-9808.238063</v>
      </c>
    </row>
    <row r="221" ht="17.25" customHeight="1">
      <c r="A221" s="4">
        <v>219.0</v>
      </c>
      <c r="B221" s="4">
        <v>0.023405120614852226</v>
      </c>
      <c r="D221" s="4">
        <f t="shared" si="5"/>
        <v>219</v>
      </c>
      <c r="E221" s="2">
        <v>100000.0</v>
      </c>
      <c r="F221" s="2">
        <v>80000.0</v>
      </c>
      <c r="H221" s="2">
        <f t="shared" si="2"/>
        <v>-20000</v>
      </c>
      <c r="I221" s="2">
        <f t="shared" si="3"/>
        <v>-13111.7771</v>
      </c>
      <c r="J221" s="2">
        <f t="shared" si="4"/>
        <v>-9776.23322</v>
      </c>
    </row>
    <row r="222" ht="17.25" customHeight="1">
      <c r="A222" s="4">
        <v>220.0</v>
      </c>
      <c r="B222" s="4">
        <v>0.023410611016759564</v>
      </c>
      <c r="D222" s="4">
        <f t="shared" si="5"/>
        <v>220</v>
      </c>
      <c r="E222" s="2">
        <v>100000.0</v>
      </c>
      <c r="F222" s="2">
        <v>80000.0</v>
      </c>
      <c r="H222" s="2">
        <f t="shared" si="2"/>
        <v>-20000</v>
      </c>
      <c r="I222" s="2">
        <f t="shared" si="3"/>
        <v>-13085.23552</v>
      </c>
      <c r="J222" s="2">
        <f t="shared" si="4"/>
        <v>-9744.33281</v>
      </c>
    </row>
    <row r="223" ht="17.25" customHeight="1">
      <c r="A223" s="4">
        <v>221.0</v>
      </c>
      <c r="B223" s="4">
        <v>0.023416736428294227</v>
      </c>
      <c r="D223" s="4">
        <f t="shared" si="5"/>
        <v>221</v>
      </c>
      <c r="E223" s="2">
        <v>100000.0</v>
      </c>
      <c r="F223" s="2">
        <v>80000.0</v>
      </c>
      <c r="H223" s="2">
        <f t="shared" si="2"/>
        <v>-20000</v>
      </c>
      <c r="I223" s="2">
        <f t="shared" si="3"/>
        <v>-13058.58677</v>
      </c>
      <c r="J223" s="2">
        <f t="shared" si="4"/>
        <v>-9712.536493</v>
      </c>
    </row>
    <row r="224" ht="17.25" customHeight="1">
      <c r="A224" s="4">
        <v>222.0</v>
      </c>
      <c r="B224" s="4">
        <v>0.023423512423676796</v>
      </c>
      <c r="D224" s="4">
        <f t="shared" si="5"/>
        <v>222</v>
      </c>
      <c r="E224" s="2">
        <v>100000.0</v>
      </c>
      <c r="F224" s="2">
        <v>80000.0</v>
      </c>
      <c r="H224" s="2">
        <f t="shared" si="2"/>
        <v>-20000</v>
      </c>
      <c r="I224" s="2">
        <f t="shared" si="3"/>
        <v>-13031.82604</v>
      </c>
      <c r="J224" s="2">
        <f t="shared" si="4"/>
        <v>-9680.843929</v>
      </c>
    </row>
    <row r="225" ht="17.25" customHeight="1">
      <c r="A225" s="4">
        <v>223.0</v>
      </c>
      <c r="B225" s="4">
        <v>0.023430954177948493</v>
      </c>
      <c r="D225" s="4">
        <f t="shared" si="5"/>
        <v>223</v>
      </c>
      <c r="E225" s="2">
        <v>100000.0</v>
      </c>
      <c r="F225" s="2">
        <v>80000.0</v>
      </c>
      <c r="H225" s="2">
        <f t="shared" si="2"/>
        <v>-20000</v>
      </c>
      <c r="I225" s="2">
        <f t="shared" si="3"/>
        <v>-13004.9486</v>
      </c>
      <c r="J225" s="2">
        <f t="shared" si="4"/>
        <v>-9649.25478</v>
      </c>
    </row>
    <row r="226" ht="17.25" customHeight="1">
      <c r="A226" s="4">
        <v>224.0</v>
      </c>
      <c r="B226" s="4">
        <v>0.023439076482784982</v>
      </c>
      <c r="D226" s="4">
        <f t="shared" si="5"/>
        <v>224</v>
      </c>
      <c r="E226" s="2">
        <v>100000.0</v>
      </c>
      <c r="F226" s="2">
        <v>80000.0</v>
      </c>
      <c r="H226" s="2">
        <f t="shared" si="2"/>
        <v>-20000</v>
      </c>
      <c r="I226" s="2">
        <f t="shared" si="3"/>
        <v>-12977.94978</v>
      </c>
      <c r="J226" s="2">
        <f t="shared" si="4"/>
        <v>-9617.768708</v>
      </c>
    </row>
    <row r="227" ht="17.25" customHeight="1">
      <c r="A227" s="4">
        <v>225.0</v>
      </c>
      <c r="B227" s="4">
        <v>0.023447893761938454</v>
      </c>
      <c r="D227" s="4">
        <f t="shared" si="5"/>
        <v>225</v>
      </c>
      <c r="E227" s="2">
        <v>100000.0</v>
      </c>
      <c r="F227" s="2">
        <v>80000.0</v>
      </c>
      <c r="H227" s="2">
        <f t="shared" si="2"/>
        <v>-20000</v>
      </c>
      <c r="I227" s="2">
        <f t="shared" si="3"/>
        <v>-12950.825</v>
      </c>
      <c r="J227" s="2">
        <f t="shared" si="4"/>
        <v>-9586.385376</v>
      </c>
    </row>
    <row r="228" ht="17.25" customHeight="1">
      <c r="A228" s="4">
        <v>226.0</v>
      </c>
      <c r="B228" s="4">
        <v>0.02345742008631846</v>
      </c>
      <c r="D228" s="4">
        <f t="shared" si="5"/>
        <v>226</v>
      </c>
      <c r="E228" s="2">
        <v>100000.0</v>
      </c>
      <c r="F228" s="2">
        <v>80000.0</v>
      </c>
      <c r="H228" s="2">
        <f t="shared" si="2"/>
        <v>-20000</v>
      </c>
      <c r="I228" s="2">
        <f t="shared" si="3"/>
        <v>-12923.56976</v>
      </c>
      <c r="J228" s="2">
        <f t="shared" si="4"/>
        <v>-9555.104451</v>
      </c>
    </row>
    <row r="229" ht="17.25" customHeight="1">
      <c r="A229" s="4">
        <v>227.0</v>
      </c>
      <c r="B229" s="4">
        <v>0.02346766918871923</v>
      </c>
      <c r="D229" s="4">
        <f t="shared" si="5"/>
        <v>227</v>
      </c>
      <c r="E229" s="2">
        <v>100000.0</v>
      </c>
      <c r="F229" s="2">
        <v>80000.0</v>
      </c>
      <c r="H229" s="2">
        <f t="shared" si="2"/>
        <v>-20000</v>
      </c>
      <c r="I229" s="2">
        <f t="shared" si="3"/>
        <v>-12896.1796</v>
      </c>
      <c r="J229" s="2">
        <f t="shared" si="4"/>
        <v>-9523.925597</v>
      </c>
    </row>
    <row r="230" ht="17.25" customHeight="1">
      <c r="A230" s="4">
        <v>228.0</v>
      </c>
      <c r="B230" s="4">
        <v>0.023478654478210403</v>
      </c>
      <c r="D230" s="4">
        <f t="shared" si="5"/>
        <v>228</v>
      </c>
      <c r="E230" s="2">
        <v>100000.0</v>
      </c>
      <c r="F230" s="2">
        <v>80000.0</v>
      </c>
      <c r="H230" s="2">
        <f t="shared" si="2"/>
        <v>-20000</v>
      </c>
      <c r="I230" s="2">
        <f t="shared" si="3"/>
        <v>-12868.65017</v>
      </c>
      <c r="J230" s="2">
        <f t="shared" si="4"/>
        <v>-9492.848481</v>
      </c>
    </row>
    <row r="231" ht="17.25" customHeight="1">
      <c r="A231" s="4">
        <v>229.0</v>
      </c>
      <c r="B231" s="4">
        <v>0.023490389054198202</v>
      </c>
      <c r="D231" s="4">
        <f t="shared" si="5"/>
        <v>229</v>
      </c>
      <c r="E231" s="2">
        <v>100000.0</v>
      </c>
      <c r="F231" s="2">
        <v>80000.0</v>
      </c>
      <c r="H231" s="2">
        <f t="shared" si="2"/>
        <v>-20000</v>
      </c>
      <c r="I231" s="2">
        <f t="shared" si="3"/>
        <v>-12840.97717</v>
      </c>
      <c r="J231" s="2">
        <f t="shared" si="4"/>
        <v>-9461.872772</v>
      </c>
    </row>
    <row r="232" ht="17.25" customHeight="1">
      <c r="A232" s="4">
        <v>230.0</v>
      </c>
      <c r="B232" s="4">
        <v>0.02350288572017134</v>
      </c>
      <c r="D232" s="4">
        <f t="shared" si="5"/>
        <v>230</v>
      </c>
      <c r="E232" s="2">
        <v>100000.0</v>
      </c>
      <c r="F232" s="2">
        <v>80000.0</v>
      </c>
      <c r="H232" s="2">
        <f t="shared" si="2"/>
        <v>-20000</v>
      </c>
      <c r="I232" s="2">
        <f t="shared" si="3"/>
        <v>-12813.15636</v>
      </c>
      <c r="J232" s="2">
        <f t="shared" si="4"/>
        <v>-9430.998138</v>
      </c>
    </row>
    <row r="233" ht="17.25" customHeight="1">
      <c r="A233" s="4">
        <v>231.0</v>
      </c>
      <c r="B233" s="4">
        <v>0.02351615699713827</v>
      </c>
      <c r="D233" s="4">
        <f t="shared" si="5"/>
        <v>231</v>
      </c>
      <c r="E233" s="2">
        <v>100000.0</v>
      </c>
      <c r="F233" s="2">
        <v>80000.0</v>
      </c>
      <c r="H233" s="2">
        <f t="shared" si="2"/>
        <v>-20000</v>
      </c>
      <c r="I233" s="2">
        <f t="shared" si="3"/>
        <v>-12785.18357</v>
      </c>
      <c r="J233" s="2">
        <f t="shared" si="4"/>
        <v>-9400.22425</v>
      </c>
    </row>
    <row r="234" ht="17.25" customHeight="1">
      <c r="A234" s="4">
        <v>232.0</v>
      </c>
      <c r="B234" s="4">
        <v>0.02353021513677045</v>
      </c>
      <c r="D234" s="4">
        <f t="shared" si="5"/>
        <v>232</v>
      </c>
      <c r="E234" s="2">
        <v>100000.0</v>
      </c>
      <c r="F234" s="2">
        <v>80000.0</v>
      </c>
      <c r="H234" s="2">
        <f t="shared" si="2"/>
        <v>-20000</v>
      </c>
      <c r="I234" s="2">
        <f t="shared" si="3"/>
        <v>-12757.05472</v>
      </c>
      <c r="J234" s="2">
        <f t="shared" si="4"/>
        <v>-9369.550779</v>
      </c>
    </row>
    <row r="235" ht="17.25" customHeight="1">
      <c r="A235" s="4">
        <v>233.0</v>
      </c>
      <c r="B235" s="4">
        <v>0.023545072134258938</v>
      </c>
      <c r="D235" s="4">
        <f t="shared" si="5"/>
        <v>233</v>
      </c>
      <c r="E235" s="2">
        <v>100000.0</v>
      </c>
      <c r="F235" s="2">
        <v>80000.0</v>
      </c>
      <c r="H235" s="2">
        <f t="shared" si="2"/>
        <v>-20000</v>
      </c>
      <c r="I235" s="2">
        <f t="shared" si="3"/>
        <v>-12728.76577</v>
      </c>
      <c r="J235" s="2">
        <f t="shared" si="4"/>
        <v>-9338.977397</v>
      </c>
    </row>
    <row r="236" ht="17.25" customHeight="1">
      <c r="A236" s="4">
        <v>234.0</v>
      </c>
      <c r="B236" s="4">
        <v>0.023560739740895675</v>
      </c>
      <c r="D236" s="4">
        <f t="shared" si="5"/>
        <v>234</v>
      </c>
      <c r="E236" s="2">
        <v>100000.0</v>
      </c>
      <c r="F236" s="2">
        <v>80000.0</v>
      </c>
      <c r="H236" s="2">
        <f t="shared" si="2"/>
        <v>-20000</v>
      </c>
      <c r="I236" s="2">
        <f t="shared" si="3"/>
        <v>-12700.31274</v>
      </c>
      <c r="J236" s="2">
        <f t="shared" si="4"/>
        <v>-9308.503778</v>
      </c>
    </row>
    <row r="237" ht="17.25" customHeight="1">
      <c r="A237" s="4">
        <v>235.0</v>
      </c>
      <c r="B237" s="4">
        <v>0.02357722947638896</v>
      </c>
      <c r="D237" s="4">
        <f t="shared" si="5"/>
        <v>235</v>
      </c>
      <c r="E237" s="2">
        <v>100000.0</v>
      </c>
      <c r="F237" s="2">
        <v>80000.0</v>
      </c>
      <c r="H237" s="2">
        <f t="shared" si="2"/>
        <v>-20000</v>
      </c>
      <c r="I237" s="2">
        <f t="shared" si="3"/>
        <v>-12671.69173</v>
      </c>
      <c r="J237" s="2">
        <f t="shared" si="4"/>
        <v>-9278.129596</v>
      </c>
    </row>
    <row r="238" ht="17.25" customHeight="1">
      <c r="A238" s="4">
        <v>236.0</v>
      </c>
      <c r="B238" s="4">
        <v>0.02359455264092336</v>
      </c>
      <c r="D238" s="4">
        <f t="shared" si="5"/>
        <v>236</v>
      </c>
      <c r="E238" s="2">
        <v>100000.0</v>
      </c>
      <c r="F238" s="2">
        <v>80000.0</v>
      </c>
      <c r="H238" s="2">
        <f t="shared" si="2"/>
        <v>-20000</v>
      </c>
      <c r="I238" s="2">
        <f t="shared" si="3"/>
        <v>-12642.89888</v>
      </c>
      <c r="J238" s="2">
        <f t="shared" si="4"/>
        <v>-9247.854526</v>
      </c>
    </row>
    <row r="239" ht="17.25" customHeight="1">
      <c r="A239" s="4">
        <v>237.0</v>
      </c>
      <c r="B239" s="4">
        <v>0.023612720326973147</v>
      </c>
      <c r="D239" s="4">
        <f t="shared" si="5"/>
        <v>237</v>
      </c>
      <c r="E239" s="2">
        <v>100000.0</v>
      </c>
      <c r="F239" s="2">
        <v>80000.0</v>
      </c>
      <c r="H239" s="2">
        <f t="shared" si="2"/>
        <v>-20000</v>
      </c>
      <c r="I239" s="2">
        <f t="shared" si="3"/>
        <v>-12613.93041</v>
      </c>
      <c r="J239" s="2">
        <f t="shared" si="4"/>
        <v>-9217.678247</v>
      </c>
    </row>
    <row r="240" ht="17.25" customHeight="1">
      <c r="A240" s="4">
        <v>238.0</v>
      </c>
      <c r="B240" s="4">
        <v>0.02363174343087726</v>
      </c>
      <c r="D240" s="4">
        <f t="shared" si="5"/>
        <v>238</v>
      </c>
      <c r="E240" s="2">
        <v>100000.0</v>
      </c>
      <c r="F240" s="2">
        <v>80000.0</v>
      </c>
      <c r="H240" s="2">
        <f t="shared" si="2"/>
        <v>-20000</v>
      </c>
      <c r="I240" s="2">
        <f t="shared" si="3"/>
        <v>-12584.78258</v>
      </c>
      <c r="J240" s="2">
        <f t="shared" si="4"/>
        <v>-9187.600433</v>
      </c>
    </row>
    <row r="241" ht="17.25" customHeight="1">
      <c r="A241" s="4">
        <v>239.0</v>
      </c>
      <c r="B241" s="4">
        <v>0.023651632664188904</v>
      </c>
      <c r="D241" s="4">
        <f t="shared" si="5"/>
        <v>239</v>
      </c>
      <c r="E241" s="2">
        <v>100000.0</v>
      </c>
      <c r="F241" s="2">
        <v>80000.0</v>
      </c>
      <c r="H241" s="2">
        <f t="shared" si="2"/>
        <v>-20000</v>
      </c>
      <c r="I241" s="2">
        <f t="shared" si="3"/>
        <v>-12555.45171</v>
      </c>
      <c r="J241" s="2">
        <f t="shared" si="4"/>
        <v>-9157.620766</v>
      </c>
    </row>
    <row r="242" ht="17.25" customHeight="1">
      <c r="A242" s="4">
        <v>240.0</v>
      </c>
      <c r="B242" s="4">
        <v>0.02367239856480352</v>
      </c>
      <c r="D242" s="4">
        <f t="shared" si="5"/>
        <v>240</v>
      </c>
      <c r="E242" s="2">
        <v>100000.0</v>
      </c>
      <c r="F242" s="2">
        <v>80000.0</v>
      </c>
      <c r="H242" s="2">
        <f t="shared" si="2"/>
        <v>-20000</v>
      </c>
      <c r="I242" s="2">
        <f t="shared" si="3"/>
        <v>-12525.93419</v>
      </c>
      <c r="J242" s="2">
        <f t="shared" si="4"/>
        <v>-9127.738924</v>
      </c>
    </row>
    <row r="243" ht="17.25" customHeight="1">
      <c r="A243" s="4">
        <v>241.0</v>
      </c>
      <c r="B243" s="4">
        <v>0.023694045479075276</v>
      </c>
      <c r="D243" s="4">
        <f t="shared" si="5"/>
        <v>241</v>
      </c>
      <c r="E243" s="2">
        <v>100000.0</v>
      </c>
      <c r="F243" s="2">
        <v>80000.0</v>
      </c>
      <c r="H243" s="2">
        <f t="shared" si="2"/>
        <v>-20000</v>
      </c>
      <c r="I243" s="2">
        <f t="shared" si="3"/>
        <v>-12496.22793</v>
      </c>
      <c r="J243" s="2">
        <f t="shared" si="4"/>
        <v>-9097.954588</v>
      </c>
    </row>
    <row r="244" ht="17.25" customHeight="1">
      <c r="A244" s="4">
        <v>242.0</v>
      </c>
      <c r="B244" s="4">
        <v>0.023716553761788717</v>
      </c>
      <c r="D244" s="4">
        <f t="shared" si="5"/>
        <v>242</v>
      </c>
      <c r="E244" s="2">
        <v>100000.0</v>
      </c>
      <c r="F244" s="2">
        <v>80000.0</v>
      </c>
      <c r="H244" s="2">
        <f t="shared" si="2"/>
        <v>-20000</v>
      </c>
      <c r="I244" s="2">
        <f t="shared" si="3"/>
        <v>-12466.33676</v>
      </c>
      <c r="J244" s="2">
        <f t="shared" si="4"/>
        <v>-9068.26744</v>
      </c>
    </row>
    <row r="245" ht="17.25" customHeight="1">
      <c r="A245" s="4">
        <v>243.0</v>
      </c>
      <c r="B245" s="4">
        <v>0.023739898342059362</v>
      </c>
      <c r="D245" s="4">
        <f t="shared" si="5"/>
        <v>243</v>
      </c>
      <c r="E245" s="2">
        <v>100000.0</v>
      </c>
      <c r="F245" s="2">
        <v>80000.0</v>
      </c>
      <c r="H245" s="2">
        <f t="shared" si="2"/>
        <v>-20000</v>
      </c>
      <c r="I245" s="2">
        <f t="shared" si="3"/>
        <v>-12436.26592</v>
      </c>
      <c r="J245" s="2">
        <f t="shared" si="4"/>
        <v>-9038.677163</v>
      </c>
    </row>
    <row r="246" ht="17.25" customHeight="1">
      <c r="A246" s="4">
        <v>244.0</v>
      </c>
      <c r="B246" s="4">
        <v>0.02376405480341859</v>
      </c>
      <c r="D246" s="4">
        <f t="shared" si="5"/>
        <v>244</v>
      </c>
      <c r="E246" s="2">
        <v>100000.0</v>
      </c>
      <c r="F246" s="2">
        <v>80000.0</v>
      </c>
      <c r="H246" s="2">
        <f t="shared" si="2"/>
        <v>-20000</v>
      </c>
      <c r="I246" s="2">
        <f t="shared" si="3"/>
        <v>-12406.02054</v>
      </c>
      <c r="J246" s="2">
        <f t="shared" si="4"/>
        <v>-9009.183441</v>
      </c>
    </row>
    <row r="247" ht="17.25" customHeight="1">
      <c r="A247" s="4">
        <v>245.0</v>
      </c>
      <c r="B247" s="4">
        <v>0.023788999365265795</v>
      </c>
      <c r="D247" s="4">
        <f t="shared" si="5"/>
        <v>245</v>
      </c>
      <c r="E247" s="2">
        <v>100000.0</v>
      </c>
      <c r="F247" s="2">
        <v>80000.0</v>
      </c>
      <c r="H247" s="2">
        <f t="shared" si="2"/>
        <v>-20000</v>
      </c>
      <c r="I247" s="2">
        <f t="shared" si="3"/>
        <v>-12375.60568</v>
      </c>
      <c r="J247" s="2">
        <f t="shared" si="4"/>
        <v>-8979.785959</v>
      </c>
    </row>
    <row r="248" ht="17.25" customHeight="1">
      <c r="A248" s="4">
        <v>246.0</v>
      </c>
      <c r="B248" s="4">
        <v>0.02381470886491499</v>
      </c>
      <c r="D248" s="4">
        <f t="shared" si="5"/>
        <v>246</v>
      </c>
      <c r="E248" s="2">
        <v>100000.0</v>
      </c>
      <c r="F248" s="2">
        <v>80000.0</v>
      </c>
      <c r="H248" s="2">
        <f t="shared" si="2"/>
        <v>-20000</v>
      </c>
      <c r="I248" s="2">
        <f t="shared" si="3"/>
        <v>-12345.02632</v>
      </c>
      <c r="J248" s="2">
        <f t="shared" si="4"/>
        <v>-8950.484402</v>
      </c>
    </row>
    <row r="249" ht="17.25" customHeight="1">
      <c r="A249" s="4">
        <v>247.0</v>
      </c>
      <c r="B249" s="4">
        <v>0.023841160740208478</v>
      </c>
      <c r="D249" s="4">
        <f t="shared" si="5"/>
        <v>247</v>
      </c>
      <c r="E249" s="2">
        <v>100000.0</v>
      </c>
      <c r="F249" s="2">
        <v>80000.0</v>
      </c>
      <c r="H249" s="2">
        <f t="shared" si="2"/>
        <v>-20000</v>
      </c>
      <c r="I249" s="2">
        <f t="shared" si="3"/>
        <v>-12314.28736</v>
      </c>
      <c r="J249" s="2">
        <f t="shared" si="4"/>
        <v>-8921.278457</v>
      </c>
    </row>
    <row r="250" ht="17.25" customHeight="1">
      <c r="A250" s="4">
        <v>248.0</v>
      </c>
      <c r="B250" s="4">
        <v>0.023868333012680765</v>
      </c>
      <c r="D250" s="4">
        <f t="shared" si="5"/>
        <v>248</v>
      </c>
      <c r="E250" s="2">
        <v>100000.0</v>
      </c>
      <c r="F250" s="2">
        <v>80000.0</v>
      </c>
      <c r="H250" s="2">
        <f t="shared" si="2"/>
        <v>-20000</v>
      </c>
      <c r="I250" s="2">
        <f t="shared" si="3"/>
        <v>-12283.39359</v>
      </c>
      <c r="J250" s="2">
        <f t="shared" si="4"/>
        <v>-8892.167814</v>
      </c>
    </row>
    <row r="251" ht="17.25" customHeight="1">
      <c r="A251" s="4">
        <v>249.0</v>
      </c>
      <c r="B251" s="4">
        <v>0.02389620427125183</v>
      </c>
      <c r="D251" s="4">
        <f t="shared" si="5"/>
        <v>249</v>
      </c>
      <c r="E251" s="2">
        <v>100000.0</v>
      </c>
      <c r="F251" s="2">
        <v>80000.0</v>
      </c>
      <c r="H251" s="2">
        <f t="shared" si="2"/>
        <v>-20000</v>
      </c>
      <c r="I251" s="2">
        <f t="shared" si="3"/>
        <v>-12252.34976</v>
      </c>
      <c r="J251" s="2">
        <f t="shared" si="4"/>
        <v>-8863.15216</v>
      </c>
    </row>
    <row r="252" ht="17.25" customHeight="1">
      <c r="A252" s="4">
        <v>250.0</v>
      </c>
      <c r="B252" s="4">
        <v>0.023924753656433095</v>
      </c>
      <c r="D252" s="4">
        <f t="shared" si="5"/>
        <v>250</v>
      </c>
      <c r="E252" s="2">
        <v>100000.0</v>
      </c>
      <c r="F252" s="2">
        <v>80000.0</v>
      </c>
      <c r="H252" s="2">
        <f t="shared" si="2"/>
        <v>-20000</v>
      </c>
      <c r="I252" s="2">
        <f t="shared" si="3"/>
        <v>-12221.16049</v>
      </c>
      <c r="J252" s="2">
        <f t="shared" si="4"/>
        <v>-8834.231186</v>
      </c>
    </row>
    <row r="253" ht="17.25" customHeight="1">
      <c r="A253" s="4">
        <v>251.0</v>
      </c>
      <c r="B253" s="4">
        <v>0.023953960845024325</v>
      </c>
      <c r="D253" s="4">
        <f t="shared" si="5"/>
        <v>251</v>
      </c>
      <c r="E253" s="2">
        <v>100000.0</v>
      </c>
      <c r="F253" s="2">
        <v>80000.0</v>
      </c>
      <c r="H253" s="2">
        <f t="shared" si="2"/>
        <v>-20000</v>
      </c>
      <c r="I253" s="2">
        <f t="shared" si="3"/>
        <v>-12189.83038</v>
      </c>
      <c r="J253" s="2">
        <f t="shared" si="4"/>
        <v>-8805.404583</v>
      </c>
    </row>
    <row r="254" ht="17.25" customHeight="1">
      <c r="A254" s="4">
        <v>252.0</v>
      </c>
      <c r="B254" s="4">
        <v>0.023983806035286825</v>
      </c>
      <c r="D254" s="4">
        <f t="shared" si="5"/>
        <v>252</v>
      </c>
      <c r="E254" s="2">
        <v>100000.0</v>
      </c>
      <c r="F254" s="2">
        <v>80000.0</v>
      </c>
      <c r="H254" s="2">
        <f t="shared" si="2"/>
        <v>-20000</v>
      </c>
      <c r="I254" s="2">
        <f t="shared" si="3"/>
        <v>-12158.3639</v>
      </c>
      <c r="J254" s="2">
        <f t="shared" si="4"/>
        <v>-8776.672042</v>
      </c>
    </row>
    <row r="255" ht="17.25" customHeight="1">
      <c r="A255" s="4">
        <v>253.0</v>
      </c>
      <c r="B255" s="4">
        <v>0.024014269932577825</v>
      </c>
      <c r="D255" s="4">
        <f t="shared" si="5"/>
        <v>253</v>
      </c>
      <c r="E255" s="2">
        <v>100000.0</v>
      </c>
      <c r="F255" s="2">
        <v>80000.0</v>
      </c>
      <c r="H255" s="2">
        <f t="shared" si="2"/>
        <v>-20000</v>
      </c>
      <c r="I255" s="2">
        <f t="shared" si="3"/>
        <v>-12126.76548</v>
      </c>
      <c r="J255" s="2">
        <f t="shared" si="4"/>
        <v>-8748.033258</v>
      </c>
    </row>
    <row r="256" ht="17.25" customHeight="1">
      <c r="A256" s="4">
        <v>254.0</v>
      </c>
      <c r="B256" s="4">
        <v>0.024045333735423835</v>
      </c>
      <c r="D256" s="4">
        <f t="shared" si="5"/>
        <v>254</v>
      </c>
      <c r="E256" s="2">
        <v>100000.0</v>
      </c>
      <c r="F256" s="2">
        <v>80000.0</v>
      </c>
      <c r="H256" s="2">
        <f t="shared" si="2"/>
        <v>-20000</v>
      </c>
      <c r="I256" s="2">
        <f t="shared" si="3"/>
        <v>-12095.03946</v>
      </c>
      <c r="J256" s="2">
        <f t="shared" si="4"/>
        <v>-8719.487923</v>
      </c>
    </row>
    <row r="257" ht="17.25" customHeight="1">
      <c r="A257" s="4">
        <v>255.0</v>
      </c>
      <c r="B257" s="4">
        <v>0.024076979122026554</v>
      </c>
      <c r="D257" s="4">
        <f t="shared" si="5"/>
        <v>255</v>
      </c>
      <c r="E257" s="2">
        <v>100000.0</v>
      </c>
      <c r="F257" s="2">
        <v>80000.0</v>
      </c>
      <c r="H257" s="2">
        <f t="shared" si="2"/>
        <v>-20000</v>
      </c>
      <c r="I257" s="2">
        <f t="shared" si="3"/>
        <v>-12063.19011</v>
      </c>
      <c r="J257" s="2">
        <f t="shared" si="4"/>
        <v>-8691.035734</v>
      </c>
    </row>
    <row r="258" ht="17.25" customHeight="1">
      <c r="A258" s="4">
        <v>256.0</v>
      </c>
      <c r="B258" s="4">
        <v>0.024109188237177337</v>
      </c>
      <c r="D258" s="4">
        <f t="shared" si="5"/>
        <v>256</v>
      </c>
      <c r="E258" s="2">
        <v>100000.0</v>
      </c>
      <c r="F258" s="2">
        <v>80000.0</v>
      </c>
      <c r="H258" s="2">
        <f t="shared" si="2"/>
        <v>-20000</v>
      </c>
      <c r="I258" s="2">
        <f t="shared" si="3"/>
        <v>-12031.22161</v>
      </c>
      <c r="J258" s="2">
        <f t="shared" si="4"/>
        <v>-8662.676386</v>
      </c>
    </row>
    <row r="259" ht="17.25" customHeight="1">
      <c r="A259" s="4">
        <v>257.0</v>
      </c>
      <c r="B259" s="4">
        <v>0.02414194367957423</v>
      </c>
      <c r="D259" s="4">
        <f t="shared" si="5"/>
        <v>257</v>
      </c>
      <c r="E259" s="2">
        <v>100000.0</v>
      </c>
      <c r="F259" s="2">
        <v>80000.0</v>
      </c>
      <c r="H259" s="2">
        <f t="shared" si="2"/>
        <v>-20000</v>
      </c>
      <c r="I259" s="2">
        <f t="shared" si="3"/>
        <v>-11999.13811</v>
      </c>
      <c r="J259" s="2">
        <f t="shared" si="4"/>
        <v>-8634.409575</v>
      </c>
    </row>
    <row r="260" ht="17.25" customHeight="1">
      <c r="A260" s="4">
        <v>258.0</v>
      </c>
      <c r="B260" s="4">
        <v>0.02417522848952136</v>
      </c>
      <c r="D260" s="4">
        <f t="shared" si="5"/>
        <v>258</v>
      </c>
      <c r="E260" s="2">
        <v>100000.0</v>
      </c>
      <c r="F260" s="2">
        <v>80000.0</v>
      </c>
      <c r="H260" s="2">
        <f t="shared" si="2"/>
        <v>-20000</v>
      </c>
      <c r="I260" s="2">
        <f t="shared" si="3"/>
        <v>-11966.94364</v>
      </c>
      <c r="J260" s="2">
        <f t="shared" si="4"/>
        <v>-8606.235002</v>
      </c>
    </row>
    <row r="261" ht="17.25" customHeight="1">
      <c r="A261" s="4">
        <v>259.0</v>
      </c>
      <c r="B261" s="4">
        <v>0.024209026137001377</v>
      </c>
      <c r="D261" s="4">
        <f t="shared" si="5"/>
        <v>259</v>
      </c>
      <c r="E261" s="2">
        <v>100000.0</v>
      </c>
      <c r="F261" s="2">
        <v>80000.0</v>
      </c>
      <c r="H261" s="2">
        <f t="shared" si="2"/>
        <v>-20000</v>
      </c>
      <c r="I261" s="2">
        <f t="shared" si="3"/>
        <v>-11934.64221</v>
      </c>
      <c r="J261" s="2">
        <f t="shared" si="4"/>
        <v>-8578.152363</v>
      </c>
    </row>
    <row r="262" ht="17.25" customHeight="1">
      <c r="A262" s="4">
        <v>260.0</v>
      </c>
      <c r="B262" s="4">
        <v>0.024243320510108024</v>
      </c>
      <c r="D262" s="4">
        <f t="shared" si="5"/>
        <v>260</v>
      </c>
      <c r="E262" s="2">
        <v>100000.0</v>
      </c>
      <c r="F262" s="2">
        <v>80000.0</v>
      </c>
      <c r="H262" s="2">
        <f t="shared" si="2"/>
        <v>-20000</v>
      </c>
      <c r="I262" s="2">
        <f t="shared" si="3"/>
        <v>-11902.23771</v>
      </c>
      <c r="J262" s="2">
        <f t="shared" si="4"/>
        <v>-8550.16136</v>
      </c>
    </row>
    <row r="263" ht="17.25" customHeight="1">
      <c r="A263" s="4">
        <v>261.0</v>
      </c>
      <c r="B263" s="4">
        <v>0.02427809590382446</v>
      </c>
      <c r="D263" s="4">
        <f t="shared" si="5"/>
        <v>261</v>
      </c>
      <c r="E263" s="2">
        <v>100000.0</v>
      </c>
      <c r="F263" s="2">
        <v>80000.0</v>
      </c>
      <c r="H263" s="2">
        <f t="shared" si="2"/>
        <v>-20000</v>
      </c>
      <c r="I263" s="2">
        <f t="shared" si="3"/>
        <v>-11869.73401</v>
      </c>
      <c r="J263" s="2">
        <f t="shared" si="4"/>
        <v>-8522.261692</v>
      </c>
    </row>
    <row r="264" ht="17.25" customHeight="1">
      <c r="A264" s="4">
        <v>262.0</v>
      </c>
      <c r="B264" s="4">
        <v>0.02431333700913818</v>
      </c>
      <c r="D264" s="4">
        <f t="shared" si="5"/>
        <v>262</v>
      </c>
      <c r="E264" s="2">
        <v>100000.0</v>
      </c>
      <c r="F264" s="2">
        <v>80000.0</v>
      </c>
      <c r="H264" s="2">
        <f t="shared" si="2"/>
        <v>-20000</v>
      </c>
      <c r="I264" s="2">
        <f t="shared" si="3"/>
        <v>-11837.13488</v>
      </c>
      <c r="J264" s="2">
        <f t="shared" si="4"/>
        <v>-8494.453063</v>
      </c>
    </row>
    <row r="265" ht="17.25" customHeight="1">
      <c r="A265" s="4">
        <v>263.0</v>
      </c>
      <c r="B265" s="4">
        <v>0.024349028902479697</v>
      </c>
      <c r="D265" s="4">
        <f t="shared" si="5"/>
        <v>263</v>
      </c>
      <c r="E265" s="2">
        <v>100000.0</v>
      </c>
      <c r="F265" s="2">
        <v>80000.0</v>
      </c>
      <c r="H265" s="2">
        <f t="shared" si="2"/>
        <v>-20000</v>
      </c>
      <c r="I265" s="2">
        <f t="shared" si="3"/>
        <v>-11804.44404</v>
      </c>
      <c r="J265" s="2">
        <f t="shared" si="4"/>
        <v>-8466.735176</v>
      </c>
    </row>
    <row r="266" ht="17.25" customHeight="1">
      <c r="A266" s="4">
        <v>264.0</v>
      </c>
      <c r="B266" s="4">
        <v>0.02438515703547539</v>
      </c>
      <c r="D266" s="4">
        <f t="shared" si="5"/>
        <v>264</v>
      </c>
      <c r="E266" s="2">
        <v>100000.0</v>
      </c>
      <c r="F266" s="2">
        <v>80000.0</v>
      </c>
      <c r="H266" s="2">
        <f t="shared" si="2"/>
        <v>-20000</v>
      </c>
      <c r="I266" s="2">
        <f t="shared" si="3"/>
        <v>-11771.66515</v>
      </c>
      <c r="J266" s="2">
        <f t="shared" si="4"/>
        <v>-8439.107733</v>
      </c>
    </row>
    <row r="267" ht="17.25" customHeight="1">
      <c r="A267" s="4">
        <v>265.0</v>
      </c>
      <c r="B267" s="4">
        <v>0.02442170722500192</v>
      </c>
      <c r="D267" s="4">
        <f t="shared" si="5"/>
        <v>265</v>
      </c>
      <c r="E267" s="2">
        <v>100000.0</v>
      </c>
      <c r="F267" s="2">
        <v>80000.0</v>
      </c>
      <c r="H267" s="2">
        <f t="shared" si="2"/>
        <v>-20000</v>
      </c>
      <c r="I267" s="2">
        <f t="shared" si="3"/>
        <v>-11738.8018</v>
      </c>
      <c r="J267" s="2">
        <f t="shared" si="4"/>
        <v>-8411.57044</v>
      </c>
    </row>
    <row r="268" ht="17.25" customHeight="1">
      <c r="A268" s="4">
        <v>266.0</v>
      </c>
      <c r="B268" s="4">
        <v>0.024458665643535493</v>
      </c>
      <c r="D268" s="4">
        <f t="shared" si="5"/>
        <v>266</v>
      </c>
      <c r="E268" s="2">
        <v>100000.0</v>
      </c>
      <c r="F268" s="2">
        <v>80000.0</v>
      </c>
      <c r="H268" s="2">
        <f t="shared" si="2"/>
        <v>-20000</v>
      </c>
      <c r="I268" s="2">
        <f t="shared" si="3"/>
        <v>-11705.85752</v>
      </c>
      <c r="J268" s="2">
        <f t="shared" si="4"/>
        <v>-8384.123003</v>
      </c>
    </row>
    <row r="269" ht="17.25" customHeight="1">
      <c r="A269" s="4">
        <v>267.0</v>
      </c>
      <c r="B269" s="4">
        <v>0.02449601880978247</v>
      </c>
      <c r="D269" s="4">
        <f t="shared" si="5"/>
        <v>267</v>
      </c>
      <c r="E269" s="2">
        <v>100000.0</v>
      </c>
      <c r="F269" s="2">
        <v>80000.0</v>
      </c>
      <c r="H269" s="2">
        <f t="shared" si="2"/>
        <v>-20000</v>
      </c>
      <c r="I269" s="2">
        <f t="shared" si="3"/>
        <v>-11672.83577</v>
      </c>
      <c r="J269" s="2">
        <f t="shared" si="4"/>
        <v>-8356.765129</v>
      </c>
    </row>
    <row r="270" ht="17.25" customHeight="1">
      <c r="A270" s="4">
        <v>268.0</v>
      </c>
      <c r="B270" s="4">
        <v>0.024533753579585982</v>
      </c>
      <c r="D270" s="4">
        <f t="shared" si="5"/>
        <v>268</v>
      </c>
      <c r="E270" s="2">
        <v>100000.0</v>
      </c>
      <c r="F270" s="2">
        <v>80000.0</v>
      </c>
      <c r="H270" s="2">
        <f t="shared" si="2"/>
        <v>-20000</v>
      </c>
      <c r="I270" s="2">
        <f t="shared" si="3"/>
        <v>-11639.73996</v>
      </c>
      <c r="J270" s="2">
        <f t="shared" si="4"/>
        <v>-8329.496525</v>
      </c>
    </row>
    <row r="271" ht="17.25" customHeight="1">
      <c r="A271" s="4">
        <v>269.0</v>
      </c>
      <c r="B271" s="4">
        <v>0.024571857137095643</v>
      </c>
      <c r="D271" s="4">
        <f t="shared" si="5"/>
        <v>269</v>
      </c>
      <c r="E271" s="2">
        <v>100000.0</v>
      </c>
      <c r="F271" s="2">
        <v>80000.0</v>
      </c>
      <c r="H271" s="2">
        <f t="shared" si="2"/>
        <v>-20000</v>
      </c>
      <c r="I271" s="2">
        <f t="shared" si="3"/>
        <v>-11606.57344</v>
      </c>
      <c r="J271" s="2">
        <f t="shared" si="4"/>
        <v>-8302.3169</v>
      </c>
    </row>
    <row r="272" ht="17.25" customHeight="1">
      <c r="A272" s="4">
        <v>270.0</v>
      </c>
      <c r="B272" s="4">
        <v>0.024610316986195313</v>
      </c>
      <c r="D272" s="4">
        <f t="shared" si="5"/>
        <v>270</v>
      </c>
      <c r="E272" s="2">
        <v>100000.0</v>
      </c>
      <c r="F272" s="2">
        <v>80000.0</v>
      </c>
      <c r="H272" s="2">
        <f t="shared" si="2"/>
        <v>-20000</v>
      </c>
      <c r="I272" s="2">
        <f t="shared" si="3"/>
        <v>-11573.3395</v>
      </c>
      <c r="J272" s="2">
        <f t="shared" si="4"/>
        <v>-8275.225963</v>
      </c>
    </row>
    <row r="273" ht="17.25" customHeight="1">
      <c r="A273" s="4">
        <v>271.0</v>
      </c>
      <c r="B273" s="4">
        <v>0.02464912094217775</v>
      </c>
      <c r="D273" s="4">
        <f t="shared" si="5"/>
        <v>271</v>
      </c>
      <c r="E273" s="2">
        <v>100000.0</v>
      </c>
      <c r="F273" s="2">
        <v>80000.0</v>
      </c>
      <c r="H273" s="2">
        <f t="shared" si="2"/>
        <v>-20000</v>
      </c>
      <c r="I273" s="2">
        <f t="shared" si="3"/>
        <v>-11540.04137</v>
      </c>
      <c r="J273" s="2">
        <f t="shared" si="4"/>
        <v>-8248.223426</v>
      </c>
    </row>
    <row r="274" ht="17.25" customHeight="1">
      <c r="A274" s="4">
        <v>272.0</v>
      </c>
      <c r="B274" s="4">
        <v>0.024688257123659074</v>
      </c>
      <c r="D274" s="4">
        <f t="shared" si="5"/>
        <v>272</v>
      </c>
      <c r="E274" s="2">
        <v>100000.0</v>
      </c>
      <c r="F274" s="2">
        <v>80000.0</v>
      </c>
      <c r="H274" s="2">
        <f t="shared" si="2"/>
        <v>-20000</v>
      </c>
      <c r="I274" s="2">
        <f t="shared" si="3"/>
        <v>-11506.68222</v>
      </c>
      <c r="J274" s="2">
        <f t="shared" si="4"/>
        <v>-8221.309</v>
      </c>
    </row>
    <row r="275" ht="17.25" customHeight="1">
      <c r="A275" s="4">
        <v>273.0</v>
      </c>
      <c r="B275" s="4">
        <v>0.02472771394472728</v>
      </c>
      <c r="D275" s="4">
        <f t="shared" si="5"/>
        <v>273</v>
      </c>
      <c r="E275" s="2">
        <v>100000.0</v>
      </c>
      <c r="F275" s="2">
        <v>80000.0</v>
      </c>
      <c r="H275" s="2">
        <f t="shared" si="2"/>
        <v>-20000</v>
      </c>
      <c r="I275" s="2">
        <f t="shared" si="3"/>
        <v>-11473.26518</v>
      </c>
      <c r="J275" s="2">
        <f t="shared" si="4"/>
        <v>-8194.482397</v>
      </c>
    </row>
    <row r="276" ht="17.25" customHeight="1">
      <c r="A276" s="4">
        <v>274.0</v>
      </c>
      <c r="B276" s="4">
        <v>0.024767480107313222</v>
      </c>
      <c r="D276" s="4">
        <f t="shared" si="5"/>
        <v>274</v>
      </c>
      <c r="E276" s="2">
        <v>100000.0</v>
      </c>
      <c r="F276" s="2">
        <v>80000.0</v>
      </c>
      <c r="H276" s="2">
        <f t="shared" si="2"/>
        <v>-20000</v>
      </c>
      <c r="I276" s="2">
        <f t="shared" si="3"/>
        <v>-11439.79331</v>
      </c>
      <c r="J276" s="2">
        <f t="shared" si="4"/>
        <v>-8167.74333</v>
      </c>
    </row>
    <row r="277" ht="17.25" customHeight="1">
      <c r="A277" s="4">
        <v>275.0</v>
      </c>
      <c r="B277" s="4">
        <v>0.024807544593781206</v>
      </c>
      <c r="D277" s="4">
        <f t="shared" si="5"/>
        <v>275</v>
      </c>
      <c r="E277" s="2">
        <v>100000.0</v>
      </c>
      <c r="F277" s="2">
        <v>80000.0</v>
      </c>
      <c r="H277" s="2">
        <f t="shared" si="2"/>
        <v>-20000</v>
      </c>
      <c r="I277" s="2">
        <f t="shared" si="3"/>
        <v>-11406.26962</v>
      </c>
      <c r="J277" s="2">
        <f t="shared" si="4"/>
        <v>-8141.091515</v>
      </c>
    </row>
    <row r="278" ht="17.25" customHeight="1">
      <c r="A278" s="4">
        <v>276.0</v>
      </c>
      <c r="B278" s="4">
        <v>0.024847896659728752</v>
      </c>
      <c r="D278" s="4">
        <f t="shared" si="5"/>
        <v>276</v>
      </c>
      <c r="E278" s="2">
        <v>100000.0</v>
      </c>
      <c r="F278" s="2">
        <v>80000.0</v>
      </c>
      <c r="H278" s="2">
        <f t="shared" si="2"/>
        <v>-20000</v>
      </c>
      <c r="I278" s="2">
        <f t="shared" si="3"/>
        <v>-11372.69706</v>
      </c>
      <c r="J278" s="2">
        <f t="shared" si="4"/>
        <v>-8114.526666</v>
      </c>
    </row>
    <row r="279" ht="17.25" customHeight="1">
      <c r="A279" s="4">
        <v>277.0</v>
      </c>
      <c r="B279" s="4">
        <v>0.024888525826991525</v>
      </c>
      <c r="D279" s="4">
        <f t="shared" si="5"/>
        <v>277</v>
      </c>
      <c r="E279" s="2">
        <v>100000.0</v>
      </c>
      <c r="F279" s="2">
        <v>80000.0</v>
      </c>
      <c r="H279" s="2">
        <f t="shared" si="2"/>
        <v>-20000</v>
      </c>
      <c r="I279" s="2">
        <f t="shared" si="3"/>
        <v>-11339.07854</v>
      </c>
      <c r="J279" s="2">
        <f t="shared" si="4"/>
        <v>-8088.0485</v>
      </c>
    </row>
    <row r="280" ht="17.25" customHeight="1">
      <c r="A280" s="4">
        <v>278.0</v>
      </c>
      <c r="B280" s="4">
        <v>0.02492942187684455</v>
      </c>
      <c r="D280" s="4">
        <f t="shared" si="5"/>
        <v>278</v>
      </c>
      <c r="E280" s="2">
        <v>100000.0</v>
      </c>
      <c r="F280" s="2">
        <v>80000.0</v>
      </c>
      <c r="H280" s="2">
        <f t="shared" si="2"/>
        <v>-20000</v>
      </c>
      <c r="I280" s="2">
        <f t="shared" si="3"/>
        <v>-11305.41691</v>
      </c>
      <c r="J280" s="2">
        <f t="shared" si="4"/>
        <v>-8061.656734</v>
      </c>
    </row>
    <row r="281" ht="17.25" customHeight="1">
      <c r="A281" s="4">
        <v>279.0</v>
      </c>
      <c r="B281" s="4">
        <v>0.024970574843396154</v>
      </c>
      <c r="D281" s="4">
        <f t="shared" si="5"/>
        <v>279</v>
      </c>
      <c r="E281" s="2">
        <v>100000.0</v>
      </c>
      <c r="F281" s="2">
        <v>80000.0</v>
      </c>
      <c r="H281" s="2">
        <f t="shared" si="2"/>
        <v>-20000</v>
      </c>
      <c r="I281" s="2">
        <f t="shared" si="3"/>
        <v>-11271.71499</v>
      </c>
      <c r="J281" s="2">
        <f t="shared" si="4"/>
        <v>-8035.351085</v>
      </c>
    </row>
    <row r="282" ht="17.25" customHeight="1">
      <c r="A282" s="4">
        <v>280.0</v>
      </c>
      <c r="B282" s="4">
        <v>0.02501197500716601</v>
      </c>
      <c r="D282" s="4">
        <f t="shared" si="5"/>
        <v>280</v>
      </c>
      <c r="E282" s="2">
        <v>100000.0</v>
      </c>
      <c r="F282" s="2">
        <v>80000.0</v>
      </c>
      <c r="H282" s="2">
        <f t="shared" si="2"/>
        <v>-20000</v>
      </c>
      <c r="I282" s="2">
        <f t="shared" si="3"/>
        <v>-11237.9755</v>
      </c>
      <c r="J282" s="2">
        <f t="shared" si="4"/>
        <v>-8009.131274</v>
      </c>
    </row>
    <row r="283" ht="17.25" customHeight="1">
      <c r="A283" s="4">
        <v>281.0</v>
      </c>
      <c r="B283" s="4">
        <v>0.025053612888843446</v>
      </c>
      <c r="D283" s="4">
        <f t="shared" si="5"/>
        <v>281</v>
      </c>
      <c r="E283" s="2">
        <v>100000.0</v>
      </c>
      <c r="F283" s="2">
        <v>80000.0</v>
      </c>
      <c r="H283" s="2">
        <f t="shared" si="2"/>
        <v>-20000</v>
      </c>
      <c r="I283" s="2">
        <f t="shared" si="3"/>
        <v>-11204.20117</v>
      </c>
      <c r="J283" s="2">
        <f t="shared" si="4"/>
        <v>-7982.997019</v>
      </c>
    </row>
    <row r="284" ht="17.25" customHeight="1">
      <c r="A284" s="4">
        <v>282.0</v>
      </c>
      <c r="B284" s="4">
        <v>0.0250954792432192</v>
      </c>
      <c r="D284" s="4">
        <f t="shared" si="5"/>
        <v>282</v>
      </c>
      <c r="E284" s="2">
        <v>100000.0</v>
      </c>
      <c r="F284" s="2">
        <v>80000.0</v>
      </c>
      <c r="H284" s="2">
        <f t="shared" si="2"/>
        <v>-20000</v>
      </c>
      <c r="I284" s="2">
        <f t="shared" si="3"/>
        <v>-11170.39465</v>
      </c>
      <c r="J284" s="2">
        <f t="shared" si="4"/>
        <v>-7956.948041</v>
      </c>
    </row>
    <row r="285" ht="17.25" customHeight="1">
      <c r="A285" s="4">
        <v>283.0</v>
      </c>
      <c r="B285" s="4">
        <v>0.025137565053285904</v>
      </c>
      <c r="D285" s="4">
        <f t="shared" si="5"/>
        <v>283</v>
      </c>
      <c r="E285" s="2">
        <v>100000.0</v>
      </c>
      <c r="F285" s="2">
        <v>80000.0</v>
      </c>
      <c r="H285" s="2">
        <f t="shared" si="2"/>
        <v>-20000</v>
      </c>
      <c r="I285" s="2">
        <f t="shared" si="3"/>
        <v>-11136.55853</v>
      </c>
      <c r="J285" s="2">
        <f t="shared" si="4"/>
        <v>-7930.984063</v>
      </c>
    </row>
    <row r="286" ht="17.25" customHeight="1">
      <c r="A286" s="4">
        <v>284.0</v>
      </c>
      <c r="B286" s="4">
        <v>0.025179861524501357</v>
      </c>
      <c r="D286" s="4">
        <f t="shared" si="5"/>
        <v>284</v>
      </c>
      <c r="E286" s="2">
        <v>100000.0</v>
      </c>
      <c r="F286" s="2">
        <v>80000.0</v>
      </c>
      <c r="H286" s="2">
        <f t="shared" si="2"/>
        <v>-20000</v>
      </c>
      <c r="I286" s="2">
        <f t="shared" si="3"/>
        <v>-11102.69539</v>
      </c>
      <c r="J286" s="2">
        <f t="shared" si="4"/>
        <v>-7905.104807</v>
      </c>
    </row>
    <row r="287" ht="17.25" customHeight="1">
      <c r="A287" s="4">
        <v>285.0</v>
      </c>
      <c r="B287" s="4">
        <v>0.025222360079211414</v>
      </c>
      <c r="D287" s="4">
        <f t="shared" si="5"/>
        <v>285</v>
      </c>
      <c r="E287" s="2">
        <v>100000.0</v>
      </c>
      <c r="F287" s="2">
        <v>80000.0</v>
      </c>
      <c r="H287" s="2">
        <f t="shared" si="2"/>
        <v>-20000</v>
      </c>
      <c r="I287" s="2">
        <f t="shared" si="3"/>
        <v>-11068.80772</v>
      </c>
      <c r="J287" s="2">
        <f t="shared" si="4"/>
        <v>-7879.309997</v>
      </c>
    </row>
    <row r="288" ht="17.25" customHeight="1">
      <c r="A288" s="4">
        <v>286.0</v>
      </c>
      <c r="B288" s="4">
        <v>0.025265052351224115</v>
      </c>
      <c r="D288" s="4">
        <f t="shared" si="5"/>
        <v>286</v>
      </c>
      <c r="E288" s="2">
        <v>100000.0</v>
      </c>
      <c r="F288" s="2">
        <v>80000.0</v>
      </c>
      <c r="H288" s="2">
        <f t="shared" si="2"/>
        <v>-20000</v>
      </c>
      <c r="I288" s="2">
        <f t="shared" si="3"/>
        <v>-11034.89801</v>
      </c>
      <c r="J288" s="2">
        <f t="shared" si="4"/>
        <v>-7853.599356</v>
      </c>
    </row>
    <row r="289" ht="17.25" customHeight="1">
      <c r="A289" s="4">
        <v>287.0</v>
      </c>
      <c r="B289" s="4">
        <v>0.025307930180534566</v>
      </c>
      <c r="D289" s="4">
        <f t="shared" si="5"/>
        <v>287</v>
      </c>
      <c r="E289" s="2">
        <v>100000.0</v>
      </c>
      <c r="F289" s="2">
        <v>80000.0</v>
      </c>
      <c r="H289" s="2">
        <f t="shared" si="2"/>
        <v>-20000</v>
      </c>
      <c r="I289" s="2">
        <f t="shared" si="3"/>
        <v>-11000.96868</v>
      </c>
      <c r="J289" s="2">
        <f t="shared" si="4"/>
        <v>-7827.972611</v>
      </c>
    </row>
    <row r="290" ht="17.25" customHeight="1">
      <c r="A290" s="4">
        <v>288.0</v>
      </c>
      <c r="B290" s="4">
        <v>0.0253509856081926</v>
      </c>
      <c r="D290" s="4">
        <f t="shared" si="5"/>
        <v>288</v>
      </c>
      <c r="E290" s="2">
        <v>100000.0</v>
      </c>
      <c r="F290" s="2">
        <v>80000.0</v>
      </c>
      <c r="H290" s="2">
        <f t="shared" si="2"/>
        <v>-20000</v>
      </c>
      <c r="I290" s="2">
        <f t="shared" si="3"/>
        <v>-10967.0221</v>
      </c>
      <c r="J290" s="2">
        <f t="shared" si="4"/>
        <v>-7802.429487</v>
      </c>
    </row>
    <row r="291" ht="17.25" customHeight="1">
      <c r="A291" s="4">
        <v>289.0</v>
      </c>
      <c r="B291" s="4">
        <v>0.025394210871310552</v>
      </c>
      <c r="D291" s="4">
        <f t="shared" si="5"/>
        <v>289</v>
      </c>
      <c r="E291" s="2">
        <v>100000.0</v>
      </c>
      <c r="F291" s="2">
        <v>80000.0</v>
      </c>
      <c r="H291" s="2">
        <f t="shared" si="2"/>
        <v>-20000</v>
      </c>
      <c r="I291" s="2">
        <f t="shared" si="3"/>
        <v>-10933.0606</v>
      </c>
      <c r="J291" s="2">
        <f t="shared" si="4"/>
        <v>-7776.969712</v>
      </c>
    </row>
    <row r="292" ht="17.25" customHeight="1">
      <c r="A292" s="4">
        <v>290.0</v>
      </c>
      <c r="B292" s="4">
        <v>0.025437598398207584</v>
      </c>
      <c r="D292" s="4">
        <f t="shared" si="5"/>
        <v>290</v>
      </c>
      <c r="E292" s="2">
        <v>100000.0</v>
      </c>
      <c r="F292" s="2">
        <v>80000.0</v>
      </c>
      <c r="H292" s="2">
        <f t="shared" si="2"/>
        <v>-20000</v>
      </c>
      <c r="I292" s="2">
        <f t="shared" si="3"/>
        <v>-10899.08649</v>
      </c>
      <c r="J292" s="2">
        <f t="shared" si="4"/>
        <v>-7751.593013</v>
      </c>
    </row>
    <row r="293" ht="17.25" customHeight="1">
      <c r="A293" s="4">
        <v>291.0</v>
      </c>
      <c r="B293" s="4">
        <v>0.025481140803683466</v>
      </c>
      <c r="D293" s="4">
        <f t="shared" si="5"/>
        <v>291</v>
      </c>
      <c r="E293" s="2">
        <v>100000.0</v>
      </c>
      <c r="F293" s="2">
        <v>80000.0</v>
      </c>
      <c r="H293" s="2">
        <f t="shared" si="2"/>
        <v>-20000</v>
      </c>
      <c r="I293" s="2">
        <f t="shared" si="3"/>
        <v>-10865.102</v>
      </c>
      <c r="J293" s="2">
        <f t="shared" si="4"/>
        <v>-7726.299121</v>
      </c>
    </row>
    <row r="294" ht="17.25" customHeight="1">
      <c r="A294" s="4">
        <v>292.0</v>
      </c>
      <c r="B294" s="4">
        <v>0.025524830884421146</v>
      </c>
      <c r="D294" s="4">
        <f t="shared" si="5"/>
        <v>292</v>
      </c>
      <c r="E294" s="2">
        <v>100000.0</v>
      </c>
      <c r="F294" s="2">
        <v>80000.0</v>
      </c>
      <c r="H294" s="2">
        <f t="shared" si="2"/>
        <v>-20000</v>
      </c>
      <c r="I294" s="2">
        <f t="shared" si="3"/>
        <v>-10831.10936</v>
      </c>
      <c r="J294" s="2">
        <f t="shared" si="4"/>
        <v>-7701.087763</v>
      </c>
    </row>
    <row r="295" ht="17.25" customHeight="1">
      <c r="A295" s="4">
        <v>293.0</v>
      </c>
      <c r="B295" s="4">
        <v>0.02556866161451321</v>
      </c>
      <c r="D295" s="4">
        <f t="shared" si="5"/>
        <v>293</v>
      </c>
      <c r="E295" s="2">
        <v>100000.0</v>
      </c>
      <c r="F295" s="2">
        <v>80000.0</v>
      </c>
      <c r="H295" s="2">
        <f t="shared" si="2"/>
        <v>-20000</v>
      </c>
      <c r="I295" s="2">
        <f t="shared" si="3"/>
        <v>-10797.11072</v>
      </c>
      <c r="J295" s="2">
        <f t="shared" si="4"/>
        <v>-7675.958672</v>
      </c>
    </row>
    <row r="296" ht="17.25" customHeight="1">
      <c r="A296" s="4">
        <v>294.0</v>
      </c>
      <c r="B296" s="4">
        <v>0.025612626141107597</v>
      </c>
      <c r="D296" s="4">
        <f t="shared" si="5"/>
        <v>294</v>
      </c>
      <c r="E296" s="2">
        <v>100000.0</v>
      </c>
      <c r="F296" s="2">
        <v>80000.0</v>
      </c>
      <c r="H296" s="2">
        <f t="shared" si="2"/>
        <v>-20000</v>
      </c>
      <c r="I296" s="2">
        <f t="shared" si="3"/>
        <v>-10763.10821</v>
      </c>
      <c r="J296" s="2">
        <f t="shared" si="4"/>
        <v>-7650.911578</v>
      </c>
    </row>
    <row r="297" ht="17.25" customHeight="1">
      <c r="A297" s="4">
        <v>295.0</v>
      </c>
      <c r="B297" s="4">
        <v>0.025656717780169203</v>
      </c>
      <c r="D297" s="4">
        <f t="shared" si="5"/>
        <v>295</v>
      </c>
      <c r="E297" s="2">
        <v>100000.0</v>
      </c>
      <c r="F297" s="2">
        <v>80000.0</v>
      </c>
      <c r="H297" s="2">
        <f t="shared" si="2"/>
        <v>-20000</v>
      </c>
      <c r="I297" s="2">
        <f t="shared" si="3"/>
        <v>-10729.10393</v>
      </c>
      <c r="J297" s="2">
        <f t="shared" si="4"/>
        <v>-7625.946215</v>
      </c>
    </row>
    <row r="298" ht="17.25" customHeight="1">
      <c r="A298" s="4">
        <v>296.0</v>
      </c>
      <c r="B298" s="4">
        <v>0.025700930012356737</v>
      </c>
      <c r="D298" s="4">
        <f t="shared" si="5"/>
        <v>296</v>
      </c>
      <c r="E298" s="2">
        <v>100000.0</v>
      </c>
      <c r="F298" s="2">
        <v>80000.0</v>
      </c>
      <c r="H298" s="2">
        <f t="shared" si="2"/>
        <v>-20000</v>
      </c>
      <c r="I298" s="2">
        <f t="shared" si="3"/>
        <v>-10695.09992</v>
      </c>
      <c r="J298" s="2">
        <f t="shared" si="4"/>
        <v>-7601.062315</v>
      </c>
    </row>
    <row r="299" ht="17.25" customHeight="1">
      <c r="A299" s="4">
        <v>297.0</v>
      </c>
      <c r="B299" s="4">
        <v>0.02574525647900594</v>
      </c>
      <c r="D299" s="4">
        <f t="shared" si="5"/>
        <v>297</v>
      </c>
      <c r="E299" s="2">
        <v>100000.0</v>
      </c>
      <c r="F299" s="2">
        <v>80000.0</v>
      </c>
      <c r="H299" s="2">
        <f t="shared" si="2"/>
        <v>-20000</v>
      </c>
      <c r="I299" s="2">
        <f t="shared" si="3"/>
        <v>-10661.09819</v>
      </c>
      <c r="J299" s="2">
        <f t="shared" si="4"/>
        <v>-7576.259612</v>
      </c>
    </row>
    <row r="300" ht="17.25" customHeight="1">
      <c r="A300" s="4">
        <v>298.0</v>
      </c>
      <c r="B300" s="4">
        <v>0.025789690978221813</v>
      </c>
      <c r="D300" s="4">
        <f t="shared" si="5"/>
        <v>298</v>
      </c>
      <c r="E300" s="2">
        <v>100000.0</v>
      </c>
      <c r="F300" s="2">
        <v>80000.0</v>
      </c>
      <c r="H300" s="2">
        <f t="shared" si="2"/>
        <v>-20000</v>
      </c>
      <c r="I300" s="2">
        <f t="shared" si="3"/>
        <v>-10627.10072</v>
      </c>
      <c r="J300" s="2">
        <f t="shared" si="4"/>
        <v>-7551.537842</v>
      </c>
    </row>
    <row r="301" ht="17.25" customHeight="1">
      <c r="A301" s="4">
        <v>299.0</v>
      </c>
      <c r="B301" s="4">
        <v>0.025834227461072334</v>
      </c>
      <c r="D301" s="4">
        <f t="shared" si="5"/>
        <v>299</v>
      </c>
      <c r="E301" s="2">
        <v>100000.0</v>
      </c>
      <c r="F301" s="2">
        <v>80000.0</v>
      </c>
      <c r="H301" s="2">
        <f t="shared" si="2"/>
        <v>-20000</v>
      </c>
      <c r="I301" s="2">
        <f t="shared" si="3"/>
        <v>-10593.10944</v>
      </c>
      <c r="J301" s="2">
        <f t="shared" si="4"/>
        <v>-7526.896741</v>
      </c>
    </row>
    <row r="302" ht="17.25" customHeight="1">
      <c r="A302" s="4">
        <v>300.0</v>
      </c>
      <c r="B302" s="4">
        <v>0.025878860027884087</v>
      </c>
      <c r="D302" s="4">
        <f t="shared" si="5"/>
        <v>300</v>
      </c>
      <c r="E302" s="2">
        <v>100000.0</v>
      </c>
      <c r="F302" s="2">
        <v>80000.0</v>
      </c>
      <c r="H302" s="2">
        <f t="shared" si="2"/>
        <v>-20000</v>
      </c>
      <c r="I302" s="2">
        <f t="shared" si="3"/>
        <v>-10559.12624</v>
      </c>
      <c r="J302" s="2">
        <f t="shared" si="4"/>
        <v>-7502.336045</v>
      </c>
    </row>
    <row r="303" ht="17.25" customHeight="1">
      <c r="A303" s="4">
        <v>301.0</v>
      </c>
      <c r="B303" s="4">
        <v>0.025923582924632926</v>
      </c>
      <c r="D303" s="4">
        <f t="shared" si="5"/>
        <v>301</v>
      </c>
      <c r="E303" s="2">
        <v>100000.0</v>
      </c>
      <c r="F303" s="2">
        <v>80000.0</v>
      </c>
      <c r="H303" s="2">
        <f t="shared" si="2"/>
        <v>-20000</v>
      </c>
      <c r="I303" s="2">
        <f t="shared" si="3"/>
        <v>-10525.153</v>
      </c>
      <c r="J303" s="2">
        <f t="shared" si="4"/>
        <v>-7477.855492</v>
      </c>
    </row>
    <row r="304" ht="17.25" customHeight="1">
      <c r="A304" s="4">
        <v>302.0</v>
      </c>
      <c r="B304" s="4">
        <v>0.025968390539431674</v>
      </c>
      <c r="D304" s="4">
        <f t="shared" si="5"/>
        <v>302</v>
      </c>
      <c r="E304" s="2">
        <v>100000.0</v>
      </c>
      <c r="F304" s="2">
        <v>80000.0</v>
      </c>
      <c r="H304" s="2">
        <f t="shared" si="2"/>
        <v>-20000</v>
      </c>
      <c r="I304" s="2">
        <f t="shared" si="3"/>
        <v>-10491.19155</v>
      </c>
      <c r="J304" s="2">
        <f t="shared" si="4"/>
        <v>-7453.454821</v>
      </c>
    </row>
    <row r="305" ht="17.25" customHeight="1">
      <c r="A305" s="4">
        <v>303.0</v>
      </c>
      <c r="B305" s="4">
        <v>0.026013277399107082</v>
      </c>
      <c r="D305" s="4">
        <f t="shared" si="5"/>
        <v>303</v>
      </c>
      <c r="E305" s="2">
        <v>100000.0</v>
      </c>
      <c r="F305" s="2">
        <v>80000.0</v>
      </c>
      <c r="H305" s="2">
        <f t="shared" si="2"/>
        <v>-20000</v>
      </c>
      <c r="I305" s="2">
        <f t="shared" si="3"/>
        <v>-10457.24366</v>
      </c>
      <c r="J305" s="2">
        <f t="shared" si="4"/>
        <v>-7429.13377</v>
      </c>
    </row>
    <row r="306" ht="17.25" customHeight="1">
      <c r="A306" s="4">
        <v>304.0</v>
      </c>
      <c r="B306" s="4">
        <v>0.026058238165868053</v>
      </c>
      <c r="D306" s="4">
        <f t="shared" si="5"/>
        <v>304</v>
      </c>
      <c r="E306" s="2">
        <v>100000.0</v>
      </c>
      <c r="F306" s="2">
        <v>80000.0</v>
      </c>
      <c r="H306" s="2">
        <f t="shared" si="2"/>
        <v>-20000</v>
      </c>
      <c r="I306" s="2">
        <f t="shared" si="3"/>
        <v>-10423.31111</v>
      </c>
      <c r="J306" s="2">
        <f t="shared" si="4"/>
        <v>-7404.89208</v>
      </c>
    </row>
    <row r="307" ht="17.25" customHeight="1">
      <c r="A307" s="4">
        <v>305.0</v>
      </c>
      <c r="B307" s="4">
        <v>0.026103267634058458</v>
      </c>
      <c r="D307" s="4">
        <f t="shared" si="5"/>
        <v>305</v>
      </c>
      <c r="E307" s="2">
        <v>100000.0</v>
      </c>
      <c r="F307" s="2">
        <v>80000.0</v>
      </c>
      <c r="H307" s="2">
        <f t="shared" si="2"/>
        <v>-20000</v>
      </c>
      <c r="I307" s="2">
        <f t="shared" si="3"/>
        <v>-10389.39561</v>
      </c>
      <c r="J307" s="2">
        <f t="shared" si="4"/>
        <v>-7380.729492</v>
      </c>
    </row>
    <row r="308" ht="17.25" customHeight="1">
      <c r="A308" s="4">
        <v>306.0</v>
      </c>
      <c r="B308" s="4">
        <v>0.026148360726995</v>
      </c>
      <c r="D308" s="4">
        <f t="shared" si="5"/>
        <v>306</v>
      </c>
      <c r="E308" s="2">
        <v>100000.0</v>
      </c>
      <c r="F308" s="2">
        <v>80000.0</v>
      </c>
      <c r="H308" s="2">
        <f t="shared" si="2"/>
        <v>-20000</v>
      </c>
      <c r="I308" s="2">
        <f t="shared" si="3"/>
        <v>-10355.49887</v>
      </c>
      <c r="J308" s="2">
        <f t="shared" si="4"/>
        <v>-7356.645748</v>
      </c>
    </row>
    <row r="309" ht="17.25" customHeight="1">
      <c r="A309" s="4">
        <v>307.0</v>
      </c>
      <c r="B309" s="4">
        <v>0.026193512493887017</v>
      </c>
      <c r="D309" s="4">
        <f t="shared" si="5"/>
        <v>307</v>
      </c>
      <c r="E309" s="2">
        <v>100000.0</v>
      </c>
      <c r="F309" s="2">
        <v>80000.0</v>
      </c>
      <c r="H309" s="2">
        <f t="shared" si="2"/>
        <v>-20000</v>
      </c>
      <c r="I309" s="2">
        <f t="shared" si="3"/>
        <v>-10321.62253</v>
      </c>
      <c r="J309" s="2">
        <f t="shared" si="4"/>
        <v>-7332.640591</v>
      </c>
    </row>
    <row r="310" ht="17.25" customHeight="1">
      <c r="A310" s="4">
        <v>308.0</v>
      </c>
      <c r="B310" s="4">
        <v>0.026238718106834424</v>
      </c>
      <c r="D310" s="4">
        <f t="shared" si="5"/>
        <v>308</v>
      </c>
      <c r="E310" s="2">
        <v>100000.0</v>
      </c>
      <c r="F310" s="2">
        <v>80000.0</v>
      </c>
      <c r="H310" s="2">
        <f t="shared" si="2"/>
        <v>-20000</v>
      </c>
      <c r="I310" s="2">
        <f t="shared" si="3"/>
        <v>-10287.76822</v>
      </c>
      <c r="J310" s="2">
        <f t="shared" si="4"/>
        <v>-7308.713764</v>
      </c>
    </row>
    <row r="311" ht="17.25" customHeight="1">
      <c r="A311" s="4">
        <v>309.0</v>
      </c>
      <c r="B311" s="4">
        <v>0.026283972857903404</v>
      </c>
      <c r="D311" s="4">
        <f t="shared" si="5"/>
        <v>309</v>
      </c>
      <c r="E311" s="2">
        <v>100000.0</v>
      </c>
      <c r="F311" s="2">
        <v>80000.0</v>
      </c>
      <c r="H311" s="2">
        <f t="shared" si="2"/>
        <v>-20000</v>
      </c>
      <c r="I311" s="2">
        <f t="shared" si="3"/>
        <v>-10253.93754</v>
      </c>
      <c r="J311" s="2">
        <f t="shared" si="4"/>
        <v>-7284.865012</v>
      </c>
    </row>
    <row r="312" ht="17.25" customHeight="1">
      <c r="A312" s="4">
        <v>310.0</v>
      </c>
      <c r="B312" s="4">
        <v>0.02632927215627756</v>
      </c>
      <c r="D312" s="4">
        <f t="shared" si="5"/>
        <v>310</v>
      </c>
      <c r="E312" s="2">
        <v>100000.0</v>
      </c>
      <c r="F312" s="2">
        <v>80000.0</v>
      </c>
      <c r="H312" s="2">
        <f t="shared" si="2"/>
        <v>-20000</v>
      </c>
      <c r="I312" s="2">
        <f t="shared" si="3"/>
        <v>-10220.13205</v>
      </c>
      <c r="J312" s="2">
        <f t="shared" si="4"/>
        <v>-7261.094079</v>
      </c>
    </row>
    <row r="313" ht="17.25" customHeight="1">
      <c r="A313" s="4">
        <v>311.0</v>
      </c>
      <c r="B313" s="4">
        <v>0.026374611525479708</v>
      </c>
      <c r="D313" s="4">
        <f t="shared" si="5"/>
        <v>311</v>
      </c>
      <c r="E313" s="2">
        <v>100000.0</v>
      </c>
      <c r="F313" s="2">
        <v>80000.0</v>
      </c>
      <c r="H313" s="2">
        <f t="shared" si="2"/>
        <v>-20000</v>
      </c>
      <c r="I313" s="2">
        <f t="shared" si="3"/>
        <v>-10186.35328</v>
      </c>
      <c r="J313" s="2">
        <f t="shared" si="4"/>
        <v>-7237.400713</v>
      </c>
    </row>
    <row r="314" ht="17.25" customHeight="1">
      <c r="A314" s="4">
        <v>312.0</v>
      </c>
      <c r="B314" s="4">
        <v>0.026419986600667356</v>
      </c>
      <c r="D314" s="4">
        <f t="shared" si="5"/>
        <v>312</v>
      </c>
      <c r="E314" s="2">
        <v>100000.0</v>
      </c>
      <c r="F314" s="2">
        <v>80000.0</v>
      </c>
      <c r="H314" s="2">
        <f t="shared" si="2"/>
        <v>-20000</v>
      </c>
      <c r="I314" s="2">
        <f t="shared" si="3"/>
        <v>-10152.60274</v>
      </c>
      <c r="J314" s="2">
        <f t="shared" si="4"/>
        <v>-7213.784659</v>
      </c>
    </row>
    <row r="315" ht="17.25" customHeight="1">
      <c r="A315" s="4">
        <v>313.0</v>
      </c>
      <c r="B315" s="4">
        <v>0.02646539312599372</v>
      </c>
      <c r="D315" s="4">
        <f t="shared" si="5"/>
        <v>313</v>
      </c>
      <c r="E315" s="2">
        <v>100000.0</v>
      </c>
      <c r="F315" s="2">
        <v>80000.0</v>
      </c>
      <c r="H315" s="2">
        <f t="shared" si="2"/>
        <v>-20000</v>
      </c>
      <c r="I315" s="2">
        <f t="shared" si="3"/>
        <v>-10118.8819</v>
      </c>
      <c r="J315" s="2">
        <f t="shared" si="4"/>
        <v>-7190.245665</v>
      </c>
    </row>
    <row r="316" ht="17.25" customHeight="1">
      <c r="A316" s="4">
        <v>314.0</v>
      </c>
      <c r="B316" s="4">
        <v>0.026510826952038213</v>
      </c>
      <c r="D316" s="4">
        <f t="shared" si="5"/>
        <v>314</v>
      </c>
      <c r="E316" s="2">
        <v>100000.0</v>
      </c>
      <c r="F316" s="2">
        <v>80000.0</v>
      </c>
      <c r="H316" s="2">
        <f t="shared" si="2"/>
        <v>-20000</v>
      </c>
      <c r="I316" s="2">
        <f t="shared" si="3"/>
        <v>-10085.1922</v>
      </c>
      <c r="J316" s="2">
        <f t="shared" si="4"/>
        <v>-7166.783481</v>
      </c>
    </row>
    <row r="317" ht="17.25" customHeight="1">
      <c r="A317" s="4">
        <v>315.0</v>
      </c>
      <c r="B317" s="4">
        <v>0.02655628403329935</v>
      </c>
      <c r="D317" s="4">
        <f t="shared" si="5"/>
        <v>315</v>
      </c>
      <c r="E317" s="2">
        <v>100000.0</v>
      </c>
      <c r="F317" s="2">
        <v>80000.0</v>
      </c>
      <c r="H317" s="2">
        <f t="shared" si="2"/>
        <v>-20000</v>
      </c>
      <c r="I317" s="2">
        <f t="shared" si="3"/>
        <v>-10051.53506</v>
      </c>
      <c r="J317" s="2">
        <f t="shared" si="4"/>
        <v>-7143.397856</v>
      </c>
    </row>
    <row r="318" ht="17.25" customHeight="1">
      <c r="A318" s="4">
        <v>316.0</v>
      </c>
      <c r="B318" s="4">
        <v>0.026601760425753795</v>
      </c>
      <c r="D318" s="4">
        <f t="shared" si="5"/>
        <v>316</v>
      </c>
      <c r="E318" s="2">
        <v>100000.0</v>
      </c>
      <c r="F318" s="2">
        <v>80000.0</v>
      </c>
      <c r="H318" s="2">
        <f t="shared" si="2"/>
        <v>-20000</v>
      </c>
      <c r="I318" s="2">
        <f t="shared" si="3"/>
        <v>-10017.91186</v>
      </c>
      <c r="J318" s="2">
        <f t="shared" si="4"/>
        <v>-7120.088538</v>
      </c>
    </row>
    <row r="319" ht="17.25" customHeight="1">
      <c r="A319" s="4">
        <v>317.0</v>
      </c>
      <c r="B319" s="4">
        <v>0.026647252284473177</v>
      </c>
      <c r="D319" s="4">
        <f t="shared" si="5"/>
        <v>317</v>
      </c>
      <c r="E319" s="2">
        <v>100000.0</v>
      </c>
      <c r="F319" s="2">
        <v>80000.0</v>
      </c>
      <c r="H319" s="2">
        <f t="shared" si="2"/>
        <v>-20000</v>
      </c>
      <c r="I319" s="2">
        <f t="shared" si="3"/>
        <v>-9984.32396</v>
      </c>
      <c r="J319" s="2">
        <f t="shared" si="4"/>
        <v>-7096.855281</v>
      </c>
    </row>
    <row r="320" ht="17.25" customHeight="1">
      <c r="A320" s="4">
        <v>318.0</v>
      </c>
      <c r="B320" s="4">
        <v>0.026692755861303263</v>
      </c>
      <c r="D320" s="4">
        <f t="shared" si="5"/>
        <v>318</v>
      </c>
      <c r="E320" s="2">
        <v>100000.0</v>
      </c>
      <c r="F320" s="2">
        <v>80000.0</v>
      </c>
      <c r="H320" s="2">
        <f t="shared" si="2"/>
        <v>-20000</v>
      </c>
      <c r="I320" s="2">
        <f t="shared" si="3"/>
        <v>-9950.772691</v>
      </c>
      <c r="J320" s="2">
        <f t="shared" si="4"/>
        <v>-7073.697835</v>
      </c>
    </row>
    <row r="321" ht="17.25" customHeight="1">
      <c r="A321" s="4">
        <v>319.0</v>
      </c>
      <c r="B321" s="4">
        <v>0.026738267502600888</v>
      </c>
      <c r="D321" s="4">
        <f t="shared" si="5"/>
        <v>319</v>
      </c>
      <c r="E321" s="2">
        <v>100000.0</v>
      </c>
      <c r="F321" s="2">
        <v>80000.0</v>
      </c>
      <c r="H321" s="2">
        <f t="shared" si="2"/>
        <v>-20000</v>
      </c>
      <c r="I321" s="2">
        <f t="shared" si="3"/>
        <v>-9917.259356</v>
      </c>
      <c r="J321" s="2">
        <f t="shared" si="4"/>
        <v>-7050.615953</v>
      </c>
    </row>
    <row r="322" ht="17.25" customHeight="1">
      <c r="A322" s="4">
        <v>320.0</v>
      </c>
      <c r="B322" s="4">
        <v>0.02678378364702505</v>
      </c>
      <c r="D322" s="4">
        <f t="shared" si="5"/>
        <v>320</v>
      </c>
      <c r="E322" s="2">
        <v>100000.0</v>
      </c>
      <c r="F322" s="2">
        <v>80000.0</v>
      </c>
      <c r="H322" s="2">
        <f t="shared" si="2"/>
        <v>-20000</v>
      </c>
      <c r="I322" s="2">
        <f t="shared" si="3"/>
        <v>-9883.785233</v>
      </c>
      <c r="J322" s="2">
        <f t="shared" si="4"/>
        <v>-7027.609389</v>
      </c>
    </row>
    <row r="323" ht="17.25" customHeight="1">
      <c r="A323" s="4">
        <v>321.0</v>
      </c>
      <c r="B323" s="4">
        <v>0.026829300823385527</v>
      </c>
      <c r="D323" s="4">
        <f t="shared" si="5"/>
        <v>321</v>
      </c>
      <c r="E323" s="2">
        <v>100000.0</v>
      </c>
      <c r="F323" s="2">
        <v>80000.0</v>
      </c>
      <c r="H323" s="2">
        <f t="shared" si="2"/>
        <v>-20000</v>
      </c>
      <c r="I323" s="2">
        <f t="shared" si="3"/>
        <v>-9850.351571</v>
      </c>
      <c r="J323" s="2">
        <f t="shared" si="4"/>
        <v>-7004.677896</v>
      </c>
    </row>
    <row r="324" ht="17.25" customHeight="1">
      <c r="A324" s="4">
        <v>322.0</v>
      </c>
      <c r="B324" s="4">
        <v>0.026874815648544326</v>
      </c>
      <c r="D324" s="4">
        <f t="shared" si="5"/>
        <v>322</v>
      </c>
      <c r="E324" s="2">
        <v>100000.0</v>
      </c>
      <c r="F324" s="2">
        <v>80000.0</v>
      </c>
      <c r="H324" s="2">
        <f t="shared" si="2"/>
        <v>-20000</v>
      </c>
      <c r="I324" s="2">
        <f t="shared" si="3"/>
        <v>-9816.959596</v>
      </c>
      <c r="J324" s="2">
        <f t="shared" si="4"/>
        <v>-6981.82123</v>
      </c>
    </row>
    <row r="325" ht="17.25" customHeight="1">
      <c r="A325" s="4">
        <v>323.0</v>
      </c>
      <c r="B325" s="4">
        <v>0.02692032482536688</v>
      </c>
      <c r="D325" s="4">
        <f t="shared" si="5"/>
        <v>323</v>
      </c>
      <c r="E325" s="2">
        <v>100000.0</v>
      </c>
      <c r="F325" s="2">
        <v>80000.0</v>
      </c>
      <c r="H325" s="2">
        <f t="shared" si="2"/>
        <v>-20000</v>
      </c>
      <c r="I325" s="2">
        <f t="shared" si="3"/>
        <v>-9783.610507</v>
      </c>
      <c r="J325" s="2">
        <f t="shared" si="4"/>
        <v>-6959.039147</v>
      </c>
    </row>
    <row r="326" ht="17.25" customHeight="1">
      <c r="A326" s="4">
        <v>324.0</v>
      </c>
      <c r="B326" s="4">
        <v>0.026965825140727206</v>
      </c>
      <c r="D326" s="4">
        <f t="shared" si="5"/>
        <v>324</v>
      </c>
      <c r="E326" s="2">
        <v>100000.0</v>
      </c>
      <c r="F326" s="2">
        <v>80000.0</v>
      </c>
      <c r="H326" s="2">
        <f t="shared" si="2"/>
        <v>-20000</v>
      </c>
      <c r="I326" s="2">
        <f t="shared" si="3"/>
        <v>-9750.305479</v>
      </c>
      <c r="J326" s="2">
        <f t="shared" si="4"/>
        <v>-6936.331403</v>
      </c>
    </row>
    <row r="327" ht="17.25" customHeight="1">
      <c r="A327" s="4">
        <v>325.0</v>
      </c>
      <c r="B327" s="4">
        <v>0.02701131346355834</v>
      </c>
      <c r="D327" s="4">
        <f t="shared" si="5"/>
        <v>325</v>
      </c>
      <c r="E327" s="2">
        <v>100000.0</v>
      </c>
      <c r="F327" s="2">
        <v>80000.0</v>
      </c>
      <c r="H327" s="2">
        <f t="shared" si="2"/>
        <v>-20000</v>
      </c>
      <c r="I327" s="2">
        <f t="shared" si="3"/>
        <v>-9717.045661</v>
      </c>
      <c r="J327" s="2">
        <f t="shared" si="4"/>
        <v>-6913.697755</v>
      </c>
    </row>
    <row r="328" ht="17.25" customHeight="1">
      <c r="A328" s="4">
        <v>326.0</v>
      </c>
      <c r="B328" s="4">
        <v>0.027056786742954753</v>
      </c>
      <c r="D328" s="4">
        <f t="shared" si="5"/>
        <v>326</v>
      </c>
      <c r="E328" s="2">
        <v>100000.0</v>
      </c>
      <c r="F328" s="2">
        <v>80000.0</v>
      </c>
      <c r="H328" s="2">
        <f t="shared" si="2"/>
        <v>-20000</v>
      </c>
      <c r="I328" s="2">
        <f t="shared" si="3"/>
        <v>-9683.832179</v>
      </c>
      <c r="J328" s="2">
        <f t="shared" si="4"/>
        <v>-6891.137963</v>
      </c>
    </row>
    <row r="329" ht="17.25" customHeight="1">
      <c r="A329" s="4">
        <v>327.0</v>
      </c>
      <c r="B329" s="4">
        <v>0.02710224200631739</v>
      </c>
      <c r="D329" s="4">
        <f t="shared" si="5"/>
        <v>327</v>
      </c>
      <c r="E329" s="2">
        <v>100000.0</v>
      </c>
      <c r="F329" s="2">
        <v>80000.0</v>
      </c>
      <c r="H329" s="2">
        <f t="shared" si="2"/>
        <v>-20000</v>
      </c>
      <c r="I329" s="2">
        <f t="shared" si="3"/>
        <v>-9650.666135</v>
      </c>
      <c r="J329" s="2">
        <f t="shared" si="4"/>
        <v>-6868.651784</v>
      </c>
    </row>
    <row r="330" ht="17.25" customHeight="1">
      <c r="A330" s="4">
        <v>328.0</v>
      </c>
      <c r="B330" s="4">
        <v>0.027147676357547113</v>
      </c>
      <c r="D330" s="4">
        <f t="shared" si="5"/>
        <v>328</v>
      </c>
      <c r="E330" s="2">
        <v>100000.0</v>
      </c>
      <c r="F330" s="2">
        <v>80000.0</v>
      </c>
      <c r="H330" s="2">
        <f t="shared" si="2"/>
        <v>-20000</v>
      </c>
      <c r="I330" s="2">
        <f t="shared" si="3"/>
        <v>-9617.548608</v>
      </c>
      <c r="J330" s="2">
        <f t="shared" si="4"/>
        <v>-6846.238979</v>
      </c>
    </row>
    <row r="331" ht="17.25" customHeight="1">
      <c r="A331" s="4">
        <v>329.0</v>
      </c>
      <c r="B331" s="4">
        <v>0.027193086975279224</v>
      </c>
      <c r="D331" s="4">
        <f t="shared" si="5"/>
        <v>329</v>
      </c>
      <c r="E331" s="2">
        <v>100000.0</v>
      </c>
      <c r="F331" s="2">
        <v>80000.0</v>
      </c>
      <c r="H331" s="2">
        <f t="shared" si="2"/>
        <v>-20000</v>
      </c>
      <c r="I331" s="2">
        <f t="shared" si="3"/>
        <v>-9584.480652</v>
      </c>
      <c r="J331" s="2">
        <f t="shared" si="4"/>
        <v>-6823.899309</v>
      </c>
    </row>
    <row r="332" ht="17.25" customHeight="1">
      <c r="A332" s="4">
        <v>330.0</v>
      </c>
      <c r="B332" s="4">
        <v>0.027238471111164175</v>
      </c>
      <c r="D332" s="4">
        <f t="shared" si="5"/>
        <v>330</v>
      </c>
      <c r="E332" s="2">
        <v>100000.0</v>
      </c>
      <c r="F332" s="2">
        <v>80000.0</v>
      </c>
      <c r="H332" s="2">
        <f t="shared" si="2"/>
        <v>-20000</v>
      </c>
      <c r="I332" s="2">
        <f t="shared" si="3"/>
        <v>-9551.463301</v>
      </c>
      <c r="J332" s="2">
        <f t="shared" si="4"/>
        <v>-6801.632534</v>
      </c>
    </row>
    <row r="333" ht="17.25" customHeight="1">
      <c r="A333" s="4">
        <v>331.0</v>
      </c>
      <c r="B333" s="4">
        <v>0.02728382608818669</v>
      </c>
      <c r="D333" s="4">
        <f t="shared" si="5"/>
        <v>331</v>
      </c>
      <c r="E333" s="2">
        <v>100000.0</v>
      </c>
      <c r="F333" s="2">
        <v>80000.0</v>
      </c>
      <c r="H333" s="2">
        <f t="shared" si="2"/>
        <v>-20000</v>
      </c>
      <c r="I333" s="2">
        <f t="shared" si="3"/>
        <v>-9518.497564</v>
      </c>
      <c r="J333" s="2">
        <f t="shared" si="4"/>
        <v>-6779.438416</v>
      </c>
    </row>
    <row r="334" ht="17.25" customHeight="1">
      <c r="A334" s="4">
        <v>332.0</v>
      </c>
      <c r="B334" s="4">
        <v>0.027329149299028188</v>
      </c>
      <c r="D334" s="4">
        <f t="shared" si="5"/>
        <v>332</v>
      </c>
      <c r="E334" s="2">
        <v>100000.0</v>
      </c>
      <c r="F334" s="2">
        <v>80000.0</v>
      </c>
      <c r="H334" s="2">
        <f t="shared" si="2"/>
        <v>-20000</v>
      </c>
      <c r="I334" s="2">
        <f t="shared" si="3"/>
        <v>-9485.584431</v>
      </c>
      <c r="J334" s="2">
        <f t="shared" si="4"/>
        <v>-6757.31672</v>
      </c>
    </row>
    <row r="335" ht="17.25" customHeight="1">
      <c r="A335" s="4">
        <v>333.0</v>
      </c>
      <c r="B335" s="4">
        <v>0.027374438204467166</v>
      </c>
      <c r="D335" s="4">
        <f t="shared" si="5"/>
        <v>333</v>
      </c>
      <c r="E335" s="2">
        <v>100000.0</v>
      </c>
      <c r="F335" s="2">
        <v>80000.0</v>
      </c>
      <c r="H335" s="2">
        <f t="shared" si="2"/>
        <v>-20000</v>
      </c>
      <c r="I335" s="2">
        <f t="shared" si="3"/>
        <v>-9452.724868</v>
      </c>
      <c r="J335" s="2">
        <f t="shared" si="4"/>
        <v>-6735.267208</v>
      </c>
    </row>
    <row r="336" ht="17.25" customHeight="1">
      <c r="A336" s="4">
        <v>334.0</v>
      </c>
      <c r="B336" s="4">
        <v>0.027419690331819124</v>
      </c>
      <c r="D336" s="4">
        <f t="shared" si="5"/>
        <v>334</v>
      </c>
      <c r="E336" s="2">
        <v>100000.0</v>
      </c>
      <c r="F336" s="2">
        <v>80000.0</v>
      </c>
      <c r="H336" s="2">
        <f t="shared" si="2"/>
        <v>-20000</v>
      </c>
      <c r="I336" s="2">
        <f t="shared" si="3"/>
        <v>-9419.91982</v>
      </c>
      <c r="J336" s="2">
        <f t="shared" si="4"/>
        <v>-6713.289644</v>
      </c>
    </row>
    <row r="337" ht="17.25" customHeight="1">
      <c r="A337" s="4">
        <v>335.0</v>
      </c>
      <c r="B337" s="4">
        <v>0.027464903273412444</v>
      </c>
      <c r="D337" s="4">
        <f t="shared" si="5"/>
        <v>335</v>
      </c>
      <c r="E337" s="2">
        <v>100000.0</v>
      </c>
      <c r="F337" s="2">
        <v>80000.0</v>
      </c>
      <c r="H337" s="2">
        <f t="shared" si="2"/>
        <v>-20000</v>
      </c>
      <c r="I337" s="2">
        <f t="shared" si="3"/>
        <v>-9387.170212</v>
      </c>
      <c r="J337" s="2">
        <f t="shared" si="4"/>
        <v>-6691.383795</v>
      </c>
    </row>
    <row r="338" ht="17.25" customHeight="1">
      <c r="A338" s="4">
        <v>336.0</v>
      </c>
      <c r="B338" s="4">
        <v>0.027510074685102692</v>
      </c>
      <c r="D338" s="4">
        <f t="shared" si="5"/>
        <v>336</v>
      </c>
      <c r="E338" s="2">
        <v>100000.0</v>
      </c>
      <c r="F338" s="2">
        <v>80000.0</v>
      </c>
      <c r="H338" s="2">
        <f t="shared" si="2"/>
        <v>-20000</v>
      </c>
      <c r="I338" s="2">
        <f t="shared" si="3"/>
        <v>-9354.476949</v>
      </c>
      <c r="J338" s="2">
        <f t="shared" si="4"/>
        <v>-6669.549426</v>
      </c>
    </row>
    <row r="339" ht="17.25" customHeight="1">
      <c r="A339" s="4">
        <v>337.0</v>
      </c>
      <c r="B339" s="4">
        <v>0.027555202284821112</v>
      </c>
      <c r="D339" s="4">
        <f t="shared" si="5"/>
        <v>337</v>
      </c>
      <c r="E339" s="2">
        <v>100000.0</v>
      </c>
      <c r="F339" s="2">
        <v>80000.0</v>
      </c>
      <c r="H339" s="2">
        <f t="shared" si="2"/>
        <v>-20000</v>
      </c>
      <c r="I339" s="2">
        <f t="shared" si="3"/>
        <v>-9321.840913</v>
      </c>
      <c r="J339" s="2">
        <f t="shared" si="4"/>
        <v>-6647.786303</v>
      </c>
    </row>
    <row r="340" ht="17.25" customHeight="1">
      <c r="A340" s="4">
        <v>338.0</v>
      </c>
      <c r="B340" s="4">
        <v>0.02760028385115887</v>
      </c>
      <c r="D340" s="4">
        <f t="shared" si="5"/>
        <v>338</v>
      </c>
      <c r="E340" s="2">
        <v>100000.0</v>
      </c>
      <c r="F340" s="2">
        <v>80000.0</v>
      </c>
      <c r="H340" s="2">
        <f t="shared" si="2"/>
        <v>-20000</v>
      </c>
      <c r="I340" s="2">
        <f t="shared" si="3"/>
        <v>-9289.262969</v>
      </c>
      <c r="J340" s="2">
        <f t="shared" si="4"/>
        <v>-6626.094195</v>
      </c>
    </row>
    <row r="341" ht="17.25" customHeight="1">
      <c r="A341" s="4">
        <v>339.0</v>
      </c>
      <c r="B341" s="4">
        <v>0.027645317221983046</v>
      </c>
      <c r="D341" s="4">
        <f t="shared" si="5"/>
        <v>339</v>
      </c>
      <c r="E341" s="2">
        <v>100000.0</v>
      </c>
      <c r="F341" s="2">
        <v>80000.0</v>
      </c>
      <c r="H341" s="2">
        <f t="shared" si="2"/>
        <v>-20000</v>
      </c>
      <c r="I341" s="2">
        <f t="shared" si="3"/>
        <v>-9256.74396</v>
      </c>
      <c r="J341" s="2">
        <f t="shared" si="4"/>
        <v>-6604.472869</v>
      </c>
    </row>
    <row r="342" ht="17.25" customHeight="1">
      <c r="A342" s="4">
        <v>340.0</v>
      </c>
      <c r="B342" s="4">
        <v>0.027690300293088166</v>
      </c>
      <c r="D342" s="4">
        <f t="shared" si="5"/>
        <v>340</v>
      </c>
      <c r="E342" s="2">
        <v>100000.0</v>
      </c>
      <c r="F342" s="2">
        <v>80000.0</v>
      </c>
      <c r="H342" s="2">
        <f t="shared" si="2"/>
        <v>-20000</v>
      </c>
      <c r="I342" s="2">
        <f t="shared" si="3"/>
        <v>-9224.284713</v>
      </c>
      <c r="J342" s="2">
        <f t="shared" si="4"/>
        <v>-6582.922095</v>
      </c>
    </row>
    <row r="343" ht="17.25" customHeight="1">
      <c r="A343" s="4">
        <v>341.0</v>
      </c>
      <c r="B343" s="4">
        <v>0.02773523101687747</v>
      </c>
      <c r="D343" s="4">
        <f t="shared" si="5"/>
        <v>341</v>
      </c>
      <c r="E343" s="2">
        <v>100000.0</v>
      </c>
      <c r="F343" s="2">
        <v>80000.0</v>
      </c>
      <c r="H343" s="2">
        <f t="shared" si="2"/>
        <v>-20000</v>
      </c>
      <c r="I343" s="2">
        <f t="shared" si="3"/>
        <v>-9191.886032</v>
      </c>
      <c r="J343" s="2">
        <f t="shared" si="4"/>
        <v>-6561.441643</v>
      </c>
    </row>
    <row r="344" ht="17.25" customHeight="1">
      <c r="A344" s="4">
        <v>342.0</v>
      </c>
      <c r="B344" s="4">
        <v>0.027780107401076837</v>
      </c>
      <c r="D344" s="4">
        <f t="shared" si="5"/>
        <v>342</v>
      </c>
      <c r="E344" s="2">
        <v>100000.0</v>
      </c>
      <c r="F344" s="2">
        <v>80000.0</v>
      </c>
      <c r="H344" s="2">
        <f t="shared" si="2"/>
        <v>-20000</v>
      </c>
      <c r="I344" s="2">
        <f t="shared" si="3"/>
        <v>-9159.548705</v>
      </c>
      <c r="J344" s="2">
        <f t="shared" si="4"/>
        <v>-6540.031282</v>
      </c>
    </row>
    <row r="345" ht="17.25" customHeight="1">
      <c r="A345" s="4">
        <v>343.0</v>
      </c>
      <c r="B345" s="4">
        <v>0.02782492750747756</v>
      </c>
      <c r="D345" s="4">
        <f t="shared" si="5"/>
        <v>343</v>
      </c>
      <c r="E345" s="2">
        <v>100000.0</v>
      </c>
      <c r="F345" s="2">
        <v>80000.0</v>
      </c>
      <c r="H345" s="2">
        <f t="shared" si="2"/>
        <v>-20000</v>
      </c>
      <c r="I345" s="2">
        <f t="shared" si="3"/>
        <v>-9127.273501</v>
      </c>
      <c r="J345" s="2">
        <f t="shared" si="4"/>
        <v>-6518.690785</v>
      </c>
    </row>
    <row r="346" ht="17.25" customHeight="1">
      <c r="A346" s="4">
        <v>344.0</v>
      </c>
      <c r="B346" s="4">
        <v>0.027869689450710444</v>
      </c>
      <c r="D346" s="4">
        <f t="shared" si="5"/>
        <v>344</v>
      </c>
      <c r="E346" s="2">
        <v>100000.0</v>
      </c>
      <c r="F346" s="2">
        <v>80000.0</v>
      </c>
      <c r="H346" s="2">
        <f t="shared" si="2"/>
        <v>-20000</v>
      </c>
      <c r="I346" s="2">
        <f t="shared" si="3"/>
        <v>-9095.06117</v>
      </c>
      <c r="J346" s="2">
        <f t="shared" si="4"/>
        <v>-6497.419923</v>
      </c>
    </row>
    <row r="347" ht="17.25" customHeight="1">
      <c r="A347" s="4">
        <v>345.0</v>
      </c>
      <c r="B347" s="4">
        <v>0.027914391397047877</v>
      </c>
      <c r="D347" s="4">
        <f t="shared" si="5"/>
        <v>345</v>
      </c>
      <c r="E347" s="2">
        <v>100000.0</v>
      </c>
      <c r="F347" s="2">
        <v>80000.0</v>
      </c>
      <c r="H347" s="2">
        <f t="shared" si="2"/>
        <v>-20000</v>
      </c>
      <c r="I347" s="2">
        <f t="shared" si="3"/>
        <v>-9062.912447</v>
      </c>
      <c r="J347" s="2">
        <f t="shared" si="4"/>
        <v>-6476.218469</v>
      </c>
    </row>
    <row r="348" ht="17.25" customHeight="1">
      <c r="A348" s="4">
        <v>346.0</v>
      </c>
      <c r="B348" s="4">
        <v>0.027959031563233427</v>
      </c>
      <c r="D348" s="4">
        <f t="shared" si="5"/>
        <v>346</v>
      </c>
      <c r="E348" s="2">
        <v>100000.0</v>
      </c>
      <c r="F348" s="2">
        <v>80000.0</v>
      </c>
      <c r="H348" s="2">
        <f t="shared" si="2"/>
        <v>-20000</v>
      </c>
      <c r="I348" s="2">
        <f t="shared" si="3"/>
        <v>-9030.828046</v>
      </c>
      <c r="J348" s="2">
        <f t="shared" si="4"/>
        <v>-6455.086196</v>
      </c>
    </row>
    <row r="349" ht="17.25" customHeight="1">
      <c r="A349" s="4">
        <v>347.0</v>
      </c>
      <c r="B349" s="4">
        <v>0.028003608215339648</v>
      </c>
      <c r="D349" s="4">
        <f t="shared" si="5"/>
        <v>347</v>
      </c>
      <c r="E349" s="2">
        <v>100000.0</v>
      </c>
      <c r="F349" s="2">
        <v>80000.0</v>
      </c>
      <c r="H349" s="2">
        <f t="shared" si="2"/>
        <v>-20000</v>
      </c>
      <c r="I349" s="2">
        <f t="shared" si="3"/>
        <v>-8998.808665</v>
      </c>
      <c r="J349" s="2">
        <f t="shared" si="4"/>
        <v>-6434.02288</v>
      </c>
    </row>
    <row r="350" ht="17.25" customHeight="1">
      <c r="A350" s="4">
        <v>348.0</v>
      </c>
      <c r="B350" s="4">
        <v>0.02804811966765275</v>
      </c>
      <c r="D350" s="4">
        <f t="shared" si="5"/>
        <v>348</v>
      </c>
      <c r="E350" s="2">
        <v>100000.0</v>
      </c>
      <c r="F350" s="2">
        <v>80000.0</v>
      </c>
      <c r="H350" s="2">
        <f t="shared" si="2"/>
        <v>-20000</v>
      </c>
      <c r="I350" s="2">
        <f t="shared" si="3"/>
        <v>-8966.854986</v>
      </c>
      <c r="J350" s="2">
        <f t="shared" si="4"/>
        <v>-6413.028294</v>
      </c>
    </row>
    <row r="351" ht="17.25" customHeight="1">
      <c r="A351" s="4">
        <v>349.0</v>
      </c>
      <c r="B351" s="4">
        <v>0.028092564281582133</v>
      </c>
      <c r="D351" s="4">
        <f t="shared" si="5"/>
        <v>349</v>
      </c>
      <c r="E351" s="2">
        <v>100000.0</v>
      </c>
      <c r="F351" s="2">
        <v>80000.0</v>
      </c>
      <c r="H351" s="2">
        <f t="shared" si="2"/>
        <v>-20000</v>
      </c>
      <c r="I351" s="2">
        <f t="shared" si="3"/>
        <v>-8934.967675</v>
      </c>
      <c r="J351" s="2">
        <f t="shared" si="4"/>
        <v>-6392.102215</v>
      </c>
    </row>
    <row r="352" ht="17.25" customHeight="1">
      <c r="A352" s="4">
        <v>350.0</v>
      </c>
      <c r="B352" s="4">
        <v>0.028136940464596583</v>
      </c>
      <c r="D352" s="4">
        <f t="shared" si="5"/>
        <v>350</v>
      </c>
      <c r="E352" s="2">
        <v>100000.0</v>
      </c>
      <c r="F352" s="2">
        <v>80000.0</v>
      </c>
      <c r="H352" s="2">
        <f t="shared" si="2"/>
        <v>-20000</v>
      </c>
      <c r="I352" s="2">
        <f t="shared" si="3"/>
        <v>-8903.147379</v>
      </c>
      <c r="J352" s="2">
        <f t="shared" si="4"/>
        <v>-6371.244418</v>
      </c>
    </row>
    <row r="353" ht="17.25" customHeight="1">
      <c r="A353" s="4">
        <v>351.0</v>
      </c>
      <c r="B353" s="4">
        <v>0.028181246669184423</v>
      </c>
      <c r="D353" s="4">
        <f t="shared" si="5"/>
        <v>351</v>
      </c>
      <c r="E353" s="2">
        <v>100000.0</v>
      </c>
      <c r="F353" s="2">
        <v>80000.0</v>
      </c>
      <c r="H353" s="2">
        <f t="shared" si="2"/>
        <v>-20000</v>
      </c>
      <c r="I353" s="2">
        <f t="shared" si="3"/>
        <v>-8871.39473</v>
      </c>
      <c r="J353" s="2">
        <f t="shared" si="4"/>
        <v>-6350.454682</v>
      </c>
    </row>
    <row r="354" ht="17.25" customHeight="1">
      <c r="A354" s="4">
        <v>352.0</v>
      </c>
      <c r="B354" s="4">
        <v>0.028225481391837004</v>
      </c>
      <c r="D354" s="4">
        <f t="shared" si="5"/>
        <v>352</v>
      </c>
      <c r="E354" s="2">
        <v>100000.0</v>
      </c>
      <c r="F354" s="2">
        <v>80000.0</v>
      </c>
      <c r="H354" s="2">
        <f t="shared" si="2"/>
        <v>-20000</v>
      </c>
      <c r="I354" s="2">
        <f t="shared" si="3"/>
        <v>-8839.710345</v>
      </c>
      <c r="J354" s="2">
        <f t="shared" si="4"/>
        <v>-6329.732784</v>
      </c>
    </row>
    <row r="355" ht="17.25" customHeight="1">
      <c r="A355" s="4">
        <v>353.0</v>
      </c>
      <c r="B355" s="4">
        <v>0.028269643172057934</v>
      </c>
      <c r="D355" s="4">
        <f t="shared" si="5"/>
        <v>353</v>
      </c>
      <c r="E355" s="2">
        <v>100000.0</v>
      </c>
      <c r="F355" s="2">
        <v>80000.0</v>
      </c>
      <c r="H355" s="2">
        <f t="shared" si="2"/>
        <v>-20000</v>
      </c>
      <c r="I355" s="2">
        <f t="shared" si="3"/>
        <v>-8808.094826</v>
      </c>
      <c r="J355" s="2">
        <f t="shared" si="4"/>
        <v>-6309.078503</v>
      </c>
    </row>
    <row r="356" ht="17.25" customHeight="1">
      <c r="A356" s="4">
        <v>354.0</v>
      </c>
      <c r="B356" s="4">
        <v>0.028313730591393416</v>
      </c>
      <c r="D356" s="4">
        <f t="shared" si="5"/>
        <v>354</v>
      </c>
      <c r="E356" s="2">
        <v>100000.0</v>
      </c>
      <c r="F356" s="2">
        <v>80000.0</v>
      </c>
      <c r="H356" s="2">
        <f t="shared" si="2"/>
        <v>-20000</v>
      </c>
      <c r="I356" s="2">
        <f t="shared" si="3"/>
        <v>-8776.548757</v>
      </c>
      <c r="J356" s="2">
        <f t="shared" si="4"/>
        <v>-6288.491618</v>
      </c>
    </row>
    <row r="357" ht="17.25" customHeight="1">
      <c r="A357" s="4">
        <v>355.0</v>
      </c>
      <c r="B357" s="4">
        <v>0.028357742272484776</v>
      </c>
      <c r="D357" s="4">
        <f t="shared" si="5"/>
        <v>355</v>
      </c>
      <c r="E357" s="2">
        <v>100000.0</v>
      </c>
      <c r="F357" s="2">
        <v>80000.0</v>
      </c>
      <c r="H357" s="2">
        <f t="shared" si="2"/>
        <v>-20000</v>
      </c>
      <c r="I357" s="2">
        <f t="shared" si="3"/>
        <v>-8745.072709</v>
      </c>
      <c r="J357" s="2">
        <f t="shared" si="4"/>
        <v>-6267.971909</v>
      </c>
    </row>
    <row r="358" ht="17.25" customHeight="1">
      <c r="A358" s="4">
        <v>356.0</v>
      </c>
      <c r="B358" s="4">
        <v>0.028401676878143434</v>
      </c>
      <c r="D358" s="4">
        <f t="shared" si="5"/>
        <v>356</v>
      </c>
      <c r="E358" s="2">
        <v>100000.0</v>
      </c>
      <c r="F358" s="2">
        <v>80000.0</v>
      </c>
      <c r="H358" s="2">
        <f t="shared" si="2"/>
        <v>-20000</v>
      </c>
      <c r="I358" s="2">
        <f t="shared" si="3"/>
        <v>-8713.667238</v>
      </c>
      <c r="J358" s="2">
        <f t="shared" si="4"/>
        <v>-6247.519157</v>
      </c>
    </row>
    <row r="359" ht="17.25" customHeight="1">
      <c r="A359" s="4">
        <v>357.0</v>
      </c>
      <c r="B359" s="4">
        <v>0.028445533110447174</v>
      </c>
      <c r="D359" s="4">
        <f t="shared" si="5"/>
        <v>357</v>
      </c>
      <c r="E359" s="2">
        <v>100000.0</v>
      </c>
      <c r="F359" s="2">
        <v>80000.0</v>
      </c>
      <c r="H359" s="2">
        <f t="shared" si="2"/>
        <v>-20000</v>
      </c>
      <c r="I359" s="2">
        <f t="shared" si="3"/>
        <v>-8682.332884</v>
      </c>
      <c r="J359" s="2">
        <f t="shared" si="4"/>
        <v>-6227.133143</v>
      </c>
    </row>
    <row r="360" ht="17.25" customHeight="1">
      <c r="A360" s="4">
        <v>358.0</v>
      </c>
      <c r="B360" s="4">
        <v>0.028489309709857302</v>
      </c>
      <c r="D360" s="4">
        <f t="shared" si="5"/>
        <v>358</v>
      </c>
      <c r="E360" s="2">
        <v>100000.0</v>
      </c>
      <c r="F360" s="2">
        <v>80000.0</v>
      </c>
      <c r="H360" s="2">
        <f t="shared" si="2"/>
        <v>-20000</v>
      </c>
      <c r="I360" s="2">
        <f t="shared" si="3"/>
        <v>-8651.070175</v>
      </c>
      <c r="J360" s="2">
        <f t="shared" si="4"/>
        <v>-6206.81365</v>
      </c>
    </row>
    <row r="361" ht="17.25" customHeight="1">
      <c r="A361" s="4">
        <v>359.0</v>
      </c>
      <c r="B361" s="4">
        <v>0.028533005454354665</v>
      </c>
      <c r="D361" s="4">
        <f t="shared" si="5"/>
        <v>359</v>
      </c>
      <c r="E361" s="2">
        <v>100000.0</v>
      </c>
      <c r="F361" s="2">
        <v>80000.0</v>
      </c>
      <c r="H361" s="2">
        <f t="shared" si="2"/>
        <v>-20000</v>
      </c>
      <c r="I361" s="2">
        <f t="shared" si="3"/>
        <v>-8619.879623</v>
      </c>
      <c r="J361" s="2">
        <f t="shared" si="4"/>
        <v>-6186.560461</v>
      </c>
    </row>
    <row r="362" ht="17.25" customHeight="1">
      <c r="A362" s="4">
        <v>360.0</v>
      </c>
      <c r="B362" s="4">
        <v>0.028576619158597216</v>
      </c>
      <c r="D362" s="4">
        <f t="shared" si="5"/>
        <v>360</v>
      </c>
      <c r="E362" s="2">
        <v>100000.0</v>
      </c>
      <c r="F362" s="2">
        <v>80000.0</v>
      </c>
      <c r="H362" s="2">
        <f t="shared" si="2"/>
        <v>-20000</v>
      </c>
      <c r="I362" s="2">
        <f t="shared" si="3"/>
        <v>-8588.761727</v>
      </c>
      <c r="J362" s="2">
        <f t="shared" si="4"/>
        <v>-6166.373359</v>
      </c>
    </row>
    <row r="363" ht="17.25" customHeight="1">
      <c r="A363" s="4">
        <v>361.0</v>
      </c>
      <c r="B363" s="4">
        <v>0.028620149673094453</v>
      </c>
      <c r="D363" s="4">
        <f t="shared" si="5"/>
        <v>361</v>
      </c>
      <c r="E363" s="2">
        <v>100000.0</v>
      </c>
      <c r="F363" s="2">
        <v>80000.0</v>
      </c>
      <c r="H363" s="2">
        <f t="shared" si="2"/>
        <v>-20000</v>
      </c>
      <c r="I363" s="2">
        <f t="shared" si="3"/>
        <v>-8557.716973</v>
      </c>
      <c r="J363" s="2">
        <f t="shared" si="4"/>
        <v>-6146.252129</v>
      </c>
    </row>
    <row r="364" ht="17.25" customHeight="1">
      <c r="A364" s="4">
        <v>362.0</v>
      </c>
      <c r="B364" s="4">
        <v>0.028663595883403836</v>
      </c>
      <c r="D364" s="4">
        <f t="shared" si="5"/>
        <v>362</v>
      </c>
      <c r="E364" s="2">
        <v>100000.0</v>
      </c>
      <c r="F364" s="2">
        <v>80000.0</v>
      </c>
      <c r="H364" s="2">
        <f t="shared" si="2"/>
        <v>-20000</v>
      </c>
      <c r="I364" s="2">
        <f t="shared" si="3"/>
        <v>-8526.745831</v>
      </c>
      <c r="J364" s="2">
        <f t="shared" si="4"/>
        <v>-6126.196556</v>
      </c>
    </row>
    <row r="365" ht="17.25" customHeight="1">
      <c r="A365" s="4">
        <v>363.0</v>
      </c>
      <c r="B365" s="4">
        <v>0.02870695670934209</v>
      </c>
      <c r="D365" s="4">
        <f t="shared" si="5"/>
        <v>363</v>
      </c>
      <c r="E365" s="2">
        <v>100000.0</v>
      </c>
      <c r="F365" s="2">
        <v>80000.0</v>
      </c>
      <c r="H365" s="2">
        <f t="shared" si="2"/>
        <v>-20000</v>
      </c>
      <c r="I365" s="2">
        <f t="shared" si="3"/>
        <v>-8495.84876</v>
      </c>
      <c r="J365" s="2">
        <f t="shared" si="4"/>
        <v>-6106.206425</v>
      </c>
    </row>
    <row r="366" ht="17.25" customHeight="1">
      <c r="A366" s="4">
        <v>364.0</v>
      </c>
      <c r="B366" s="4">
        <v>0.028750231104216706</v>
      </c>
      <c r="D366" s="4">
        <f t="shared" si="5"/>
        <v>364</v>
      </c>
      <c r="E366" s="2">
        <v>100000.0</v>
      </c>
      <c r="F366" s="2">
        <v>80000.0</v>
      </c>
      <c r="H366" s="2">
        <f t="shared" si="2"/>
        <v>-20000</v>
      </c>
      <c r="I366" s="2">
        <f t="shared" si="3"/>
        <v>-8465.026206</v>
      </c>
      <c r="J366" s="2">
        <f t="shared" si="4"/>
        <v>-6086.281523</v>
      </c>
    </row>
    <row r="367" ht="17.25" customHeight="1">
      <c r="A367" s="4">
        <v>365.0</v>
      </c>
      <c r="B367" s="4">
        <v>0.028793418054073427</v>
      </c>
      <c r="D367" s="4">
        <f t="shared" si="5"/>
        <v>365</v>
      </c>
      <c r="E367" s="2">
        <v>100000.0</v>
      </c>
      <c r="F367" s="2">
        <v>80000.0</v>
      </c>
      <c r="H367" s="2">
        <f t="shared" si="2"/>
        <v>-20000</v>
      </c>
      <c r="I367" s="2">
        <f t="shared" si="3"/>
        <v>-8434.278601</v>
      </c>
      <c r="J367" s="2">
        <f t="shared" si="4"/>
        <v>-6066.421637</v>
      </c>
    </row>
    <row r="368" ht="17.25" customHeight="1">
      <c r="A368" s="4">
        <v>366.0</v>
      </c>
      <c r="B368" s="4">
        <v>0.028836516576961735</v>
      </c>
      <c r="D368" s="4">
        <f t="shared" si="5"/>
        <v>366</v>
      </c>
      <c r="E368" s="2">
        <v>100000.0</v>
      </c>
      <c r="F368" s="2">
        <v>80000.0</v>
      </c>
      <c r="H368" s="2">
        <f t="shared" si="2"/>
        <v>-20000</v>
      </c>
      <c r="I368" s="2">
        <f t="shared" si="3"/>
        <v>-8403.606367</v>
      </c>
      <c r="J368" s="2">
        <f t="shared" si="4"/>
        <v>-6046.626555</v>
      </c>
    </row>
    <row r="369" ht="17.25" customHeight="1">
      <c r="A369" s="4">
        <v>367.0</v>
      </c>
      <c r="B369" s="4">
        <v>0.02887952572221608</v>
      </c>
      <c r="D369" s="4">
        <f t="shared" si="5"/>
        <v>367</v>
      </c>
      <c r="E369" s="2">
        <v>100000.0</v>
      </c>
      <c r="F369" s="2">
        <v>80000.0</v>
      </c>
      <c r="H369" s="2">
        <f t="shared" si="2"/>
        <v>-20000</v>
      </c>
      <c r="I369" s="2">
        <f t="shared" si="3"/>
        <v>-8373.00991</v>
      </c>
      <c r="J369" s="2">
        <f t="shared" si="4"/>
        <v>-6026.896066</v>
      </c>
    </row>
    <row r="370" ht="17.25" customHeight="1">
      <c r="A370" s="4">
        <v>368.0</v>
      </c>
      <c r="B370" s="4">
        <v>0.02892244456975357</v>
      </c>
      <c r="D370" s="4">
        <f t="shared" si="5"/>
        <v>368</v>
      </c>
      <c r="E370" s="2">
        <v>100000.0</v>
      </c>
      <c r="F370" s="2">
        <v>80000.0</v>
      </c>
      <c r="H370" s="2">
        <f t="shared" si="2"/>
        <v>-20000</v>
      </c>
      <c r="I370" s="2">
        <f t="shared" si="3"/>
        <v>-8342.489627</v>
      </c>
      <c r="J370" s="2">
        <f t="shared" si="4"/>
        <v>-6007.229958</v>
      </c>
    </row>
    <row r="371" ht="17.25" customHeight="1">
      <c r="A371" s="4">
        <v>369.0</v>
      </c>
      <c r="B371" s="4">
        <v>0.028965272229388273</v>
      </c>
      <c r="D371" s="4">
        <f t="shared" si="5"/>
        <v>369</v>
      </c>
      <c r="E371" s="2">
        <v>100000.0</v>
      </c>
      <c r="F371" s="2">
        <v>80000.0</v>
      </c>
      <c r="H371" s="2">
        <f t="shared" si="2"/>
        <v>-20000</v>
      </c>
      <c r="I371" s="2">
        <f t="shared" si="3"/>
        <v>-8312.045902</v>
      </c>
      <c r="J371" s="2">
        <f t="shared" si="4"/>
        <v>-5987.628022</v>
      </c>
    </row>
    <row r="372" ht="17.25" customHeight="1">
      <c r="A372" s="4">
        <v>370.0</v>
      </c>
      <c r="B372" s="4">
        <v>0.029008007840158667</v>
      </c>
      <c r="D372" s="4">
        <f t="shared" si="5"/>
        <v>370</v>
      </c>
      <c r="E372" s="2">
        <v>100000.0</v>
      </c>
      <c r="F372" s="2">
        <v>80000.0</v>
      </c>
      <c r="H372" s="2">
        <f t="shared" si="2"/>
        <v>-20000</v>
      </c>
      <c r="I372" s="2">
        <f t="shared" si="3"/>
        <v>-8281.679106</v>
      </c>
      <c r="J372" s="2">
        <f t="shared" si="4"/>
        <v>-5968.090048</v>
      </c>
    </row>
    <row r="373" ht="17.25" customHeight="1">
      <c r="A373" s="4">
        <v>371.0</v>
      </c>
      <c r="B373" s="4">
        <v>0.029050650569672598</v>
      </c>
      <c r="D373" s="4">
        <f t="shared" si="5"/>
        <v>371</v>
      </c>
      <c r="E373" s="2">
        <v>100000.0</v>
      </c>
      <c r="F373" s="2">
        <v>80000.0</v>
      </c>
      <c r="H373" s="2">
        <f t="shared" si="2"/>
        <v>-20000</v>
      </c>
      <c r="I373" s="2">
        <f t="shared" si="3"/>
        <v>-8251.3896</v>
      </c>
      <c r="J373" s="2">
        <f t="shared" si="4"/>
        <v>-5948.615828</v>
      </c>
    </row>
    <row r="374" ht="17.25" customHeight="1">
      <c r="A374" s="4">
        <v>372.0</v>
      </c>
      <c r="B374" s="4">
        <v>0.029093199613465792</v>
      </c>
      <c r="D374" s="4">
        <f t="shared" si="5"/>
        <v>372</v>
      </c>
      <c r="E374" s="2">
        <v>100000.0</v>
      </c>
      <c r="F374" s="2">
        <v>80000.0</v>
      </c>
      <c r="H374" s="2">
        <f t="shared" si="2"/>
        <v>-20000</v>
      </c>
      <c r="I374" s="2">
        <f t="shared" si="3"/>
        <v>-8221.177734</v>
      </c>
      <c r="J374" s="2">
        <f t="shared" si="4"/>
        <v>-5929.205153</v>
      </c>
    </row>
    <row r="375" ht="17.25" customHeight="1">
      <c r="A375" s="4">
        <v>373.0</v>
      </c>
      <c r="B375" s="4">
        <v>0.02913565419437414</v>
      </c>
      <c r="D375" s="4">
        <f t="shared" si="5"/>
        <v>373</v>
      </c>
      <c r="E375" s="2">
        <v>100000.0</v>
      </c>
      <c r="F375" s="2">
        <v>80000.0</v>
      </c>
      <c r="H375" s="2">
        <f t="shared" si="2"/>
        <v>-20000</v>
      </c>
      <c r="I375" s="2">
        <f t="shared" si="3"/>
        <v>-8191.043845</v>
      </c>
      <c r="J375" s="2">
        <f t="shared" si="4"/>
        <v>-5909.857817</v>
      </c>
    </row>
    <row r="376" ht="17.25" customHeight="1">
      <c r="A376" s="4">
        <v>374.0</v>
      </c>
      <c r="B376" s="4">
        <v>0.029178013561921068</v>
      </c>
      <c r="D376" s="4">
        <f t="shared" si="5"/>
        <v>374</v>
      </c>
      <c r="E376" s="2">
        <v>100000.0</v>
      </c>
      <c r="F376" s="2">
        <v>80000.0</v>
      </c>
      <c r="H376" s="2">
        <f t="shared" si="2"/>
        <v>-20000</v>
      </c>
      <c r="I376" s="2">
        <f t="shared" si="3"/>
        <v>-8160.988262</v>
      </c>
      <c r="J376" s="2">
        <f t="shared" si="4"/>
        <v>-5890.573612</v>
      </c>
    </row>
    <row r="377" ht="17.25" customHeight="1">
      <c r="A377" s="4">
        <v>375.0</v>
      </c>
      <c r="B377" s="4">
        <v>0.029220276991717364</v>
      </c>
      <c r="D377" s="4">
        <f t="shared" si="5"/>
        <v>375</v>
      </c>
      <c r="E377" s="2">
        <v>100000.0</v>
      </c>
      <c r="F377" s="2">
        <v>80000.0</v>
      </c>
      <c r="H377" s="2">
        <f t="shared" si="2"/>
        <v>-20000</v>
      </c>
      <c r="I377" s="2">
        <f t="shared" si="3"/>
        <v>-8131.011299</v>
      </c>
      <c r="J377" s="2">
        <f t="shared" si="4"/>
        <v>-5871.352332</v>
      </c>
    </row>
    <row r="378" ht="17.25" customHeight="1">
      <c r="A378" s="4">
        <v>376.0</v>
      </c>
      <c r="B378" s="4">
        <v>0.029262443784875858</v>
      </c>
      <c r="D378" s="4">
        <f t="shared" si="5"/>
        <v>376</v>
      </c>
      <c r="E378" s="2">
        <v>100000.0</v>
      </c>
      <c r="F378" s="2">
        <v>80000.0</v>
      </c>
      <c r="H378" s="2">
        <f t="shared" si="2"/>
        <v>-20000</v>
      </c>
      <c r="I378" s="2">
        <f t="shared" si="3"/>
        <v>-8101.113264</v>
      </c>
      <c r="J378" s="2">
        <f t="shared" si="4"/>
        <v>-5852.193772</v>
      </c>
    </row>
    <row r="379" ht="17.25" customHeight="1">
      <c r="A379" s="4">
        <v>377.0</v>
      </c>
      <c r="B379" s="4">
        <v>0.029304513267437438</v>
      </c>
      <c r="D379" s="4">
        <f t="shared" si="5"/>
        <v>377</v>
      </c>
      <c r="E379" s="2">
        <v>100000.0</v>
      </c>
      <c r="F379" s="2">
        <v>80000.0</v>
      </c>
      <c r="H379" s="2">
        <f t="shared" si="2"/>
        <v>-20000</v>
      </c>
      <c r="I379" s="2">
        <f t="shared" si="3"/>
        <v>-8071.294452</v>
      </c>
      <c r="J379" s="2">
        <f t="shared" si="4"/>
        <v>-5833.097728</v>
      </c>
    </row>
    <row r="380" ht="17.25" customHeight="1">
      <c r="A380" s="4">
        <v>378.0</v>
      </c>
      <c r="B380" s="4">
        <v>0.029346484789810612</v>
      </c>
      <c r="D380" s="4">
        <f t="shared" si="5"/>
        <v>378</v>
      </c>
      <c r="E380" s="2">
        <v>100000.0</v>
      </c>
      <c r="F380" s="2">
        <v>80000.0</v>
      </c>
      <c r="H380" s="2">
        <f t="shared" si="2"/>
        <v>-20000</v>
      </c>
      <c r="I380" s="2">
        <f t="shared" si="3"/>
        <v>-8041.555148</v>
      </c>
      <c r="J380" s="2">
        <f t="shared" si="4"/>
        <v>-5814.063996</v>
      </c>
    </row>
    <row r="381" ht="17.25" customHeight="1">
      <c r="A381" s="4">
        <v>379.0</v>
      </c>
      <c r="B381" s="4">
        <v>0.029388357726223724</v>
      </c>
      <c r="D381" s="4">
        <f t="shared" si="5"/>
        <v>379</v>
      </c>
      <c r="E381" s="2">
        <v>100000.0</v>
      </c>
      <c r="F381" s="2">
        <v>80000.0</v>
      </c>
      <c r="H381" s="2">
        <f t="shared" si="2"/>
        <v>-20000</v>
      </c>
      <c r="I381" s="2">
        <f t="shared" si="3"/>
        <v>-8011.895626</v>
      </c>
      <c r="J381" s="2">
        <f t="shared" si="4"/>
        <v>-5795.092371</v>
      </c>
    </row>
    <row r="382" ht="17.25" customHeight="1">
      <c r="A382" s="4">
        <v>380.0</v>
      </c>
      <c r="B382" s="4">
        <v>0.029430131474188048</v>
      </c>
      <c r="D382" s="4">
        <f t="shared" si="5"/>
        <v>380</v>
      </c>
      <c r="E382" s="2">
        <v>100000.0</v>
      </c>
      <c r="F382" s="2">
        <v>80000.0</v>
      </c>
      <c r="H382" s="2">
        <f t="shared" si="2"/>
        <v>-20000</v>
      </c>
      <c r="I382" s="2">
        <f t="shared" si="3"/>
        <v>-7982.316154</v>
      </c>
      <c r="J382" s="2">
        <f t="shared" si="4"/>
        <v>-5776.182652</v>
      </c>
    </row>
    <row r="383" ht="17.25" customHeight="1">
      <c r="A383" s="4">
        <v>381.0</v>
      </c>
      <c r="B383" s="4">
        <v>0.029471805453974653</v>
      </c>
      <c r="D383" s="4">
        <f t="shared" si="5"/>
        <v>381</v>
      </c>
      <c r="E383" s="2">
        <v>100000.0</v>
      </c>
      <c r="F383" s="2">
        <v>80000.0</v>
      </c>
      <c r="H383" s="2">
        <f t="shared" si="2"/>
        <v>-20000</v>
      </c>
      <c r="I383" s="2">
        <f t="shared" si="3"/>
        <v>-7952.816985</v>
      </c>
      <c r="J383" s="2">
        <f t="shared" si="4"/>
        <v>-5757.334637</v>
      </c>
    </row>
    <row r="384" ht="17.25" customHeight="1">
      <c r="A384" s="4">
        <v>382.0</v>
      </c>
      <c r="B384" s="4">
        <v>0.029513379108100368</v>
      </c>
      <c r="D384" s="4">
        <f t="shared" si="5"/>
        <v>382</v>
      </c>
      <c r="E384" s="2">
        <v>100000.0</v>
      </c>
      <c r="F384" s="2">
        <v>80000.0</v>
      </c>
      <c r="H384" s="2">
        <f t="shared" si="2"/>
        <v>-20000</v>
      </c>
      <c r="I384" s="2">
        <f t="shared" si="3"/>
        <v>-7923.398366</v>
      </c>
      <c r="J384" s="2">
        <f t="shared" si="4"/>
        <v>-5738.548123</v>
      </c>
    </row>
    <row r="385" ht="17.25" customHeight="1">
      <c r="A385" s="4">
        <v>383.0</v>
      </c>
      <c r="B385" s="4">
        <v>0.02955485190082796</v>
      </c>
      <c r="D385" s="4">
        <f t="shared" si="5"/>
        <v>383</v>
      </c>
      <c r="E385" s="2">
        <v>100000.0</v>
      </c>
      <c r="F385" s="2">
        <v>80000.0</v>
      </c>
      <c r="H385" s="2">
        <f t="shared" si="2"/>
        <v>-20000</v>
      </c>
      <c r="I385" s="2">
        <f t="shared" si="3"/>
        <v>-7894.060534</v>
      </c>
      <c r="J385" s="2">
        <f t="shared" si="4"/>
        <v>-5719.822912</v>
      </c>
    </row>
    <row r="386" ht="17.25" customHeight="1">
      <c r="A386" s="4">
        <v>384.0</v>
      </c>
      <c r="B386" s="4">
        <v>0.029596223317673642</v>
      </c>
      <c r="D386" s="4">
        <f t="shared" si="5"/>
        <v>384</v>
      </c>
      <c r="E386" s="2">
        <v>100000.0</v>
      </c>
      <c r="F386" s="2">
        <v>80000.0</v>
      </c>
      <c r="H386" s="2">
        <f t="shared" si="2"/>
        <v>-20000</v>
      </c>
      <c r="I386" s="2">
        <f t="shared" si="3"/>
        <v>-7864.803716</v>
      </c>
      <c r="J386" s="2">
        <f t="shared" si="4"/>
        <v>-5701.158801</v>
      </c>
    </row>
    <row r="387" ht="17.25" customHeight="1">
      <c r="A387" s="4">
        <v>385.0</v>
      </c>
      <c r="B387" s="4">
        <v>0.029637492864929227</v>
      </c>
      <c r="D387" s="4">
        <f t="shared" si="5"/>
        <v>385</v>
      </c>
      <c r="E387" s="2">
        <v>100000.0</v>
      </c>
      <c r="F387" s="2">
        <v>80000.0</v>
      </c>
      <c r="H387" s="2">
        <f t="shared" si="2"/>
        <v>-20000</v>
      </c>
      <c r="I387" s="2">
        <f t="shared" si="3"/>
        <v>-7835.628131</v>
      </c>
      <c r="J387" s="2">
        <f t="shared" si="4"/>
        <v>-5682.555593</v>
      </c>
    </row>
    <row r="388" ht="17.25" customHeight="1">
      <c r="A388" s="4">
        <v>386.0</v>
      </c>
      <c r="B388" s="4">
        <v>0.02967866006919162</v>
      </c>
      <c r="D388" s="4">
        <f t="shared" si="5"/>
        <v>386</v>
      </c>
      <c r="E388" s="2">
        <v>100000.0</v>
      </c>
      <c r="F388" s="2">
        <v>80000.0</v>
      </c>
      <c r="H388" s="2">
        <f t="shared" si="2"/>
        <v>-20000</v>
      </c>
      <c r="I388" s="2">
        <f t="shared" si="3"/>
        <v>-7806.533988</v>
      </c>
      <c r="J388" s="2">
        <f t="shared" si="4"/>
        <v>-5664.013088</v>
      </c>
    </row>
    <row r="389" ht="17.25" customHeight="1">
      <c r="A389" s="4">
        <v>387.0</v>
      </c>
      <c r="B389" s="4">
        <v>0.029719724476904297</v>
      </c>
      <c r="D389" s="4">
        <f t="shared" si="5"/>
        <v>387</v>
      </c>
      <c r="E389" s="2">
        <v>100000.0</v>
      </c>
      <c r="F389" s="2">
        <v>80000.0</v>
      </c>
      <c r="H389" s="2">
        <f t="shared" si="2"/>
        <v>-20000</v>
      </c>
      <c r="I389" s="2">
        <f t="shared" si="3"/>
        <v>-7777.521488</v>
      </c>
      <c r="J389" s="2">
        <f t="shared" si="4"/>
        <v>-5645.531088</v>
      </c>
    </row>
    <row r="390" ht="17.25" customHeight="1">
      <c r="A390" s="4">
        <v>388.0</v>
      </c>
      <c r="B390" s="4">
        <v>0.029760685653908547</v>
      </c>
      <c r="D390" s="4">
        <f t="shared" si="5"/>
        <v>388</v>
      </c>
      <c r="E390" s="2">
        <v>100000.0</v>
      </c>
      <c r="F390" s="2">
        <v>80000.0</v>
      </c>
      <c r="H390" s="2">
        <f t="shared" si="2"/>
        <v>-20000</v>
      </c>
      <c r="I390" s="2">
        <f t="shared" si="3"/>
        <v>-7748.590822</v>
      </c>
      <c r="J390" s="2">
        <f t="shared" si="4"/>
        <v>-5627.109396</v>
      </c>
    </row>
    <row r="391" ht="17.25" customHeight="1">
      <c r="A391" s="4">
        <v>389.0</v>
      </c>
      <c r="B391" s="4">
        <v>0.029801543185003387</v>
      </c>
      <c r="D391" s="4">
        <f t="shared" si="5"/>
        <v>389</v>
      </c>
      <c r="E391" s="2">
        <v>100000.0</v>
      </c>
      <c r="F391" s="2">
        <v>80000.0</v>
      </c>
      <c r="H391" s="2">
        <f t="shared" si="2"/>
        <v>-20000</v>
      </c>
      <c r="I391" s="2">
        <f t="shared" si="3"/>
        <v>-7719.742176</v>
      </c>
      <c r="J391" s="2">
        <f t="shared" si="4"/>
        <v>-5608.747816</v>
      </c>
    </row>
    <row r="392" ht="17.25" customHeight="1">
      <c r="A392" s="4">
        <v>390.0</v>
      </c>
      <c r="B392" s="4">
        <v>0.029842296673517454</v>
      </c>
      <c r="D392" s="4">
        <f t="shared" si="5"/>
        <v>390</v>
      </c>
      <c r="E392" s="2">
        <v>100000.0</v>
      </c>
      <c r="F392" s="2">
        <v>80000.0</v>
      </c>
      <c r="H392" s="2">
        <f t="shared" si="2"/>
        <v>-20000</v>
      </c>
      <c r="I392" s="2">
        <f t="shared" si="3"/>
        <v>-7690.975723</v>
      </c>
      <c r="J392" s="2">
        <f t="shared" si="4"/>
        <v>-5590.44615</v>
      </c>
    </row>
    <row r="393" ht="17.25" customHeight="1">
      <c r="A393" s="4">
        <v>391.0</v>
      </c>
      <c r="B393" s="4">
        <v>0.029882945740887124</v>
      </c>
      <c r="D393" s="4">
        <f t="shared" si="5"/>
        <v>391</v>
      </c>
      <c r="E393" s="2">
        <v>100000.0</v>
      </c>
      <c r="F393" s="2">
        <v>80000.0</v>
      </c>
      <c r="H393" s="2">
        <f t="shared" si="2"/>
        <v>-20000</v>
      </c>
      <c r="I393" s="2">
        <f t="shared" si="3"/>
        <v>-7662.291632</v>
      </c>
      <c r="J393" s="2">
        <f t="shared" si="4"/>
        <v>-5572.204203</v>
      </c>
    </row>
    <row r="394" ht="17.25" customHeight="1">
      <c r="A394" s="4">
        <v>392.0</v>
      </c>
      <c r="B394" s="4">
        <v>0.02992349002624639</v>
      </c>
      <c r="D394" s="4">
        <f t="shared" si="5"/>
        <v>392</v>
      </c>
      <c r="E394" s="2">
        <v>100000.0</v>
      </c>
      <c r="F394" s="2">
        <v>80000.0</v>
      </c>
      <c r="H394" s="2">
        <f t="shared" si="2"/>
        <v>-20000</v>
      </c>
      <c r="I394" s="2">
        <f t="shared" si="3"/>
        <v>-7633.690061</v>
      </c>
      <c r="J394" s="2">
        <f t="shared" si="4"/>
        <v>-5554.021781</v>
      </c>
    </row>
    <row r="395" ht="17.25" customHeight="1">
      <c r="A395" s="4">
        <v>393.0</v>
      </c>
      <c r="B395" s="4">
        <v>0.029963929186024085</v>
      </c>
      <c r="D395" s="4">
        <f t="shared" si="5"/>
        <v>393</v>
      </c>
      <c r="E395" s="2">
        <v>100000.0</v>
      </c>
      <c r="F395" s="2">
        <v>80000.0</v>
      </c>
      <c r="H395" s="2">
        <f t="shared" si="2"/>
        <v>-20000</v>
      </c>
      <c r="I395" s="2">
        <f t="shared" si="3"/>
        <v>-7605.171162</v>
      </c>
      <c r="J395" s="2">
        <f t="shared" si="4"/>
        <v>-5535.898689</v>
      </c>
    </row>
    <row r="396" ht="17.25" customHeight="1">
      <c r="A396" s="4">
        <v>394.0</v>
      </c>
      <c r="B396" s="4">
        <v>0.030004262893550182</v>
      </c>
      <c r="D396" s="4">
        <f t="shared" si="5"/>
        <v>394</v>
      </c>
      <c r="E396" s="2">
        <v>100000.0</v>
      </c>
      <c r="F396" s="2">
        <v>80000.0</v>
      </c>
      <c r="H396" s="2">
        <f t="shared" si="2"/>
        <v>-20000</v>
      </c>
      <c r="I396" s="2">
        <f t="shared" si="3"/>
        <v>-7576.735079</v>
      </c>
      <c r="J396" s="2">
        <f t="shared" si="4"/>
        <v>-5517.834734</v>
      </c>
    </row>
    <row r="397" ht="17.25" customHeight="1">
      <c r="A397" s="4">
        <v>395.0</v>
      </c>
      <c r="B397" s="4">
        <v>0.03004449083867189</v>
      </c>
      <c r="D397" s="4">
        <f t="shared" si="5"/>
        <v>395</v>
      </c>
      <c r="E397" s="2">
        <v>100000.0</v>
      </c>
      <c r="F397" s="2">
        <v>80000.0</v>
      </c>
      <c r="H397" s="2">
        <f t="shared" si="2"/>
        <v>-20000</v>
      </c>
      <c r="I397" s="2">
        <f t="shared" si="3"/>
        <v>-7548.381948</v>
      </c>
      <c r="J397" s="2">
        <f t="shared" si="4"/>
        <v>-5499.829723</v>
      </c>
    </row>
    <row r="398" ht="17.25" customHeight="1">
      <c r="A398" s="4">
        <v>396.0</v>
      </c>
      <c r="B398" s="4">
        <v>0.03008461272737506</v>
      </c>
      <c r="D398" s="4">
        <f t="shared" si="5"/>
        <v>396</v>
      </c>
      <c r="E398" s="2">
        <v>100000.0</v>
      </c>
      <c r="F398" s="2">
        <v>80000.0</v>
      </c>
      <c r="H398" s="2">
        <f t="shared" si="2"/>
        <v>-20000</v>
      </c>
      <c r="I398" s="2">
        <f t="shared" si="3"/>
        <v>-7520.111897</v>
      </c>
      <c r="J398" s="2">
        <f t="shared" si="4"/>
        <v>-5481.883463</v>
      </c>
    </row>
    <row r="399" ht="17.25" customHeight="1">
      <c r="A399" s="4">
        <v>397.0</v>
      </c>
      <c r="B399" s="4">
        <v>0.030124628281417154</v>
      </c>
      <c r="D399" s="4">
        <f t="shared" si="5"/>
        <v>397</v>
      </c>
      <c r="E399" s="2">
        <v>100000.0</v>
      </c>
      <c r="F399" s="2">
        <v>80000.0</v>
      </c>
      <c r="H399" s="2">
        <f t="shared" si="2"/>
        <v>-20000</v>
      </c>
      <c r="I399" s="2">
        <f t="shared" si="3"/>
        <v>-7491.925047</v>
      </c>
      <c r="J399" s="2">
        <f t="shared" si="4"/>
        <v>-5463.995762</v>
      </c>
    </row>
    <row r="400" ht="17.25" customHeight="1">
      <c r="A400" s="4">
        <v>398.0</v>
      </c>
      <c r="B400" s="4">
        <v>0.03016453723796575</v>
      </c>
      <c r="D400" s="4">
        <f t="shared" si="5"/>
        <v>398</v>
      </c>
      <c r="E400" s="2">
        <v>100000.0</v>
      </c>
      <c r="F400" s="2">
        <v>80000.0</v>
      </c>
      <c r="H400" s="2">
        <f t="shared" si="2"/>
        <v>-20000</v>
      </c>
      <c r="I400" s="2">
        <f t="shared" si="3"/>
        <v>-7463.821512</v>
      </c>
      <c r="J400" s="2">
        <f t="shared" si="4"/>
        <v>-5446.166431</v>
      </c>
    </row>
    <row r="401" ht="17.25" customHeight="1">
      <c r="A401" s="4">
        <v>399.0</v>
      </c>
      <c r="B401" s="4">
        <v>0.030204339349246156</v>
      </c>
      <c r="D401" s="4">
        <f t="shared" si="5"/>
        <v>399</v>
      </c>
      <c r="E401" s="2">
        <v>100000.0</v>
      </c>
      <c r="F401" s="2">
        <v>80000.0</v>
      </c>
      <c r="H401" s="2">
        <f t="shared" si="2"/>
        <v>-20000</v>
      </c>
      <c r="I401" s="2">
        <f t="shared" si="3"/>
        <v>-7435.8014</v>
      </c>
      <c r="J401" s="2">
        <f t="shared" si="4"/>
        <v>-5428.395277</v>
      </c>
    </row>
    <row r="402" ht="17.25" customHeight="1">
      <c r="A402" s="4">
        <v>400.0</v>
      </c>
      <c r="B402" s="4">
        <v>0.030244034382195695</v>
      </c>
      <c r="D402" s="4">
        <f t="shared" si="5"/>
        <v>400</v>
      </c>
      <c r="E402" s="2">
        <v>100000.0</v>
      </c>
      <c r="F402" s="2">
        <v>80000.0</v>
      </c>
      <c r="H402" s="2">
        <f t="shared" si="2"/>
        <v>-20000</v>
      </c>
      <c r="I402" s="2">
        <f t="shared" si="3"/>
        <v>-7407.864811</v>
      </c>
      <c r="J402" s="2">
        <f t="shared" si="4"/>
        <v>-5410.682112</v>
      </c>
    </row>
    <row r="403" ht="17.25" customHeight="1">
      <c r="A403" s="4">
        <v>401.0</v>
      </c>
      <c r="B403" s="4">
        <v>0.03028362211812574</v>
      </c>
      <c r="D403" s="4">
        <f t="shared" si="5"/>
        <v>401</v>
      </c>
      <c r="E403" s="2">
        <v>100000.0</v>
      </c>
      <c r="F403" s="2">
        <v>80000.0</v>
      </c>
      <c r="H403" s="2">
        <f t="shared" si="2"/>
        <v>-20000</v>
      </c>
      <c r="I403" s="2">
        <f t="shared" si="3"/>
        <v>-7380.011837</v>
      </c>
      <c r="J403" s="2">
        <f t="shared" si="4"/>
        <v>-5393.026746</v>
      </c>
    </row>
    <row r="404" ht="17.25" customHeight="1">
      <c r="A404" s="4">
        <v>402.0</v>
      </c>
      <c r="B404" s="4">
        <v>0.03032310235239155</v>
      </c>
      <c r="D404" s="4">
        <f t="shared" si="5"/>
        <v>402</v>
      </c>
      <c r="E404" s="2">
        <v>100000.0</v>
      </c>
      <c r="F404" s="2">
        <v>80000.0</v>
      </c>
      <c r="H404" s="2">
        <f t="shared" si="2"/>
        <v>-20000</v>
      </c>
      <c r="I404" s="2">
        <f t="shared" si="3"/>
        <v>-7352.242565</v>
      </c>
      <c r="J404" s="2">
        <f t="shared" si="4"/>
        <v>-5375.42899</v>
      </c>
    </row>
    <row r="405" ht="17.25" customHeight="1">
      <c r="A405" s="4">
        <v>403.0</v>
      </c>
      <c r="B405" s="4">
        <v>0.030362474894068514</v>
      </c>
      <c r="D405" s="4">
        <f t="shared" si="5"/>
        <v>403</v>
      </c>
      <c r="E405" s="2">
        <v>100000.0</v>
      </c>
      <c r="F405" s="2">
        <v>80000.0</v>
      </c>
      <c r="H405" s="2">
        <f t="shared" si="2"/>
        <v>-20000</v>
      </c>
      <c r="I405" s="2">
        <f t="shared" si="3"/>
        <v>-7324.557076</v>
      </c>
      <c r="J405" s="2">
        <f t="shared" si="4"/>
        <v>-5357.888657</v>
      </c>
    </row>
    <row r="406" ht="17.25" customHeight="1">
      <c r="A406" s="4">
        <v>404.0</v>
      </c>
      <c r="B406" s="4">
        <v>0.030401739565635078</v>
      </c>
      <c r="D406" s="4">
        <f t="shared" si="5"/>
        <v>404</v>
      </c>
      <c r="E406" s="2">
        <v>100000.0</v>
      </c>
      <c r="F406" s="2">
        <v>80000.0</v>
      </c>
      <c r="H406" s="2">
        <f t="shared" si="2"/>
        <v>-20000</v>
      </c>
      <c r="I406" s="2">
        <f t="shared" si="3"/>
        <v>-7296.955442</v>
      </c>
      <c r="J406" s="2">
        <f t="shared" si="4"/>
        <v>-5340.405559</v>
      </c>
    </row>
    <row r="407" ht="17.25" customHeight="1">
      <c r="A407" s="4">
        <v>405.0</v>
      </c>
      <c r="B407" s="4">
        <v>0.03044089620266366</v>
      </c>
      <c r="D407" s="4">
        <f t="shared" si="5"/>
        <v>405</v>
      </c>
      <c r="E407" s="2">
        <v>100000.0</v>
      </c>
      <c r="F407" s="2">
        <v>80000.0</v>
      </c>
      <c r="H407" s="2">
        <f t="shared" si="2"/>
        <v>-20000</v>
      </c>
      <c r="I407" s="2">
        <f t="shared" si="3"/>
        <v>-7269.43773</v>
      </c>
      <c r="J407" s="2">
        <f t="shared" si="4"/>
        <v>-5322.979509</v>
      </c>
    </row>
    <row r="408" ht="17.25" customHeight="1">
      <c r="A408" s="4">
        <v>406.0</v>
      </c>
      <c r="B408" s="4">
        <v>0.030479944653516666</v>
      </c>
      <c r="D408" s="4">
        <f t="shared" si="5"/>
        <v>406</v>
      </c>
      <c r="E408" s="2">
        <v>100000.0</v>
      </c>
      <c r="F408" s="2">
        <v>80000.0</v>
      </c>
      <c r="H408" s="2">
        <f t="shared" si="2"/>
        <v>-20000</v>
      </c>
      <c r="I408" s="2">
        <f t="shared" si="3"/>
        <v>-7242.004002</v>
      </c>
      <c r="J408" s="2">
        <f t="shared" si="4"/>
        <v>-5305.610321</v>
      </c>
    </row>
    <row r="409" ht="17.25" customHeight="1">
      <c r="A409" s="4">
        <v>407.0</v>
      </c>
      <c r="B409" s="4">
        <v>0.03051888477905007</v>
      </c>
      <c r="D409" s="4">
        <f t="shared" si="5"/>
        <v>407</v>
      </c>
      <c r="E409" s="2">
        <v>100000.0</v>
      </c>
      <c r="F409" s="2">
        <v>80000.0</v>
      </c>
      <c r="H409" s="2">
        <f t="shared" si="2"/>
        <v>-20000</v>
      </c>
      <c r="I409" s="2">
        <f t="shared" si="3"/>
        <v>-7214.654313</v>
      </c>
      <c r="J409" s="2">
        <f t="shared" si="4"/>
        <v>-5288.29781</v>
      </c>
    </row>
    <row r="410" ht="17.25" customHeight="1">
      <c r="A410" s="4">
        <v>408.0</v>
      </c>
      <c r="B410" s="4">
        <v>0.03055771645232319</v>
      </c>
      <c r="D410" s="4">
        <f t="shared" si="5"/>
        <v>408</v>
      </c>
      <c r="E410" s="2">
        <v>100000.0</v>
      </c>
      <c r="F410" s="2">
        <v>80000.0</v>
      </c>
      <c r="H410" s="2">
        <f t="shared" si="2"/>
        <v>-20000</v>
      </c>
      <c r="I410" s="2">
        <f t="shared" si="3"/>
        <v>-7187.38871</v>
      </c>
      <c r="J410" s="2">
        <f t="shared" si="4"/>
        <v>-5271.041791</v>
      </c>
    </row>
    <row r="411" ht="17.25" customHeight="1">
      <c r="A411" s="4">
        <v>409.0</v>
      </c>
      <c r="B411" s="4">
        <v>0.03059643955831426</v>
      </c>
      <c r="D411" s="4">
        <f t="shared" si="5"/>
        <v>409</v>
      </c>
      <c r="E411" s="2">
        <v>100000.0</v>
      </c>
      <c r="F411" s="2">
        <v>80000.0</v>
      </c>
      <c r="H411" s="2">
        <f t="shared" si="2"/>
        <v>-20000</v>
      </c>
      <c r="I411" s="2">
        <f t="shared" si="3"/>
        <v>-7160.207237</v>
      </c>
      <c r="J411" s="2">
        <f t="shared" si="4"/>
        <v>-5253.842079</v>
      </c>
    </row>
    <row r="412" ht="17.25" customHeight="1">
      <c r="A412" s="4">
        <v>410.0</v>
      </c>
      <c r="B412" s="4">
        <v>0.030635053993641526</v>
      </c>
      <c r="D412" s="4">
        <f t="shared" si="5"/>
        <v>410</v>
      </c>
      <c r="E412" s="2">
        <v>100000.0</v>
      </c>
      <c r="F412" s="2">
        <v>80000.0</v>
      </c>
      <c r="H412" s="2">
        <f t="shared" si="2"/>
        <v>-20000</v>
      </c>
      <c r="I412" s="2">
        <f t="shared" si="3"/>
        <v>-7133.109931</v>
      </c>
      <c r="J412" s="2">
        <f t="shared" si="4"/>
        <v>-5236.698491</v>
      </c>
    </row>
    <row r="413" ht="17.25" customHeight="1">
      <c r="A413" s="4">
        <v>411.0</v>
      </c>
      <c r="B413" s="4">
        <v>0.03067355966629237</v>
      </c>
      <c r="D413" s="4">
        <f t="shared" si="5"/>
        <v>411</v>
      </c>
      <c r="E413" s="2">
        <v>100000.0</v>
      </c>
      <c r="F413" s="2">
        <v>80000.0</v>
      </c>
      <c r="H413" s="2">
        <f t="shared" si="2"/>
        <v>-20000</v>
      </c>
      <c r="I413" s="2">
        <f t="shared" si="3"/>
        <v>-7106.096824</v>
      </c>
      <c r="J413" s="2">
        <f t="shared" si="4"/>
        <v>-5219.610843</v>
      </c>
    </row>
    <row r="414" ht="17.25" customHeight="1">
      <c r="A414" s="4">
        <v>412.0</v>
      </c>
      <c r="B414" s="4">
        <v>0.03071195649535574</v>
      </c>
      <c r="D414" s="4">
        <f t="shared" si="5"/>
        <v>412</v>
      </c>
      <c r="E414" s="2">
        <v>100000.0</v>
      </c>
      <c r="F414" s="2">
        <v>80000.0</v>
      </c>
      <c r="H414" s="2">
        <f t="shared" si="2"/>
        <v>-20000</v>
      </c>
      <c r="I414" s="2">
        <f t="shared" si="3"/>
        <v>-7079.167941</v>
      </c>
      <c r="J414" s="2">
        <f t="shared" si="4"/>
        <v>-5202.578954</v>
      </c>
    </row>
    <row r="415" ht="17.25" customHeight="1">
      <c r="A415" s="4">
        <v>413.0</v>
      </c>
      <c r="B415" s="4">
        <v>0.030750244410761463</v>
      </c>
      <c r="D415" s="4">
        <f t="shared" si="5"/>
        <v>413</v>
      </c>
      <c r="E415" s="2">
        <v>100000.0</v>
      </c>
      <c r="F415" s="2">
        <v>80000.0</v>
      </c>
      <c r="H415" s="2">
        <f t="shared" si="2"/>
        <v>-20000</v>
      </c>
      <c r="I415" s="2">
        <f t="shared" si="3"/>
        <v>-7052.323302</v>
      </c>
      <c r="J415" s="2">
        <f t="shared" si="4"/>
        <v>-5185.60264</v>
      </c>
    </row>
    <row r="416" ht="17.25" customHeight="1">
      <c r="A416" s="4">
        <v>414.0</v>
      </c>
      <c r="B416" s="4">
        <v>0.03078842335302512</v>
      </c>
      <c r="D416" s="4">
        <f t="shared" si="5"/>
        <v>414</v>
      </c>
      <c r="E416" s="2">
        <v>100000.0</v>
      </c>
      <c r="F416" s="2">
        <v>80000.0</v>
      </c>
      <c r="H416" s="2">
        <f t="shared" si="2"/>
        <v>-20000</v>
      </c>
      <c r="I416" s="2">
        <f t="shared" si="3"/>
        <v>-7025.562922</v>
      </c>
      <c r="J416" s="2">
        <f t="shared" si="4"/>
        <v>-5168.681721</v>
      </c>
    </row>
    <row r="417" ht="17.25" customHeight="1">
      <c r="A417" s="4">
        <v>415.0</v>
      </c>
      <c r="B417" s="4">
        <v>0.03082649327299869</v>
      </c>
      <c r="D417" s="4">
        <f t="shared" si="5"/>
        <v>415</v>
      </c>
      <c r="E417" s="2">
        <v>100000.0</v>
      </c>
      <c r="F417" s="2">
        <v>80000.0</v>
      </c>
      <c r="H417" s="2">
        <f t="shared" si="2"/>
        <v>-20000</v>
      </c>
      <c r="I417" s="2">
        <f t="shared" si="3"/>
        <v>-6998.886812</v>
      </c>
      <c r="J417" s="2">
        <f t="shared" si="4"/>
        <v>-5151.816016</v>
      </c>
    </row>
    <row r="418" ht="17.25" customHeight="1">
      <c r="A418" s="4">
        <v>416.0</v>
      </c>
      <c r="B418" s="4">
        <v>0.03086445413162453</v>
      </c>
      <c r="D418" s="4">
        <f t="shared" si="5"/>
        <v>416</v>
      </c>
      <c r="E418" s="2">
        <v>100000.0</v>
      </c>
      <c r="F418" s="2">
        <v>80000.0</v>
      </c>
      <c r="H418" s="2">
        <f t="shared" si="2"/>
        <v>-20000</v>
      </c>
      <c r="I418" s="2">
        <f t="shared" si="3"/>
        <v>-6972.294975</v>
      </c>
      <c r="J418" s="2">
        <f t="shared" si="4"/>
        <v>-5135.005345</v>
      </c>
    </row>
    <row r="419" ht="17.25" customHeight="1">
      <c r="A419" s="4">
        <v>417.0</v>
      </c>
      <c r="B419" s="4">
        <v>0.030902305899697557</v>
      </c>
      <c r="D419" s="4">
        <f t="shared" si="5"/>
        <v>417</v>
      </c>
      <c r="E419" s="2">
        <v>100000.0</v>
      </c>
      <c r="F419" s="2">
        <v>80000.0</v>
      </c>
      <c r="H419" s="2">
        <f t="shared" si="2"/>
        <v>-20000</v>
      </c>
      <c r="I419" s="2">
        <f t="shared" si="3"/>
        <v>-6945.787412</v>
      </c>
      <c r="J419" s="2">
        <f t="shared" si="4"/>
        <v>-5118.249528</v>
      </c>
    </row>
    <row r="420" ht="17.25" customHeight="1">
      <c r="A420" s="4">
        <v>418.0</v>
      </c>
      <c r="B420" s="4">
        <v>0.030940048557629884</v>
      </c>
      <c r="D420" s="4">
        <f t="shared" si="5"/>
        <v>418</v>
      </c>
      <c r="E420" s="2">
        <v>100000.0</v>
      </c>
      <c r="F420" s="2">
        <v>80000.0</v>
      </c>
      <c r="H420" s="2">
        <f t="shared" si="2"/>
        <v>-20000</v>
      </c>
      <c r="I420" s="2">
        <f t="shared" si="3"/>
        <v>-6919.364116</v>
      </c>
      <c r="J420" s="2">
        <f t="shared" si="4"/>
        <v>-5101.548386</v>
      </c>
    </row>
    <row r="421" ht="17.25" customHeight="1">
      <c r="A421" s="4">
        <v>419.0</v>
      </c>
      <c r="B421" s="4">
        <v>0.030977682095221226</v>
      </c>
      <c r="D421" s="4">
        <f t="shared" si="5"/>
        <v>419</v>
      </c>
      <c r="E421" s="2">
        <v>100000.0</v>
      </c>
      <c r="F421" s="2">
        <v>80000.0</v>
      </c>
      <c r="H421" s="2">
        <f t="shared" si="2"/>
        <v>-20000</v>
      </c>
      <c r="I421" s="2">
        <f t="shared" si="3"/>
        <v>-6893.025077</v>
      </c>
      <c r="J421" s="2">
        <f t="shared" si="4"/>
        <v>-5084.901741</v>
      </c>
    </row>
    <row r="422" ht="17.25" customHeight="1">
      <c r="A422" s="4">
        <v>420.0</v>
      </c>
      <c r="B422" s="4">
        <v>0.031015206511435744</v>
      </c>
      <c r="D422" s="4">
        <f t="shared" si="5"/>
        <v>420</v>
      </c>
      <c r="E422" s="2">
        <v>100000.0</v>
      </c>
      <c r="F422" s="2">
        <v>80000.0</v>
      </c>
      <c r="H422" s="2">
        <f t="shared" si="2"/>
        <v>-20000</v>
      </c>
      <c r="I422" s="2">
        <f t="shared" si="3"/>
        <v>-6866.770279</v>
      </c>
      <c r="J422" s="2">
        <f t="shared" si="4"/>
        <v>-5068.309415</v>
      </c>
    </row>
    <row r="423" ht="17.25" customHeight="1">
      <c r="A423" s="4">
        <v>421.0</v>
      </c>
      <c r="B423" s="4">
        <v>0.031052621814180448</v>
      </c>
      <c r="D423" s="4">
        <f t="shared" si="5"/>
        <v>421</v>
      </c>
      <c r="E423" s="2">
        <v>100000.0</v>
      </c>
      <c r="F423" s="2">
        <v>80000.0</v>
      </c>
      <c r="H423" s="2">
        <f t="shared" si="2"/>
        <v>-20000</v>
      </c>
      <c r="I423" s="2">
        <f t="shared" si="3"/>
        <v>-6840.599704</v>
      </c>
      <c r="J423" s="2">
        <f t="shared" si="4"/>
        <v>-5051.77123</v>
      </c>
    </row>
    <row r="424" ht="17.25" customHeight="1">
      <c r="A424" s="4">
        <v>422.0</v>
      </c>
      <c r="B424" s="4">
        <v>0.03108992802009114</v>
      </c>
      <c r="D424" s="4">
        <f t="shared" si="5"/>
        <v>422</v>
      </c>
      <c r="E424" s="2">
        <v>100000.0</v>
      </c>
      <c r="F424" s="2">
        <v>80000.0</v>
      </c>
      <c r="H424" s="2">
        <f t="shared" si="2"/>
        <v>-20000</v>
      </c>
      <c r="I424" s="2">
        <f t="shared" si="3"/>
        <v>-6814.513325</v>
      </c>
      <c r="J424" s="2">
        <f t="shared" si="4"/>
        <v>-5035.287011</v>
      </c>
    </row>
    <row r="425" ht="17.25" customHeight="1">
      <c r="A425" s="4">
        <v>423.0</v>
      </c>
      <c r="B425" s="4">
        <v>0.031127125154321478</v>
      </c>
      <c r="D425" s="4">
        <f t="shared" si="5"/>
        <v>423</v>
      </c>
      <c r="E425" s="2">
        <v>100000.0</v>
      </c>
      <c r="F425" s="2">
        <v>80000.0</v>
      </c>
      <c r="H425" s="2">
        <f t="shared" si="2"/>
        <v>-20000</v>
      </c>
      <c r="I425" s="2">
        <f t="shared" si="3"/>
        <v>-6788.511115</v>
      </c>
      <c r="J425" s="2">
        <f t="shared" si="4"/>
        <v>-5018.85658</v>
      </c>
    </row>
    <row r="426" ht="17.25" customHeight="1">
      <c r="A426" s="4">
        <v>424.0</v>
      </c>
      <c r="B426" s="4">
        <v>0.031164213250337136</v>
      </c>
      <c r="D426" s="4">
        <f t="shared" si="5"/>
        <v>424</v>
      </c>
      <c r="E426" s="2">
        <v>100000.0</v>
      </c>
      <c r="F426" s="2">
        <v>80000.0</v>
      </c>
      <c r="H426" s="2">
        <f t="shared" si="2"/>
        <v>-20000</v>
      </c>
      <c r="I426" s="2">
        <f t="shared" si="3"/>
        <v>-6762.59304</v>
      </c>
      <c r="J426" s="2">
        <f t="shared" si="4"/>
        <v>-5002.479763</v>
      </c>
    </row>
    <row r="427" ht="17.25" customHeight="1">
      <c r="A427" s="4">
        <v>425.0</v>
      </c>
      <c r="B427" s="4">
        <v>0.031201192349712636</v>
      </c>
      <c r="D427" s="4">
        <f t="shared" si="5"/>
        <v>425</v>
      </c>
      <c r="E427" s="2">
        <v>100000.0</v>
      </c>
      <c r="F427" s="2">
        <v>80000.0</v>
      </c>
      <c r="H427" s="2">
        <f t="shared" si="2"/>
        <v>-20000</v>
      </c>
      <c r="I427" s="2">
        <f t="shared" si="3"/>
        <v>-6736.759061</v>
      </c>
      <c r="J427" s="2">
        <f t="shared" si="4"/>
        <v>-4986.156385</v>
      </c>
    </row>
    <row r="428" ht="17.25" customHeight="1">
      <c r="A428" s="4">
        <v>426.0</v>
      </c>
      <c r="B428" s="4">
        <v>0.031238062501935948</v>
      </c>
      <c r="D428" s="4">
        <f t="shared" si="5"/>
        <v>426</v>
      </c>
      <c r="E428" s="2">
        <v>100000.0</v>
      </c>
      <c r="F428" s="2">
        <v>80000.0</v>
      </c>
      <c r="H428" s="2">
        <f t="shared" si="2"/>
        <v>-20000</v>
      </c>
      <c r="I428" s="2">
        <f t="shared" si="3"/>
        <v>-6711.009136</v>
      </c>
      <c r="J428" s="2">
        <f t="shared" si="4"/>
        <v>-4969.88627</v>
      </c>
    </row>
    <row r="429" ht="17.25" customHeight="1">
      <c r="A429" s="4">
        <v>427.0</v>
      </c>
      <c r="B429" s="4">
        <v>0.03127482376421242</v>
      </c>
      <c r="D429" s="4">
        <f t="shared" si="5"/>
        <v>427</v>
      </c>
      <c r="E429" s="2">
        <v>100000.0</v>
      </c>
      <c r="F429" s="2">
        <v>80000.0</v>
      </c>
      <c r="H429" s="2">
        <f t="shared" si="2"/>
        <v>-20000</v>
      </c>
      <c r="I429" s="2">
        <f t="shared" si="3"/>
        <v>-6685.34322</v>
      </c>
      <c r="J429" s="2">
        <f t="shared" si="4"/>
        <v>-4953.669246</v>
      </c>
    </row>
    <row r="430" ht="17.25" customHeight="1">
      <c r="A430" s="4">
        <v>428.0</v>
      </c>
      <c r="B430" s="4">
        <v>0.03131147620127783</v>
      </c>
      <c r="D430" s="4">
        <f t="shared" si="5"/>
        <v>428</v>
      </c>
      <c r="E430" s="2">
        <v>100000.0</v>
      </c>
      <c r="F430" s="2">
        <v>80000.0</v>
      </c>
      <c r="H430" s="2">
        <f t="shared" si="2"/>
        <v>-20000</v>
      </c>
      <c r="I430" s="2">
        <f t="shared" si="3"/>
        <v>-6659.761261</v>
      </c>
      <c r="J430" s="2">
        <f t="shared" si="4"/>
        <v>-4937.505139</v>
      </c>
    </row>
    <row r="431" ht="17.25" customHeight="1">
      <c r="A431" s="4">
        <v>429.0</v>
      </c>
      <c r="B431" s="4">
        <v>0.03134801988521119</v>
      </c>
      <c r="D431" s="4">
        <f t="shared" si="5"/>
        <v>429</v>
      </c>
      <c r="E431" s="2">
        <v>100000.0</v>
      </c>
      <c r="F431" s="2">
        <v>80000.0</v>
      </c>
      <c r="H431" s="2">
        <f t="shared" si="2"/>
        <v>-20000</v>
      </c>
      <c r="I431" s="2">
        <f t="shared" si="3"/>
        <v>-6634.263206</v>
      </c>
      <c r="J431" s="2">
        <f t="shared" si="4"/>
        <v>-4921.393777</v>
      </c>
    </row>
    <row r="432" ht="17.25" customHeight="1">
      <c r="A432" s="4">
        <v>430.0</v>
      </c>
      <c r="B432" s="4">
        <v>0.031384454895253766</v>
      </c>
      <c r="D432" s="4">
        <f t="shared" si="5"/>
        <v>430</v>
      </c>
      <c r="E432" s="2">
        <v>100000.0</v>
      </c>
      <c r="F432" s="2">
        <v>80000.0</v>
      </c>
      <c r="H432" s="2">
        <f t="shared" si="2"/>
        <v>-20000</v>
      </c>
      <c r="I432" s="2">
        <f t="shared" si="3"/>
        <v>-6608.848995</v>
      </c>
      <c r="J432" s="2">
        <f t="shared" si="4"/>
        <v>-4905.334986</v>
      </c>
    </row>
    <row r="433" ht="17.25" customHeight="1">
      <c r="A433" s="4">
        <v>431.0</v>
      </c>
      <c r="B433" s="4">
        <v>0.031420781317632374</v>
      </c>
      <c r="D433" s="4">
        <f t="shared" si="5"/>
        <v>431</v>
      </c>
      <c r="E433" s="2">
        <v>100000.0</v>
      </c>
      <c r="F433" s="2">
        <v>80000.0</v>
      </c>
      <c r="H433" s="2">
        <f t="shared" si="2"/>
        <v>-20000</v>
      </c>
      <c r="I433" s="2">
        <f t="shared" si="3"/>
        <v>-6583.518566</v>
      </c>
      <c r="J433" s="2">
        <f t="shared" si="4"/>
        <v>-4889.328597</v>
      </c>
    </row>
    <row r="434" ht="17.25" customHeight="1">
      <c r="A434" s="4">
        <v>432.0</v>
      </c>
      <c r="B434" s="4">
        <v>0.0314569992453837</v>
      </c>
      <c r="D434" s="4">
        <f t="shared" si="5"/>
        <v>432</v>
      </c>
      <c r="E434" s="2">
        <v>100000.0</v>
      </c>
      <c r="F434" s="2">
        <v>80000.0</v>
      </c>
      <c r="H434" s="2">
        <f t="shared" si="2"/>
        <v>-20000</v>
      </c>
      <c r="I434" s="2">
        <f t="shared" si="3"/>
        <v>-6558.271853</v>
      </c>
      <c r="J434" s="2">
        <f t="shared" si="4"/>
        <v>-4873.374437</v>
      </c>
    </row>
    <row r="435" ht="17.25" customHeight="1">
      <c r="A435" s="4">
        <v>433.0</v>
      </c>
      <c r="B435" s="4">
        <v>0.03149310877818534</v>
      </c>
      <c r="D435" s="4">
        <f t="shared" si="5"/>
        <v>433</v>
      </c>
      <c r="E435" s="2">
        <v>100000.0</v>
      </c>
      <c r="F435" s="2">
        <v>80000.0</v>
      </c>
      <c r="H435" s="2">
        <f t="shared" si="2"/>
        <v>-20000</v>
      </c>
      <c r="I435" s="2">
        <f t="shared" si="3"/>
        <v>-6533.108786</v>
      </c>
      <c r="J435" s="2">
        <f t="shared" si="4"/>
        <v>-4857.472337</v>
      </c>
    </row>
    <row r="436" ht="17.25" customHeight="1">
      <c r="A436" s="4">
        <v>434.0</v>
      </c>
      <c r="B436" s="4">
        <v>0.03152911002218772</v>
      </c>
      <c r="D436" s="4">
        <f t="shared" si="5"/>
        <v>434</v>
      </c>
      <c r="E436" s="2">
        <v>100000.0</v>
      </c>
      <c r="F436" s="2">
        <v>80000.0</v>
      </c>
      <c r="H436" s="2">
        <f t="shared" si="2"/>
        <v>-20000</v>
      </c>
      <c r="I436" s="2">
        <f t="shared" si="3"/>
        <v>-6508.029293</v>
      </c>
      <c r="J436" s="2">
        <f t="shared" si="4"/>
        <v>-4841.622126</v>
      </c>
    </row>
    <row r="437" ht="17.25" customHeight="1">
      <c r="A437" s="4">
        <v>435.0</v>
      </c>
      <c r="B437" s="4">
        <v>0.03156500308985288</v>
      </c>
      <c r="D437" s="4">
        <f t="shared" si="5"/>
        <v>435</v>
      </c>
      <c r="E437" s="2">
        <v>100000.0</v>
      </c>
      <c r="F437" s="2">
        <v>80000.0</v>
      </c>
      <c r="H437" s="2">
        <f t="shared" si="2"/>
        <v>-20000</v>
      </c>
      <c r="I437" s="2">
        <f t="shared" si="3"/>
        <v>-6483.033294</v>
      </c>
      <c r="J437" s="2">
        <f t="shared" si="4"/>
        <v>-4825.823635</v>
      </c>
    </row>
    <row r="438" ht="17.25" customHeight="1">
      <c r="A438" s="4">
        <v>436.0</v>
      </c>
      <c r="B438" s="4">
        <v>0.031600788099792165</v>
      </c>
      <c r="D438" s="4">
        <f t="shared" si="5"/>
        <v>436</v>
      </c>
      <c r="E438" s="2">
        <v>100000.0</v>
      </c>
      <c r="F438" s="2">
        <v>80000.0</v>
      </c>
      <c r="H438" s="2">
        <f t="shared" si="2"/>
        <v>-20000</v>
      </c>
      <c r="I438" s="2">
        <f t="shared" si="3"/>
        <v>-6458.120711</v>
      </c>
      <c r="J438" s="2">
        <f t="shared" si="4"/>
        <v>-4810.076695</v>
      </c>
    </row>
    <row r="439" ht="17.25" customHeight="1">
      <c r="A439" s="4">
        <v>437.0</v>
      </c>
      <c r="B439" s="4">
        <v>0.03163646517661167</v>
      </c>
      <c r="D439" s="4">
        <f t="shared" si="5"/>
        <v>437</v>
      </c>
      <c r="E439" s="2">
        <v>100000.0</v>
      </c>
      <c r="F439" s="2">
        <v>80000.0</v>
      </c>
      <c r="H439" s="2">
        <f t="shared" si="2"/>
        <v>-20000</v>
      </c>
      <c r="I439" s="2">
        <f t="shared" si="3"/>
        <v>-6433.291458</v>
      </c>
      <c r="J439" s="2">
        <f t="shared" si="4"/>
        <v>-4794.381139</v>
      </c>
    </row>
    <row r="440" ht="17.25" customHeight="1">
      <c r="A440" s="4">
        <v>438.0</v>
      </c>
      <c r="B440" s="4">
        <v>0.03167203445075817</v>
      </c>
      <c r="D440" s="4">
        <f t="shared" si="5"/>
        <v>438</v>
      </c>
      <c r="E440" s="2">
        <v>100000.0</v>
      </c>
      <c r="F440" s="2">
        <v>80000.0</v>
      </c>
      <c r="H440" s="2">
        <f t="shared" si="2"/>
        <v>-20000</v>
      </c>
      <c r="I440" s="2">
        <f t="shared" si="3"/>
        <v>-6408.545449</v>
      </c>
      <c r="J440" s="2">
        <f t="shared" si="4"/>
        <v>-4778.736798</v>
      </c>
    </row>
    <row r="441" ht="17.25" customHeight="1">
      <c r="A441" s="4">
        <v>439.0</v>
      </c>
      <c r="B441" s="4">
        <v>0.03170749605836942</v>
      </c>
      <c r="D441" s="4">
        <f t="shared" si="5"/>
        <v>439</v>
      </c>
      <c r="E441" s="2">
        <v>100000.0</v>
      </c>
      <c r="F441" s="2">
        <v>80000.0</v>
      </c>
      <c r="H441" s="2">
        <f t="shared" si="2"/>
        <v>-20000</v>
      </c>
      <c r="I441" s="2">
        <f t="shared" si="3"/>
        <v>-6383.882593</v>
      </c>
      <c r="J441" s="2">
        <f t="shared" si="4"/>
        <v>-4763.143506</v>
      </c>
    </row>
    <row r="442" ht="17.25" customHeight="1">
      <c r="A442" s="4">
        <v>440.0</v>
      </c>
      <c r="B442" s="4">
        <v>0.031742850141126544</v>
      </c>
      <c r="D442" s="4">
        <f t="shared" si="5"/>
        <v>440</v>
      </c>
      <c r="E442" s="2">
        <v>100000.0</v>
      </c>
      <c r="F442" s="2">
        <v>80000.0</v>
      </c>
      <c r="H442" s="2">
        <f t="shared" si="2"/>
        <v>-20000</v>
      </c>
      <c r="I442" s="2">
        <f t="shared" si="3"/>
        <v>-6359.302795</v>
      </c>
      <c r="J442" s="2">
        <f t="shared" si="4"/>
        <v>-4747.601095</v>
      </c>
    </row>
    <row r="443" ht="17.25" customHeight="1">
      <c r="A443" s="4">
        <v>441.0</v>
      </c>
      <c r="B443" s="4">
        <v>0.03177809684611144</v>
      </c>
      <c r="D443" s="4">
        <f t="shared" si="5"/>
        <v>441</v>
      </c>
      <c r="E443" s="2">
        <v>100000.0</v>
      </c>
      <c r="F443" s="2">
        <v>80000.0</v>
      </c>
      <c r="H443" s="2">
        <f t="shared" si="2"/>
        <v>-20000</v>
      </c>
      <c r="I443" s="2">
        <f t="shared" si="3"/>
        <v>-6334.805959</v>
      </c>
      <c r="J443" s="2">
        <f t="shared" si="4"/>
        <v>-4732.109401</v>
      </c>
    </row>
    <row r="444" ht="17.25" customHeight="1">
      <c r="A444" s="4">
        <v>442.0</v>
      </c>
      <c r="B444" s="4">
        <v>0.03181323632566535</v>
      </c>
      <c r="D444" s="4">
        <f t="shared" si="5"/>
        <v>442</v>
      </c>
      <c r="E444" s="2">
        <v>100000.0</v>
      </c>
      <c r="F444" s="2">
        <v>80000.0</v>
      </c>
      <c r="H444" s="2">
        <f t="shared" si="2"/>
        <v>-20000</v>
      </c>
      <c r="I444" s="2">
        <f t="shared" si="3"/>
        <v>-6310.391985</v>
      </c>
      <c r="J444" s="2">
        <f t="shared" si="4"/>
        <v>-4716.668256</v>
      </c>
    </row>
    <row r="445" ht="17.25" customHeight="1">
      <c r="A445" s="4">
        <v>443.0</v>
      </c>
      <c r="B445" s="4">
        <v>0.03184826873725122</v>
      </c>
      <c r="D445" s="4">
        <f t="shared" si="5"/>
        <v>443</v>
      </c>
      <c r="E445" s="2">
        <v>100000.0</v>
      </c>
      <c r="F445" s="2">
        <v>80000.0</v>
      </c>
      <c r="H445" s="2">
        <f t="shared" si="2"/>
        <v>-20000</v>
      </c>
      <c r="I445" s="2">
        <f t="shared" si="3"/>
        <v>-6286.060768</v>
      </c>
      <c r="J445" s="2">
        <f t="shared" si="4"/>
        <v>-4701.277497</v>
      </c>
    </row>
    <row r="446" ht="17.25" customHeight="1">
      <c r="A446" s="4">
        <v>444.0</v>
      </c>
      <c r="B446" s="4">
        <v>0.03188319424331798</v>
      </c>
      <c r="D446" s="4">
        <f t="shared" si="5"/>
        <v>444</v>
      </c>
      <c r="E446" s="2">
        <v>100000.0</v>
      </c>
      <c r="F446" s="2">
        <v>80000.0</v>
      </c>
      <c r="H446" s="2">
        <f t="shared" si="2"/>
        <v>-20000</v>
      </c>
      <c r="I446" s="2">
        <f t="shared" si="3"/>
        <v>-6261.812204</v>
      </c>
      <c r="J446" s="2">
        <f t="shared" si="4"/>
        <v>-4685.936959</v>
      </c>
    </row>
    <row r="447" ht="17.25" customHeight="1">
      <c r="A447" s="4">
        <v>445.0</v>
      </c>
      <c r="B447" s="4">
        <v>0.03191801301116959</v>
      </c>
      <c r="D447" s="4">
        <f t="shared" si="5"/>
        <v>445</v>
      </c>
      <c r="E447" s="2">
        <v>100000.0</v>
      </c>
      <c r="F447" s="2">
        <v>80000.0</v>
      </c>
      <c r="H447" s="2">
        <f t="shared" si="2"/>
        <v>-20000</v>
      </c>
      <c r="I447" s="2">
        <f t="shared" si="3"/>
        <v>-6237.646182</v>
      </c>
      <c r="J447" s="2">
        <f t="shared" si="4"/>
        <v>-4670.646478</v>
      </c>
    </row>
    <row r="448" ht="17.25" customHeight="1">
      <c r="A448" s="4">
        <v>446.0</v>
      </c>
      <c r="B448" s="4">
        <v>0.03195272521283554</v>
      </c>
      <c r="D448" s="4">
        <f t="shared" si="5"/>
        <v>446</v>
      </c>
      <c r="E448" s="2">
        <v>100000.0</v>
      </c>
      <c r="F448" s="2">
        <v>80000.0</v>
      </c>
      <c r="H448" s="2">
        <f t="shared" si="2"/>
        <v>-20000</v>
      </c>
      <c r="I448" s="2">
        <f t="shared" si="3"/>
        <v>-6213.562592</v>
      </c>
      <c r="J448" s="2">
        <f t="shared" si="4"/>
        <v>-4655.40589</v>
      </c>
    </row>
    <row r="449" ht="17.25" customHeight="1">
      <c r="A449" s="4">
        <v>447.0</v>
      </c>
      <c r="B449" s="4">
        <v>0.031987331024943</v>
      </c>
      <c r="D449" s="4">
        <f t="shared" si="5"/>
        <v>447</v>
      </c>
      <c r="E449" s="2">
        <v>100000.0</v>
      </c>
      <c r="F449" s="2">
        <v>80000.0</v>
      </c>
      <c r="H449" s="2">
        <f t="shared" si="2"/>
        <v>-20000</v>
      </c>
      <c r="I449" s="2">
        <f t="shared" si="3"/>
        <v>-6189.561317</v>
      </c>
      <c r="J449" s="2">
        <f t="shared" si="4"/>
        <v>-4640.215034</v>
      </c>
    </row>
    <row r="450" ht="17.25" customHeight="1">
      <c r="A450" s="4">
        <v>448.0</v>
      </c>
      <c r="B450" s="4">
        <v>0.032021830628594206</v>
      </c>
      <c r="D450" s="4">
        <f t="shared" si="5"/>
        <v>448</v>
      </c>
      <c r="E450" s="2">
        <v>100000.0</v>
      </c>
      <c r="F450" s="2">
        <v>80000.0</v>
      </c>
      <c r="H450" s="2">
        <f t="shared" si="2"/>
        <v>-20000</v>
      </c>
      <c r="I450" s="2">
        <f t="shared" si="3"/>
        <v>-6165.642241</v>
      </c>
      <c r="J450" s="2">
        <f t="shared" si="4"/>
        <v>-4625.073746</v>
      </c>
    </row>
    <row r="451" ht="17.25" customHeight="1">
      <c r="A451" s="4">
        <v>449.0</v>
      </c>
      <c r="B451" s="4">
        <v>0.032056224209244144</v>
      </c>
      <c r="D451" s="4">
        <f t="shared" si="5"/>
        <v>449</v>
      </c>
      <c r="E451" s="2">
        <v>100000.0</v>
      </c>
      <c r="F451" s="2">
        <v>80000.0</v>
      </c>
      <c r="H451" s="2">
        <f t="shared" si="2"/>
        <v>-20000</v>
      </c>
      <c r="I451" s="2">
        <f t="shared" si="3"/>
        <v>-6141.805243</v>
      </c>
      <c r="J451" s="2">
        <f t="shared" si="4"/>
        <v>-4609.981865</v>
      </c>
    </row>
    <row r="452" ht="17.25" customHeight="1">
      <c r="A452" s="4">
        <v>450.0</v>
      </c>
      <c r="B452" s="4">
        <v>0.032090511956582635</v>
      </c>
      <c r="D452" s="4">
        <f t="shared" si="5"/>
        <v>450</v>
      </c>
      <c r="E452" s="2">
        <v>100000.0</v>
      </c>
      <c r="F452" s="2">
        <v>80000.0</v>
      </c>
      <c r="H452" s="2">
        <f t="shared" si="2"/>
        <v>-20000</v>
      </c>
      <c r="I452" s="2">
        <f t="shared" si="3"/>
        <v>-6118.050201</v>
      </c>
      <c r="J452" s="2">
        <f t="shared" si="4"/>
        <v>-4594.939229</v>
      </c>
    </row>
    <row r="453" ht="17.25" customHeight="1">
      <c r="A453" s="4">
        <v>451.0</v>
      </c>
      <c r="B453" s="4">
        <v>0.03212469406441665</v>
      </c>
      <c r="D453" s="4">
        <f t="shared" si="5"/>
        <v>451</v>
      </c>
      <c r="E453" s="2">
        <v>100000.0</v>
      </c>
      <c r="F453" s="2">
        <v>80000.0</v>
      </c>
      <c r="H453" s="2">
        <f t="shared" si="2"/>
        <v>-20000</v>
      </c>
      <c r="I453" s="2">
        <f t="shared" si="3"/>
        <v>-6094.376989</v>
      </c>
      <c r="J453" s="2">
        <f t="shared" si="4"/>
        <v>-4579.945679</v>
      </c>
    </row>
    <row r="454" ht="17.25" customHeight="1">
      <c r="A454" s="4">
        <v>452.0</v>
      </c>
      <c r="B454" s="4">
        <v>0.03215877073055773</v>
      </c>
      <c r="D454" s="4">
        <f t="shared" si="5"/>
        <v>452</v>
      </c>
      <c r="E454" s="2">
        <v>100000.0</v>
      </c>
      <c r="F454" s="2">
        <v>80000.0</v>
      </c>
      <c r="H454" s="2">
        <f t="shared" si="2"/>
        <v>-20000</v>
      </c>
      <c r="I454" s="2">
        <f t="shared" si="3"/>
        <v>-6070.785479</v>
      </c>
      <c r="J454" s="2">
        <f t="shared" si="4"/>
        <v>-4565.001053</v>
      </c>
    </row>
    <row r="455" ht="17.25" customHeight="1">
      <c r="A455" s="4">
        <v>453.0</v>
      </c>
      <c r="B455" s="4">
        <v>0.03219274215670942</v>
      </c>
      <c r="D455" s="4">
        <f t="shared" si="5"/>
        <v>453</v>
      </c>
      <c r="E455" s="2">
        <v>100000.0</v>
      </c>
      <c r="F455" s="2">
        <v>80000.0</v>
      </c>
      <c r="H455" s="2">
        <f t="shared" si="2"/>
        <v>-20000</v>
      </c>
      <c r="I455" s="2">
        <f t="shared" si="3"/>
        <v>-6047.275541</v>
      </c>
      <c r="J455" s="2">
        <f t="shared" si="4"/>
        <v>-4550.105193</v>
      </c>
    </row>
    <row r="456" ht="17.25" customHeight="1">
      <c r="A456" s="4">
        <v>454.0</v>
      </c>
      <c r="B456" s="4">
        <v>0.03222660854835846</v>
      </c>
      <c r="D456" s="4">
        <f t="shared" si="5"/>
        <v>454</v>
      </c>
      <c r="E456" s="2">
        <v>100000.0</v>
      </c>
      <c r="F456" s="2">
        <v>80000.0</v>
      </c>
      <c r="H456" s="2">
        <f t="shared" si="2"/>
        <v>-20000</v>
      </c>
      <c r="I456" s="2">
        <f t="shared" si="3"/>
        <v>-6023.847043</v>
      </c>
      <c r="J456" s="2">
        <f t="shared" si="4"/>
        <v>-4535.257939</v>
      </c>
    </row>
    <row r="457" ht="17.25" customHeight="1">
      <c r="A457" s="4">
        <v>455.0</v>
      </c>
      <c r="B457" s="4">
        <v>0.03226037011466798</v>
      </c>
      <c r="D457" s="4">
        <f t="shared" si="5"/>
        <v>455</v>
      </c>
      <c r="E457" s="2">
        <v>100000.0</v>
      </c>
      <c r="F457" s="2">
        <v>80000.0</v>
      </c>
      <c r="H457" s="2">
        <f t="shared" si="2"/>
        <v>-20000</v>
      </c>
      <c r="I457" s="2">
        <f t="shared" si="3"/>
        <v>-6000.499848</v>
      </c>
      <c r="J457" s="2">
        <f t="shared" si="4"/>
        <v>-4520.459132</v>
      </c>
    </row>
    <row r="458" ht="17.25" customHeight="1">
      <c r="A458" s="4">
        <v>456.0</v>
      </c>
      <c r="B458" s="4">
        <v>0.0322940270683727</v>
      </c>
      <c r="D458" s="4">
        <f t="shared" si="5"/>
        <v>456</v>
      </c>
      <c r="E458" s="2">
        <v>100000.0</v>
      </c>
      <c r="F458" s="2">
        <v>80000.0</v>
      </c>
      <c r="H458" s="2">
        <f t="shared" si="2"/>
        <v>-20000</v>
      </c>
      <c r="I458" s="2">
        <f t="shared" si="3"/>
        <v>-5977.233821</v>
      </c>
      <c r="J458" s="2">
        <f t="shared" si="4"/>
        <v>-4505.708614</v>
      </c>
    </row>
    <row r="459" ht="17.25" customHeight="1">
      <c r="A459" s="4">
        <v>457.0</v>
      </c>
      <c r="B459" s="4">
        <v>0.03232757962567612</v>
      </c>
      <c r="D459" s="4">
        <f t="shared" si="5"/>
        <v>457</v>
      </c>
      <c r="E459" s="2">
        <v>100000.0</v>
      </c>
      <c r="F459" s="2">
        <v>80000.0</v>
      </c>
      <c r="H459" s="2">
        <f t="shared" si="2"/>
        <v>-20000</v>
      </c>
      <c r="I459" s="2">
        <f t="shared" si="3"/>
        <v>-5954.048821</v>
      </c>
      <c r="J459" s="2">
        <f t="shared" si="4"/>
        <v>-4491.006228</v>
      </c>
    </row>
    <row r="460" ht="17.25" customHeight="1">
      <c r="A460" s="4">
        <v>458.0</v>
      </c>
      <c r="B460" s="4">
        <v>0.03236102800615037</v>
      </c>
      <c r="D460" s="4">
        <f t="shared" si="5"/>
        <v>458</v>
      </c>
      <c r="E460" s="2">
        <v>100000.0</v>
      </c>
      <c r="F460" s="2">
        <v>80000.0</v>
      </c>
      <c r="H460" s="2">
        <f t="shared" si="2"/>
        <v>-20000</v>
      </c>
      <c r="I460" s="2">
        <f t="shared" si="3"/>
        <v>-5930.944706</v>
      </c>
      <c r="J460" s="2">
        <f t="shared" si="4"/>
        <v>-4476.351817</v>
      </c>
    </row>
    <row r="461" ht="17.25" customHeight="1">
      <c r="A461" s="4">
        <v>459.0</v>
      </c>
      <c r="B461" s="4">
        <v>0.03239437243263876</v>
      </c>
      <c r="D461" s="4">
        <f t="shared" si="5"/>
        <v>459</v>
      </c>
      <c r="E461" s="2">
        <v>100000.0</v>
      </c>
      <c r="F461" s="2">
        <v>80000.0</v>
      </c>
      <c r="H461" s="2">
        <f t="shared" si="2"/>
        <v>-20000</v>
      </c>
      <c r="I461" s="2">
        <f t="shared" si="3"/>
        <v>-5907.921333</v>
      </c>
      <c r="J461" s="2">
        <f t="shared" si="4"/>
        <v>-4461.745225</v>
      </c>
    </row>
    <row r="462" ht="17.25" customHeight="1">
      <c r="A462" s="4">
        <v>460.0</v>
      </c>
      <c r="B462" s="4">
        <v>0.03242761313115805</v>
      </c>
      <c r="D462" s="4">
        <f t="shared" si="5"/>
        <v>460</v>
      </c>
      <c r="E462" s="2">
        <v>100000.0</v>
      </c>
      <c r="F462" s="2">
        <v>80000.0</v>
      </c>
      <c r="H462" s="2">
        <f t="shared" si="2"/>
        <v>-20000</v>
      </c>
      <c r="I462" s="2">
        <f t="shared" si="3"/>
        <v>-5884.978555</v>
      </c>
      <c r="J462" s="2">
        <f t="shared" si="4"/>
        <v>-4447.186294</v>
      </c>
    </row>
    <row r="463" ht="17.25" customHeight="1">
      <c r="A463" s="4">
        <v>461.0</v>
      </c>
      <c r="B463" s="4">
        <v>0.03246075033080564</v>
      </c>
      <c r="D463" s="4">
        <f t="shared" si="5"/>
        <v>461</v>
      </c>
      <c r="E463" s="2">
        <v>100000.0</v>
      </c>
      <c r="F463" s="2">
        <v>80000.0</v>
      </c>
      <c r="H463" s="2">
        <f t="shared" si="2"/>
        <v>-20000</v>
      </c>
      <c r="I463" s="2">
        <f t="shared" si="3"/>
        <v>-5862.116225</v>
      </c>
      <c r="J463" s="2">
        <f t="shared" si="4"/>
        <v>-4432.67487</v>
      </c>
    </row>
    <row r="464" ht="17.25" customHeight="1">
      <c r="A464" s="4">
        <v>462.0</v>
      </c>
      <c r="B464" s="4">
        <v>0.03249378426366656</v>
      </c>
      <c r="D464" s="4">
        <f t="shared" si="5"/>
        <v>462</v>
      </c>
      <c r="E464" s="2">
        <v>100000.0</v>
      </c>
      <c r="F464" s="2">
        <v>80000.0</v>
      </c>
      <c r="H464" s="2">
        <f t="shared" si="2"/>
        <v>-20000</v>
      </c>
      <c r="I464" s="2">
        <f t="shared" si="3"/>
        <v>-5839.334192</v>
      </c>
      <c r="J464" s="2">
        <f t="shared" si="4"/>
        <v>-4418.210797</v>
      </c>
    </row>
    <row r="465" ht="17.25" customHeight="1">
      <c r="A465" s="4">
        <v>463.0</v>
      </c>
      <c r="B465" s="4">
        <v>0.032526715164723496</v>
      </c>
      <c r="D465" s="4">
        <f t="shared" si="5"/>
        <v>463</v>
      </c>
      <c r="E465" s="2">
        <v>100000.0</v>
      </c>
      <c r="F465" s="2">
        <v>80000.0</v>
      </c>
      <c r="H465" s="2">
        <f t="shared" si="2"/>
        <v>-20000</v>
      </c>
      <c r="I465" s="2">
        <f t="shared" si="3"/>
        <v>-5816.632305</v>
      </c>
      <c r="J465" s="2">
        <f t="shared" si="4"/>
        <v>-4403.793922</v>
      </c>
    </row>
    <row r="466" ht="17.25" customHeight="1">
      <c r="A466" s="4">
        <v>464.0</v>
      </c>
      <c r="B466" s="4">
        <v>0.03255954327176869</v>
      </c>
      <c r="D466" s="4">
        <f t="shared" si="5"/>
        <v>464</v>
      </c>
      <c r="E466" s="2">
        <v>100000.0</v>
      </c>
      <c r="F466" s="2">
        <v>80000.0</v>
      </c>
      <c r="H466" s="2">
        <f t="shared" si="2"/>
        <v>-20000</v>
      </c>
      <c r="I466" s="2">
        <f t="shared" si="3"/>
        <v>-5794.010408</v>
      </c>
      <c r="J466" s="2">
        <f t="shared" si="4"/>
        <v>-4389.42409</v>
      </c>
    </row>
    <row r="467" ht="17.25" customHeight="1">
      <c r="A467" s="4">
        <v>465.0</v>
      </c>
      <c r="B467" s="4">
        <v>0.032592268825317294</v>
      </c>
      <c r="D467" s="4">
        <f t="shared" si="5"/>
        <v>465</v>
      </c>
      <c r="E467" s="2">
        <v>100000.0</v>
      </c>
      <c r="F467" s="2">
        <v>80000.0</v>
      </c>
      <c r="H467" s="2">
        <f t="shared" si="2"/>
        <v>-20000</v>
      </c>
      <c r="I467" s="2">
        <f t="shared" si="3"/>
        <v>-5771.468348</v>
      </c>
      <c r="J467" s="2">
        <f t="shared" si="4"/>
        <v>-4375.101147</v>
      </c>
    </row>
    <row r="468" ht="17.25" customHeight="1">
      <c r="A468" s="4">
        <v>466.0</v>
      </c>
      <c r="B468" s="4">
        <v>0.03262489206852237</v>
      </c>
      <c r="D468" s="4">
        <f t="shared" si="5"/>
        <v>466</v>
      </c>
      <c r="E468" s="2">
        <v>100000.0</v>
      </c>
      <c r="F468" s="2">
        <v>80000.0</v>
      </c>
      <c r="H468" s="2">
        <f t="shared" si="2"/>
        <v>-20000</v>
      </c>
      <c r="I468" s="2">
        <f t="shared" si="3"/>
        <v>-5749.005966</v>
      </c>
      <c r="J468" s="2">
        <f t="shared" si="4"/>
        <v>-4360.824941</v>
      </c>
    </row>
    <row r="469" ht="17.25" customHeight="1">
      <c r="A469" s="4">
        <v>467.0</v>
      </c>
      <c r="B469" s="4">
        <v>0.03265741324709204</v>
      </c>
      <c r="D469" s="4">
        <f t="shared" si="5"/>
        <v>467</v>
      </c>
      <c r="E469" s="2">
        <v>100000.0</v>
      </c>
      <c r="F469" s="2">
        <v>80000.0</v>
      </c>
      <c r="H469" s="2">
        <f t="shared" si="2"/>
        <v>-20000</v>
      </c>
      <c r="I469" s="2">
        <f t="shared" si="3"/>
        <v>-5726.623102</v>
      </c>
      <c r="J469" s="2">
        <f t="shared" si="4"/>
        <v>-4346.595319</v>
      </c>
    </row>
    <row r="470" ht="17.25" customHeight="1">
      <c r="A470" s="4">
        <v>468.0</v>
      </c>
      <c r="B470" s="4">
        <v>0.0326898326092091</v>
      </c>
      <c r="D470" s="4">
        <f t="shared" si="5"/>
        <v>468</v>
      </c>
      <c r="E470" s="2">
        <v>100000.0</v>
      </c>
      <c r="F470" s="2">
        <v>80000.0</v>
      </c>
      <c r="H470" s="2">
        <f t="shared" si="2"/>
        <v>-20000</v>
      </c>
      <c r="I470" s="2">
        <f t="shared" si="3"/>
        <v>-5704.319596</v>
      </c>
      <c r="J470" s="2">
        <f t="shared" si="4"/>
        <v>-4332.412129</v>
      </c>
    </row>
    <row r="471" ht="17.25" customHeight="1">
      <c r="A471" s="4">
        <v>469.0</v>
      </c>
      <c r="B471" s="4">
        <v>0.032722150405450456</v>
      </c>
      <c r="D471" s="4">
        <f t="shared" si="5"/>
        <v>469</v>
      </c>
      <c r="E471" s="2">
        <v>100000.0</v>
      </c>
      <c r="F471" s="2">
        <v>80000.0</v>
      </c>
      <c r="H471" s="2">
        <f t="shared" si="2"/>
        <v>-20000</v>
      </c>
      <c r="I471" s="2">
        <f t="shared" si="3"/>
        <v>-5682.095285</v>
      </c>
      <c r="J471" s="2">
        <f t="shared" si="4"/>
        <v>-4318.27522</v>
      </c>
    </row>
    <row r="472" ht="17.25" customHeight="1">
      <c r="A472" s="4">
        <v>470.0</v>
      </c>
      <c r="B472" s="4">
        <v>0.03275436688871025</v>
      </c>
      <c r="D472" s="4">
        <f t="shared" si="5"/>
        <v>470</v>
      </c>
      <c r="E472" s="2">
        <v>100000.0</v>
      </c>
      <c r="F472" s="2">
        <v>80000.0</v>
      </c>
      <c r="H472" s="2">
        <f t="shared" si="2"/>
        <v>-20000</v>
      </c>
      <c r="I472" s="2">
        <f t="shared" si="3"/>
        <v>-5659.950003</v>
      </c>
      <c r="J472" s="2">
        <f t="shared" si="4"/>
        <v>-4304.18444</v>
      </c>
    </row>
    <row r="473" ht="17.25" customHeight="1">
      <c r="A473" s="4">
        <v>471.0</v>
      </c>
      <c r="B473" s="4">
        <v>0.03278648231412351</v>
      </c>
      <c r="D473" s="4">
        <f t="shared" si="5"/>
        <v>471</v>
      </c>
      <c r="E473" s="2">
        <v>100000.0</v>
      </c>
      <c r="F473" s="2">
        <v>80000.0</v>
      </c>
      <c r="H473" s="2">
        <f t="shared" si="2"/>
        <v>-20000</v>
      </c>
      <c r="I473" s="2">
        <f t="shared" si="3"/>
        <v>-5637.883587</v>
      </c>
      <c r="J473" s="2">
        <f t="shared" si="4"/>
        <v>-4290.139639</v>
      </c>
    </row>
    <row r="474" ht="17.25" customHeight="1">
      <c r="A474" s="4">
        <v>472.0</v>
      </c>
      <c r="B474" s="4">
        <v>0.032818496938991304</v>
      </c>
      <c r="D474" s="4">
        <f t="shared" si="5"/>
        <v>472</v>
      </c>
      <c r="E474" s="2">
        <v>100000.0</v>
      </c>
      <c r="F474" s="2">
        <v>80000.0</v>
      </c>
      <c r="H474" s="2">
        <f t="shared" si="2"/>
        <v>-20000</v>
      </c>
      <c r="I474" s="2">
        <f t="shared" si="3"/>
        <v>-5615.895867</v>
      </c>
      <c r="J474" s="2">
        <f t="shared" si="4"/>
        <v>-4276.140667</v>
      </c>
    </row>
    <row r="475" ht="17.25" customHeight="1">
      <c r="A475" s="4">
        <v>473.0</v>
      </c>
      <c r="B475" s="4">
        <v>0.032850411022707915</v>
      </c>
      <c r="D475" s="4">
        <f t="shared" si="5"/>
        <v>473</v>
      </c>
      <c r="E475" s="2">
        <v>100000.0</v>
      </c>
      <c r="F475" s="2">
        <v>80000.0</v>
      </c>
      <c r="H475" s="2">
        <f t="shared" si="2"/>
        <v>-20000</v>
      </c>
      <c r="I475" s="2">
        <f t="shared" si="3"/>
        <v>-5593.986674</v>
      </c>
      <c r="J475" s="2">
        <f t="shared" si="4"/>
        <v>-4262.187375</v>
      </c>
    </row>
    <row r="476" ht="17.25" customHeight="1">
      <c r="A476" s="4">
        <v>474.0</v>
      </c>
      <c r="B476" s="4">
        <v>0.03288222482669001</v>
      </c>
      <c r="D476" s="4">
        <f t="shared" si="5"/>
        <v>474</v>
      </c>
      <c r="E476" s="2">
        <v>100000.0</v>
      </c>
      <c r="F476" s="2">
        <v>80000.0</v>
      </c>
      <c r="H476" s="2">
        <f t="shared" si="2"/>
        <v>-20000</v>
      </c>
      <c r="I476" s="2">
        <f t="shared" si="3"/>
        <v>-5572.155838</v>
      </c>
      <c r="J476" s="2">
        <f t="shared" si="4"/>
        <v>-4248.279613</v>
      </c>
    </row>
    <row r="477" ht="17.25" customHeight="1">
      <c r="A477" s="4">
        <v>475.0</v>
      </c>
      <c r="B477" s="4">
        <v>0.032913938614306026</v>
      </c>
      <c r="D477" s="4">
        <f t="shared" si="5"/>
        <v>475</v>
      </c>
      <c r="E477" s="2">
        <v>100000.0</v>
      </c>
      <c r="F477" s="2">
        <v>80000.0</v>
      </c>
      <c r="H477" s="2">
        <f t="shared" si="2"/>
        <v>-20000</v>
      </c>
      <c r="I477" s="2">
        <f t="shared" si="3"/>
        <v>-5550.403187</v>
      </c>
      <c r="J477" s="2">
        <f t="shared" si="4"/>
        <v>-4234.417233</v>
      </c>
    </row>
    <row r="478" ht="17.25" customHeight="1">
      <c r="A478" s="4">
        <v>476.0</v>
      </c>
      <c r="B478" s="4">
        <v>0.03294555265080823</v>
      </c>
      <c r="D478" s="4">
        <f t="shared" si="5"/>
        <v>476</v>
      </c>
      <c r="E478" s="2">
        <v>100000.0</v>
      </c>
      <c r="F478" s="2">
        <v>80000.0</v>
      </c>
      <c r="H478" s="2">
        <f t="shared" si="2"/>
        <v>-20000</v>
      </c>
      <c r="I478" s="2">
        <f t="shared" si="3"/>
        <v>-5528.728547</v>
      </c>
      <c r="J478" s="2">
        <f t="shared" si="4"/>
        <v>-4220.600086</v>
      </c>
    </row>
    <row r="479" ht="17.25" customHeight="1">
      <c r="A479" s="4">
        <v>477.0</v>
      </c>
      <c r="B479" s="4">
        <v>0.03297706720326543</v>
      </c>
      <c r="D479" s="4">
        <f t="shared" si="5"/>
        <v>477</v>
      </c>
      <c r="E479" s="2">
        <v>100000.0</v>
      </c>
      <c r="F479" s="2">
        <v>80000.0</v>
      </c>
      <c r="H479" s="2">
        <f t="shared" si="2"/>
        <v>-20000</v>
      </c>
      <c r="I479" s="2">
        <f t="shared" si="3"/>
        <v>-5507.131744</v>
      </c>
      <c r="J479" s="2">
        <f t="shared" si="4"/>
        <v>-4206.828026</v>
      </c>
    </row>
    <row r="480" ht="17.25" customHeight="1">
      <c r="A480" s="4">
        <v>478.0</v>
      </c>
      <c r="B480" s="4">
        <v>0.033008482540497486</v>
      </c>
      <c r="D480" s="4">
        <f t="shared" si="5"/>
        <v>478</v>
      </c>
      <c r="E480" s="2">
        <v>100000.0</v>
      </c>
      <c r="F480" s="2">
        <v>80000.0</v>
      </c>
      <c r="H480" s="2">
        <f t="shared" si="2"/>
        <v>-20000</v>
      </c>
      <c r="I480" s="2">
        <f t="shared" si="3"/>
        <v>-5485.6126</v>
      </c>
      <c r="J480" s="2">
        <f t="shared" si="4"/>
        <v>-4193.100905</v>
      </c>
    </row>
    <row r="481" ht="17.25" customHeight="1">
      <c r="A481" s="4">
        <v>479.0</v>
      </c>
      <c r="B481" s="4">
        <v>0.03303979893301201</v>
      </c>
      <c r="D481" s="4">
        <f t="shared" si="5"/>
        <v>479</v>
      </c>
      <c r="E481" s="4">
        <v>0.0</v>
      </c>
      <c r="F481" s="2">
        <v>80000.0</v>
      </c>
      <c r="H481" s="2">
        <f t="shared" si="2"/>
        <v>80000</v>
      </c>
      <c r="I481" s="2">
        <f t="shared" si="3"/>
        <v>21856.68376</v>
      </c>
      <c r="J481" s="2">
        <f t="shared" si="4"/>
        <v>16717.6743</v>
      </c>
    </row>
    <row r="482" ht="17.25" customHeight="1">
      <c r="A482" s="4">
        <v>480.0</v>
      </c>
      <c r="B482" s="4">
        <v>0.03307101665293999</v>
      </c>
      <c r="D482" s="4">
        <f t="shared" si="5"/>
        <v>480</v>
      </c>
      <c r="E482" s="4">
        <v>0.0</v>
      </c>
      <c r="F482" s="2">
        <v>80000.0</v>
      </c>
      <c r="H482" s="2">
        <f t="shared" si="2"/>
        <v>80000</v>
      </c>
      <c r="I482" s="2">
        <f t="shared" si="3"/>
        <v>21771.22633</v>
      </c>
      <c r="J482" s="2">
        <f t="shared" si="4"/>
        <v>16663.12357</v>
      </c>
    </row>
    <row r="483" ht="17.25" customHeight="1">
      <c r="A483" s="4">
        <v>481.0</v>
      </c>
      <c r="B483" s="4">
        <v>0.03310213597397604</v>
      </c>
      <c r="D483" s="4">
        <f t="shared" si="5"/>
        <v>481</v>
      </c>
      <c r="E483" s="4">
        <v>0.0</v>
      </c>
      <c r="F483" s="2">
        <v>80000.0</v>
      </c>
      <c r="H483" s="2">
        <f t="shared" si="2"/>
        <v>80000</v>
      </c>
      <c r="I483" s="2">
        <f t="shared" si="3"/>
        <v>21686.0774</v>
      </c>
      <c r="J483" s="2">
        <f t="shared" si="4"/>
        <v>16608.75084</v>
      </c>
    </row>
    <row r="484" ht="17.25" customHeight="1">
      <c r="A484" s="4">
        <v>482.0</v>
      </c>
      <c r="B484" s="4">
        <v>0.03313315717131715</v>
      </c>
      <c r="D484" s="4">
        <f t="shared" si="5"/>
        <v>482</v>
      </c>
      <c r="E484" s="4">
        <v>0.0</v>
      </c>
      <c r="F484" s="2">
        <v>80000.0</v>
      </c>
      <c r="H484" s="2">
        <f t="shared" si="2"/>
        <v>80000</v>
      </c>
      <c r="I484" s="2">
        <f t="shared" si="3"/>
        <v>21601.23624</v>
      </c>
      <c r="J484" s="2">
        <f t="shared" si="4"/>
        <v>16554.55554</v>
      </c>
    </row>
    <row r="485" ht="17.25" customHeight="1">
      <c r="A485" s="4">
        <v>483.0</v>
      </c>
      <c r="B485" s="4">
        <v>0.03316408052160402</v>
      </c>
      <c r="D485" s="4">
        <f t="shared" si="5"/>
        <v>483</v>
      </c>
      <c r="E485" s="4">
        <v>0.0</v>
      </c>
      <c r="F485" s="2">
        <v>80000.0</v>
      </c>
      <c r="H485" s="2">
        <f t="shared" si="2"/>
        <v>80000</v>
      </c>
      <c r="I485" s="2">
        <f t="shared" si="3"/>
        <v>21516.70211</v>
      </c>
      <c r="J485" s="2">
        <f t="shared" si="4"/>
        <v>16500.53707</v>
      </c>
    </row>
    <row r="486" ht="17.25" customHeight="1">
      <c r="A486" s="4">
        <v>484.0</v>
      </c>
      <c r="B486" s="4">
        <v>0.03319490630286426</v>
      </c>
      <c r="D486" s="4">
        <f t="shared" si="5"/>
        <v>484</v>
      </c>
      <c r="E486" s="4">
        <v>0.0</v>
      </c>
      <c r="F486" s="2">
        <v>80000.0</v>
      </c>
      <c r="H486" s="2">
        <f t="shared" si="2"/>
        <v>80000</v>
      </c>
      <c r="I486" s="2">
        <f t="shared" si="3"/>
        <v>21432.4743</v>
      </c>
      <c r="J486" s="2">
        <f t="shared" si="4"/>
        <v>16446.69487</v>
      </c>
    </row>
    <row r="487" ht="17.25" customHeight="1">
      <c r="A487" s="4">
        <v>485.0</v>
      </c>
      <c r="B487" s="4">
        <v>0.03322563479445484</v>
      </c>
      <c r="D487" s="4">
        <f t="shared" si="5"/>
        <v>485</v>
      </c>
      <c r="E487" s="4">
        <v>0.0</v>
      </c>
      <c r="F487" s="2">
        <v>80000.0</v>
      </c>
      <c r="H487" s="2">
        <f t="shared" si="2"/>
        <v>80000</v>
      </c>
      <c r="I487" s="2">
        <f t="shared" si="3"/>
        <v>21348.55205</v>
      </c>
      <c r="J487" s="2">
        <f t="shared" si="4"/>
        <v>16393.02836</v>
      </c>
    </row>
    <row r="488" ht="17.25" customHeight="1">
      <c r="A488" s="4">
        <v>486.0</v>
      </c>
      <c r="B488" s="4">
        <v>0.03325626627700817</v>
      </c>
      <c r="D488" s="4">
        <f t="shared" si="5"/>
        <v>486</v>
      </c>
      <c r="E488" s="4">
        <v>0.0</v>
      </c>
      <c r="F488" s="2">
        <v>80000.0</v>
      </c>
      <c r="H488" s="2">
        <f t="shared" si="2"/>
        <v>80000</v>
      </c>
      <c r="I488" s="2">
        <f t="shared" si="3"/>
        <v>21264.93462</v>
      </c>
      <c r="J488" s="2">
        <f t="shared" si="4"/>
        <v>16339.53697</v>
      </c>
    </row>
    <row r="489" ht="17.25" customHeight="1">
      <c r="A489" s="4">
        <v>487.0</v>
      </c>
      <c r="B489" s="4">
        <v>0.0332868010323768</v>
      </c>
      <c r="D489" s="4">
        <f t="shared" si="5"/>
        <v>487</v>
      </c>
      <c r="E489" s="4">
        <v>0.0</v>
      </c>
      <c r="F489" s="2">
        <v>80000.0</v>
      </c>
      <c r="H489" s="2">
        <f t="shared" si="2"/>
        <v>80000</v>
      </c>
      <c r="I489" s="2">
        <f t="shared" si="3"/>
        <v>21181.62128</v>
      </c>
      <c r="J489" s="2">
        <f t="shared" si="4"/>
        <v>16286.22013</v>
      </c>
    </row>
    <row r="490" ht="17.25" customHeight="1">
      <c r="A490" s="4">
        <v>488.0</v>
      </c>
      <c r="B490" s="4">
        <v>0.03331723934358233</v>
      </c>
      <c r="D490" s="4">
        <f t="shared" si="5"/>
        <v>488</v>
      </c>
      <c r="E490" s="4">
        <v>0.0</v>
      </c>
      <c r="F490" s="2">
        <v>80000.0</v>
      </c>
      <c r="H490" s="2">
        <f t="shared" si="2"/>
        <v>80000</v>
      </c>
      <c r="I490" s="2">
        <f t="shared" si="3"/>
        <v>21098.61126</v>
      </c>
      <c r="J490" s="2">
        <f t="shared" si="4"/>
        <v>16233.07725</v>
      </c>
    </row>
    <row r="491" ht="17.25" customHeight="1">
      <c r="A491" s="4">
        <v>489.0</v>
      </c>
      <c r="B491" s="4">
        <v>0.03334758149476191</v>
      </c>
      <c r="D491" s="4">
        <f t="shared" si="5"/>
        <v>489</v>
      </c>
      <c r="E491" s="4">
        <v>0.0</v>
      </c>
      <c r="F491" s="2">
        <v>80000.0</v>
      </c>
      <c r="H491" s="2">
        <f t="shared" si="2"/>
        <v>80000</v>
      </c>
      <c r="I491" s="2">
        <f t="shared" si="3"/>
        <v>21015.90381</v>
      </c>
      <c r="J491" s="2">
        <f t="shared" si="4"/>
        <v>16180.10779</v>
      </c>
    </row>
    <row r="492" ht="17.25" customHeight="1">
      <c r="A492" s="4">
        <v>490.0</v>
      </c>
      <c r="B492" s="4">
        <v>0.03337782777111942</v>
      </c>
      <c r="D492" s="4">
        <f t="shared" si="5"/>
        <v>490</v>
      </c>
      <c r="E492" s="4">
        <v>0.0</v>
      </c>
      <c r="F492" s="2">
        <v>80000.0</v>
      </c>
      <c r="H492" s="2">
        <f t="shared" si="2"/>
        <v>80000</v>
      </c>
      <c r="I492" s="2">
        <f t="shared" si="3"/>
        <v>20933.49817</v>
      </c>
      <c r="J492" s="2">
        <f t="shared" si="4"/>
        <v>16127.31117</v>
      </c>
    </row>
    <row r="493" ht="17.25" customHeight="1">
      <c r="A493" s="4">
        <v>491.0</v>
      </c>
      <c r="B493" s="4">
        <v>0.03340797845887433</v>
      </c>
      <c r="D493" s="4">
        <f t="shared" si="5"/>
        <v>491</v>
      </c>
      <c r="E493" s="4">
        <v>0.0</v>
      </c>
      <c r="F493" s="2">
        <v>80000.0</v>
      </c>
      <c r="H493" s="2">
        <f t="shared" si="2"/>
        <v>80000</v>
      </c>
      <c r="I493" s="2">
        <f t="shared" si="3"/>
        <v>20851.39359</v>
      </c>
      <c r="J493" s="2">
        <f t="shared" si="4"/>
        <v>16074.68683</v>
      </c>
    </row>
    <row r="494" ht="17.25" customHeight="1">
      <c r="A494" s="4">
        <v>492.0</v>
      </c>
      <c r="B494" s="4">
        <v>0.03343803384521471</v>
      </c>
      <c r="D494" s="4">
        <f t="shared" si="5"/>
        <v>492</v>
      </c>
      <c r="E494" s="4">
        <v>0.0</v>
      </c>
      <c r="F494" s="2">
        <v>80000.0</v>
      </c>
      <c r="H494" s="2">
        <f t="shared" si="2"/>
        <v>80000</v>
      </c>
      <c r="I494" s="2">
        <f t="shared" si="3"/>
        <v>20769.58929</v>
      </c>
      <c r="J494" s="2">
        <f t="shared" si="4"/>
        <v>16022.2342</v>
      </c>
    </row>
    <row r="495" ht="17.25" customHeight="1">
      <c r="A495" s="4">
        <v>493.0</v>
      </c>
      <c r="B495" s="4">
        <v>0.03346799421824942</v>
      </c>
      <c r="D495" s="4">
        <f t="shared" si="5"/>
        <v>493</v>
      </c>
      <c r="E495" s="4">
        <v>0.0</v>
      </c>
      <c r="F495" s="2">
        <v>80000.0</v>
      </c>
      <c r="H495" s="2">
        <f t="shared" si="2"/>
        <v>80000</v>
      </c>
      <c r="I495" s="2">
        <f t="shared" si="3"/>
        <v>20688.0845</v>
      </c>
      <c r="J495" s="2">
        <f t="shared" si="4"/>
        <v>15969.95274</v>
      </c>
    </row>
    <row r="496" ht="17.25" customHeight="1">
      <c r="A496" s="4">
        <v>494.0</v>
      </c>
      <c r="B496" s="4">
        <v>0.03349785986696174</v>
      </c>
      <c r="D496" s="4">
        <f t="shared" si="5"/>
        <v>494</v>
      </c>
      <c r="E496" s="4">
        <v>0.0</v>
      </c>
      <c r="F496" s="2">
        <v>80000.0</v>
      </c>
      <c r="H496" s="2">
        <f t="shared" si="2"/>
        <v>80000</v>
      </c>
      <c r="I496" s="2">
        <f t="shared" si="3"/>
        <v>20606.87845</v>
      </c>
      <c r="J496" s="2">
        <f t="shared" si="4"/>
        <v>15917.84186</v>
      </c>
    </row>
    <row r="497" ht="17.25" customHeight="1">
      <c r="A497" s="4">
        <v>495.0</v>
      </c>
      <c r="B497" s="4">
        <v>0.033527631081163856</v>
      </c>
      <c r="D497" s="4">
        <f t="shared" si="5"/>
        <v>495</v>
      </c>
      <c r="E497" s="4">
        <v>0.0</v>
      </c>
      <c r="F497" s="2">
        <v>80000.0</v>
      </c>
      <c r="H497" s="2">
        <f t="shared" si="2"/>
        <v>80000</v>
      </c>
      <c r="I497" s="2">
        <f t="shared" si="3"/>
        <v>20525.97037</v>
      </c>
      <c r="J497" s="2">
        <f t="shared" si="4"/>
        <v>15865.90103</v>
      </c>
    </row>
    <row r="498" ht="17.25" customHeight="1">
      <c r="A498" s="4">
        <v>496.0</v>
      </c>
      <c r="B498" s="4">
        <v>0.03355730815145286</v>
      </c>
      <c r="D498" s="4">
        <f t="shared" si="5"/>
        <v>496</v>
      </c>
      <c r="E498" s="4">
        <v>0.0</v>
      </c>
      <c r="F498" s="2">
        <v>80000.0</v>
      </c>
      <c r="H498" s="2">
        <f t="shared" si="2"/>
        <v>80000</v>
      </c>
      <c r="I498" s="2">
        <f t="shared" si="3"/>
        <v>20445.35947</v>
      </c>
      <c r="J498" s="2">
        <f t="shared" si="4"/>
        <v>15814.12969</v>
      </c>
    </row>
    <row r="499" ht="17.25" customHeight="1">
      <c r="A499" s="4">
        <v>497.0</v>
      </c>
      <c r="B499" s="4">
        <v>0.03358689136916748</v>
      </c>
      <c r="D499" s="4">
        <f t="shared" si="5"/>
        <v>497</v>
      </c>
      <c r="E499" s="4">
        <v>0.0</v>
      </c>
      <c r="F499" s="2">
        <v>80000.0</v>
      </c>
      <c r="H499" s="2">
        <f t="shared" si="2"/>
        <v>80000</v>
      </c>
      <c r="I499" s="2">
        <f t="shared" si="3"/>
        <v>20365.04498</v>
      </c>
      <c r="J499" s="2">
        <f t="shared" si="4"/>
        <v>15762.52727</v>
      </c>
    </row>
    <row r="500" ht="17.25" customHeight="1">
      <c r="A500" s="4">
        <v>498.0</v>
      </c>
      <c r="B500" s="4">
        <v>0.033616381026345676</v>
      </c>
      <c r="D500" s="4">
        <f t="shared" si="5"/>
        <v>498</v>
      </c>
      <c r="E500" s="4">
        <v>0.0</v>
      </c>
      <c r="F500" s="2">
        <v>80000.0</v>
      </c>
      <c r="H500" s="2">
        <f t="shared" si="2"/>
        <v>80000</v>
      </c>
      <c r="I500" s="2">
        <f t="shared" si="3"/>
        <v>20285.0261</v>
      </c>
      <c r="J500" s="2">
        <f t="shared" si="4"/>
        <v>15711.09324</v>
      </c>
    </row>
    <row r="501" ht="17.25" customHeight="1">
      <c r="A501" s="4">
        <v>499.0</v>
      </c>
      <c r="B501" s="4">
        <v>0.03364577741568242</v>
      </c>
      <c r="D501" s="4">
        <f t="shared" si="5"/>
        <v>499</v>
      </c>
      <c r="E501" s="4">
        <v>0.0</v>
      </c>
      <c r="F501" s="2">
        <v>80000.0</v>
      </c>
      <c r="H501" s="2">
        <f t="shared" si="2"/>
        <v>80000</v>
      </c>
      <c r="I501" s="2">
        <f t="shared" si="3"/>
        <v>20205.30206</v>
      </c>
      <c r="J501" s="2">
        <f t="shared" si="4"/>
        <v>15659.82704</v>
      </c>
    </row>
    <row r="502" ht="17.25" customHeight="1">
      <c r="A502" s="4">
        <v>500.0</v>
      </c>
      <c r="B502" s="4">
        <v>0.033675080830490645</v>
      </c>
      <c r="D502" s="4">
        <f t="shared" si="5"/>
        <v>500</v>
      </c>
      <c r="E502" s="4">
        <v>0.0</v>
      </c>
      <c r="F502" s="2">
        <v>80000.0</v>
      </c>
      <c r="H502" s="2">
        <f t="shared" si="2"/>
        <v>80000</v>
      </c>
      <c r="I502" s="2">
        <f t="shared" si="3"/>
        <v>20125.87205</v>
      </c>
      <c r="J502" s="2">
        <f t="shared" si="4"/>
        <v>15608.72813</v>
      </c>
    </row>
    <row r="503" ht="17.25" customHeight="1">
      <c r="A503" s="4">
        <v>501.0</v>
      </c>
      <c r="B503" s="4">
        <v>0.033704291564659705</v>
      </c>
      <c r="D503" s="4">
        <f t="shared" si="5"/>
        <v>501</v>
      </c>
      <c r="E503" s="4">
        <v>0.0</v>
      </c>
      <c r="F503" s="2">
        <v>80000.0</v>
      </c>
      <c r="H503" s="2">
        <f t="shared" si="2"/>
        <v>80000</v>
      </c>
      <c r="I503" s="2">
        <f t="shared" si="3"/>
        <v>20046.73529</v>
      </c>
      <c r="J503" s="2">
        <f t="shared" si="4"/>
        <v>15557.79595</v>
      </c>
    </row>
    <row r="504" ht="17.25" customHeight="1">
      <c r="A504" s="4">
        <v>502.0</v>
      </c>
      <c r="B504" s="4">
        <v>0.03373340991261853</v>
      </c>
      <c r="D504" s="4">
        <f t="shared" si="5"/>
        <v>502</v>
      </c>
      <c r="E504" s="4">
        <v>0.0</v>
      </c>
      <c r="F504" s="2">
        <v>80000.0</v>
      </c>
      <c r="H504" s="2">
        <f t="shared" si="2"/>
        <v>80000</v>
      </c>
      <c r="I504" s="2">
        <f t="shared" si="3"/>
        <v>19967.89098</v>
      </c>
      <c r="J504" s="2">
        <f t="shared" si="4"/>
        <v>15507.02997</v>
      </c>
    </row>
    <row r="505" ht="17.25" customHeight="1">
      <c r="A505" s="4">
        <v>503.0</v>
      </c>
      <c r="B505" s="4">
        <v>0.033762436169296306</v>
      </c>
      <c r="D505" s="4">
        <f t="shared" si="5"/>
        <v>503</v>
      </c>
      <c r="E505" s="4">
        <v>0.0</v>
      </c>
      <c r="F505" s="2">
        <v>80000.0</v>
      </c>
      <c r="H505" s="2">
        <f t="shared" si="2"/>
        <v>80000</v>
      </c>
      <c r="I505" s="2">
        <f t="shared" si="3"/>
        <v>19889.33832</v>
      </c>
      <c r="J505" s="2">
        <f t="shared" si="4"/>
        <v>15456.42964</v>
      </c>
    </row>
    <row r="506" ht="17.25" customHeight="1">
      <c r="A506" s="4">
        <v>504.0</v>
      </c>
      <c r="B506" s="4">
        <v>0.03379137063008564</v>
      </c>
      <c r="D506" s="4">
        <f t="shared" si="5"/>
        <v>504</v>
      </c>
      <c r="E506" s="4">
        <v>0.0</v>
      </c>
      <c r="F506" s="2">
        <v>80000.0</v>
      </c>
      <c r="H506" s="2">
        <f t="shared" si="2"/>
        <v>80000</v>
      </c>
      <c r="I506" s="2">
        <f t="shared" si="3"/>
        <v>19811.07651</v>
      </c>
      <c r="J506" s="2">
        <f t="shared" si="4"/>
        <v>15405.99443</v>
      </c>
    </row>
    <row r="507" ht="17.25" customHeight="1">
      <c r="A507" s="4">
        <v>505.0</v>
      </c>
      <c r="B507" s="4">
        <v>0.03382021359080678</v>
      </c>
      <c r="D507" s="4">
        <f t="shared" si="5"/>
        <v>505</v>
      </c>
      <c r="E507" s="4">
        <v>0.0</v>
      </c>
      <c r="F507" s="2">
        <v>80000.0</v>
      </c>
      <c r="H507" s="2">
        <f t="shared" si="2"/>
        <v>80000</v>
      </c>
      <c r="I507" s="2">
        <f t="shared" si="3"/>
        <v>19733.10475</v>
      </c>
      <c r="J507" s="2">
        <f t="shared" si="4"/>
        <v>15355.72378</v>
      </c>
    </row>
    <row r="508" ht="17.25" customHeight="1">
      <c r="A508" s="4">
        <v>506.0</v>
      </c>
      <c r="B508" s="4">
        <v>0.0338489653476719</v>
      </c>
      <c r="D508" s="4">
        <f t="shared" si="5"/>
        <v>506</v>
      </c>
      <c r="E508" s="4">
        <v>0.0</v>
      </c>
      <c r="F508" s="2">
        <v>80000.0</v>
      </c>
      <c r="H508" s="2">
        <f t="shared" si="2"/>
        <v>80000</v>
      </c>
      <c r="I508" s="2">
        <f t="shared" si="3"/>
        <v>19655.42223</v>
      </c>
      <c r="J508" s="2">
        <f t="shared" si="4"/>
        <v>15305.61718</v>
      </c>
    </row>
    <row r="509" ht="17.25" customHeight="1">
      <c r="A509" s="4">
        <v>507.0</v>
      </c>
      <c r="B509" s="4">
        <v>0.03387762619724999</v>
      </c>
      <c r="D509" s="4">
        <f t="shared" si="5"/>
        <v>507</v>
      </c>
      <c r="E509" s="4">
        <v>0.0</v>
      </c>
      <c r="F509" s="2">
        <v>80000.0</v>
      </c>
      <c r="H509" s="2">
        <f t="shared" si="2"/>
        <v>80000</v>
      </c>
      <c r="I509" s="2">
        <f t="shared" si="3"/>
        <v>19578.02815</v>
      </c>
      <c r="J509" s="2">
        <f t="shared" si="4"/>
        <v>15255.67407</v>
      </c>
    </row>
    <row r="510" ht="17.25" customHeight="1">
      <c r="A510" s="4">
        <v>508.0</v>
      </c>
      <c r="B510" s="4">
        <v>0.03390619643643378</v>
      </c>
      <c r="D510" s="4">
        <f t="shared" si="5"/>
        <v>508</v>
      </c>
      <c r="E510" s="4">
        <v>0.0</v>
      </c>
      <c r="F510" s="2">
        <v>80000.0</v>
      </c>
      <c r="H510" s="2">
        <f t="shared" si="2"/>
        <v>80000</v>
      </c>
      <c r="I510" s="2">
        <f t="shared" si="3"/>
        <v>19500.92169</v>
      </c>
      <c r="J510" s="2">
        <f t="shared" si="4"/>
        <v>15205.89393</v>
      </c>
    </row>
    <row r="511" ht="17.25" customHeight="1">
      <c r="A511" s="4">
        <v>509.0</v>
      </c>
      <c r="B511" s="4">
        <v>0.03393467636240621</v>
      </c>
      <c r="D511" s="4">
        <f t="shared" si="5"/>
        <v>509</v>
      </c>
      <c r="E511" s="4">
        <v>0.0</v>
      </c>
      <c r="F511" s="2">
        <v>80000.0</v>
      </c>
      <c r="H511" s="2">
        <f t="shared" si="2"/>
        <v>80000</v>
      </c>
      <c r="I511" s="2">
        <f t="shared" si="3"/>
        <v>19424.10204</v>
      </c>
      <c r="J511" s="2">
        <f t="shared" si="4"/>
        <v>15156.27622</v>
      </c>
    </row>
    <row r="512" ht="17.25" customHeight="1">
      <c r="A512" s="4">
        <v>510.0</v>
      </c>
      <c r="B512" s="4">
        <v>0.033963066272607145</v>
      </c>
      <c r="D512" s="4">
        <f t="shared" si="5"/>
        <v>510</v>
      </c>
      <c r="E512" s="4">
        <v>0.0</v>
      </c>
      <c r="F512" s="2">
        <v>80000.0</v>
      </c>
      <c r="H512" s="2">
        <f t="shared" si="2"/>
        <v>80000</v>
      </c>
      <c r="I512" s="2">
        <f t="shared" si="3"/>
        <v>19347.56839</v>
      </c>
      <c r="J512" s="2">
        <f t="shared" si="4"/>
        <v>15106.82043</v>
      </c>
    </row>
    <row r="513" ht="17.25" customHeight="1">
      <c r="A513" s="4">
        <v>511.0</v>
      </c>
      <c r="B513" s="4">
        <v>0.03399136646470402</v>
      </c>
      <c r="D513" s="4">
        <f t="shared" si="5"/>
        <v>511</v>
      </c>
      <c r="E513" s="4">
        <v>0.0</v>
      </c>
      <c r="F513" s="2">
        <v>80000.0</v>
      </c>
      <c r="H513" s="2">
        <f t="shared" si="2"/>
        <v>80000</v>
      </c>
      <c r="I513" s="2">
        <f t="shared" si="3"/>
        <v>19271.31993</v>
      </c>
      <c r="J513" s="2">
        <f t="shared" si="4"/>
        <v>15057.526</v>
      </c>
    </row>
    <row r="514" ht="17.25" customHeight="1">
      <c r="A514" s="4">
        <v>512.0</v>
      </c>
      <c r="B514" s="4">
        <v>0.03401957723655813</v>
      </c>
      <c r="D514" s="4">
        <f t="shared" si="5"/>
        <v>512</v>
      </c>
      <c r="E514" s="4">
        <v>0.0</v>
      </c>
      <c r="F514" s="2">
        <v>80000.0</v>
      </c>
      <c r="H514" s="2">
        <f t="shared" si="2"/>
        <v>80000</v>
      </c>
      <c r="I514" s="2">
        <f t="shared" si="3"/>
        <v>19195.35585</v>
      </c>
      <c r="J514" s="2">
        <f t="shared" si="4"/>
        <v>15008.39243</v>
      </c>
    </row>
    <row r="515" ht="17.25" customHeight="1">
      <c r="A515" s="4">
        <v>513.0</v>
      </c>
      <c r="B515" s="4">
        <v>0.03404769888619641</v>
      </c>
      <c r="D515" s="4">
        <f t="shared" si="5"/>
        <v>513</v>
      </c>
      <c r="E515" s="4">
        <v>0.0</v>
      </c>
      <c r="F515" s="2">
        <v>80000.0</v>
      </c>
      <c r="H515" s="2">
        <f t="shared" si="2"/>
        <v>80000</v>
      </c>
      <c r="I515" s="2">
        <f t="shared" si="3"/>
        <v>19119.67531</v>
      </c>
      <c r="J515" s="2">
        <f t="shared" si="4"/>
        <v>14959.41919</v>
      </c>
    </row>
    <row r="516" ht="17.25" customHeight="1">
      <c r="A516" s="4">
        <v>514.0</v>
      </c>
      <c r="B516" s="4">
        <v>0.03407573171178124</v>
      </c>
      <c r="D516" s="4">
        <f t="shared" si="5"/>
        <v>514</v>
      </c>
      <c r="E516" s="4">
        <v>0.0</v>
      </c>
      <c r="F516" s="2">
        <v>80000.0</v>
      </c>
      <c r="H516" s="2">
        <f t="shared" si="2"/>
        <v>80000</v>
      </c>
      <c r="I516" s="2">
        <f t="shared" si="3"/>
        <v>19044.2775</v>
      </c>
      <c r="J516" s="2">
        <f t="shared" si="4"/>
        <v>14910.60574</v>
      </c>
    </row>
    <row r="517" ht="17.25" customHeight="1">
      <c r="A517" s="4">
        <v>515.0</v>
      </c>
      <c r="B517" s="4">
        <v>0.03410367601158115</v>
      </c>
      <c r="D517" s="4">
        <f t="shared" si="5"/>
        <v>515</v>
      </c>
      <c r="E517" s="4">
        <v>0.0</v>
      </c>
      <c r="F517" s="2">
        <v>80000.0</v>
      </c>
      <c r="H517" s="2">
        <f t="shared" si="2"/>
        <v>80000</v>
      </c>
      <c r="I517" s="2">
        <f t="shared" si="3"/>
        <v>18969.16161</v>
      </c>
      <c r="J517" s="2">
        <f t="shared" si="4"/>
        <v>14861.95158</v>
      </c>
    </row>
    <row r="518" ht="17.25" customHeight="1">
      <c r="A518" s="4">
        <v>516.0</v>
      </c>
      <c r="B518" s="4">
        <v>0.03413153208394326</v>
      </c>
      <c r="D518" s="4">
        <f t="shared" si="5"/>
        <v>516</v>
      </c>
      <c r="E518" s="4">
        <v>0.0</v>
      </c>
      <c r="F518" s="2">
        <v>80000.0</v>
      </c>
      <c r="H518" s="2">
        <f t="shared" si="2"/>
        <v>80000</v>
      </c>
      <c r="I518" s="2">
        <f t="shared" si="3"/>
        <v>18894.3268</v>
      </c>
      <c r="J518" s="2">
        <f t="shared" si="4"/>
        <v>14813.45618</v>
      </c>
    </row>
    <row r="519" ht="17.25" customHeight="1">
      <c r="A519" s="4">
        <v>517.0</v>
      </c>
      <c r="B519" s="4">
        <v>0.03415930022726488</v>
      </c>
      <c r="D519" s="4">
        <f t="shared" si="5"/>
        <v>517</v>
      </c>
      <c r="E519" s="4">
        <v>0.0</v>
      </c>
      <c r="F519" s="2">
        <v>80000.0</v>
      </c>
      <c r="H519" s="2">
        <f t="shared" si="2"/>
        <v>80000</v>
      </c>
      <c r="I519" s="2">
        <f t="shared" si="3"/>
        <v>18819.77227</v>
      </c>
      <c r="J519" s="2">
        <f t="shared" si="4"/>
        <v>14765.11902</v>
      </c>
    </row>
    <row r="520" ht="17.25" customHeight="1">
      <c r="A520" s="4">
        <v>518.0</v>
      </c>
      <c r="B520" s="4">
        <v>0.034186980739967954</v>
      </c>
      <c r="D520" s="4">
        <f t="shared" si="5"/>
        <v>518</v>
      </c>
      <c r="E520" s="4">
        <v>0.0</v>
      </c>
      <c r="F520" s="2">
        <v>80000.0</v>
      </c>
      <c r="H520" s="2">
        <f t="shared" si="2"/>
        <v>80000</v>
      </c>
      <c r="I520" s="2">
        <f t="shared" si="3"/>
        <v>18745.49717</v>
      </c>
      <c r="J520" s="2">
        <f t="shared" si="4"/>
        <v>14716.93959</v>
      </c>
    </row>
    <row r="521" ht="17.25" customHeight="1">
      <c r="A521" s="4">
        <v>519.0</v>
      </c>
      <c r="B521" s="4">
        <v>0.034214573920471114</v>
      </c>
      <c r="D521" s="4">
        <f t="shared" si="5"/>
        <v>519</v>
      </c>
      <c r="E521" s="4">
        <v>0.0</v>
      </c>
      <c r="F521" s="2">
        <v>80000.0</v>
      </c>
      <c r="H521" s="2">
        <f t="shared" si="2"/>
        <v>80000</v>
      </c>
      <c r="I521" s="2">
        <f t="shared" si="3"/>
        <v>18671.50068</v>
      </c>
      <c r="J521" s="2">
        <f t="shared" si="4"/>
        <v>14668.91737</v>
      </c>
    </row>
    <row r="522" ht="17.25" customHeight="1">
      <c r="A522" s="4">
        <v>520.0</v>
      </c>
      <c r="B522" s="4">
        <v>0.034242080067165004</v>
      </c>
      <c r="D522" s="4">
        <f t="shared" si="5"/>
        <v>520</v>
      </c>
      <c r="E522" s="4">
        <v>0.0</v>
      </c>
      <c r="F522" s="2">
        <v>80000.0</v>
      </c>
      <c r="H522" s="2">
        <f t="shared" si="2"/>
        <v>80000</v>
      </c>
      <c r="I522" s="2">
        <f t="shared" si="3"/>
        <v>18597.78199</v>
      </c>
      <c r="J522" s="2">
        <f t="shared" si="4"/>
        <v>14621.05185</v>
      </c>
    </row>
    <row r="523" ht="17.25" customHeight="1">
      <c r="A523" s="4">
        <v>521.0</v>
      </c>
      <c r="B523" s="4">
        <v>0.0342694994783872</v>
      </c>
      <c r="D523" s="4">
        <f t="shared" si="5"/>
        <v>521</v>
      </c>
      <c r="E523" s="4">
        <v>0.0</v>
      </c>
      <c r="F523" s="2">
        <v>80000.0</v>
      </c>
      <c r="H523" s="2">
        <f t="shared" si="2"/>
        <v>80000</v>
      </c>
      <c r="I523" s="2">
        <f t="shared" si="3"/>
        <v>18524.34025</v>
      </c>
      <c r="J523" s="2">
        <f t="shared" si="4"/>
        <v>14573.34252</v>
      </c>
    </row>
    <row r="524" ht="17.25" customHeight="1">
      <c r="A524" s="4">
        <v>522.0</v>
      </c>
      <c r="B524" s="4">
        <v>0.03429683245239712</v>
      </c>
      <c r="D524" s="4">
        <f t="shared" si="5"/>
        <v>522</v>
      </c>
      <c r="E524" s="4">
        <v>0.0</v>
      </c>
      <c r="F524" s="2">
        <v>80000.0</v>
      </c>
      <c r="H524" s="2">
        <f t="shared" si="2"/>
        <v>80000</v>
      </c>
      <c r="I524" s="2">
        <f t="shared" si="3"/>
        <v>18451.17464</v>
      </c>
      <c r="J524" s="2">
        <f t="shared" si="4"/>
        <v>14525.78887</v>
      </c>
    </row>
    <row r="525" ht="17.25" customHeight="1">
      <c r="A525" s="4">
        <v>523.0</v>
      </c>
      <c r="B525" s="4">
        <v>0.03432407928735226</v>
      </c>
      <c r="D525" s="4">
        <f t="shared" si="5"/>
        <v>523</v>
      </c>
      <c r="E525" s="4">
        <v>0.0</v>
      </c>
      <c r="F525" s="2">
        <v>80000.0</v>
      </c>
      <c r="H525" s="2">
        <f t="shared" si="2"/>
        <v>80000</v>
      </c>
      <c r="I525" s="2">
        <f t="shared" si="3"/>
        <v>18378.28434</v>
      </c>
      <c r="J525" s="2">
        <f t="shared" si="4"/>
        <v>14478.39039</v>
      </c>
    </row>
    <row r="526" ht="17.25" customHeight="1">
      <c r="A526" s="4">
        <v>524.0</v>
      </c>
      <c r="B526" s="4">
        <v>0.03435124028128489</v>
      </c>
      <c r="D526" s="4">
        <f t="shared" si="5"/>
        <v>524</v>
      </c>
      <c r="E526" s="4">
        <v>0.0</v>
      </c>
      <c r="F526" s="2">
        <v>80000.0</v>
      </c>
      <c r="H526" s="2">
        <f t="shared" si="2"/>
        <v>80000</v>
      </c>
      <c r="I526" s="2">
        <f t="shared" si="3"/>
        <v>18305.66851</v>
      </c>
      <c r="J526" s="2">
        <f t="shared" si="4"/>
        <v>14431.14657</v>
      </c>
    </row>
    <row r="527" ht="17.25" customHeight="1">
      <c r="A527" s="4">
        <v>525.0</v>
      </c>
      <c r="B527" s="4">
        <v>0.03437831573207939</v>
      </c>
      <c r="D527" s="4">
        <f t="shared" si="5"/>
        <v>525</v>
      </c>
      <c r="E527" s="4">
        <v>0.0</v>
      </c>
      <c r="F527" s="2">
        <v>80000.0</v>
      </c>
      <c r="H527" s="2">
        <f t="shared" si="2"/>
        <v>80000</v>
      </c>
      <c r="I527" s="2">
        <f t="shared" si="3"/>
        <v>18233.32631</v>
      </c>
      <c r="J527" s="2">
        <f t="shared" si="4"/>
        <v>14384.05691</v>
      </c>
    </row>
    <row r="528" ht="17.25" customHeight="1">
      <c r="A528" s="4">
        <v>526.0</v>
      </c>
      <c r="B528" s="4">
        <v>0.03440530593745006</v>
      </c>
      <c r="D528" s="4">
        <f t="shared" si="5"/>
        <v>526</v>
      </c>
      <c r="E528" s="4">
        <v>0.0</v>
      </c>
      <c r="F528" s="2">
        <v>80000.0</v>
      </c>
      <c r="H528" s="2">
        <f t="shared" si="2"/>
        <v>80000</v>
      </c>
      <c r="I528" s="2">
        <f t="shared" si="3"/>
        <v>18161.25693</v>
      </c>
      <c r="J528" s="2">
        <f t="shared" si="4"/>
        <v>14337.12091</v>
      </c>
    </row>
    <row r="529" ht="17.25" customHeight="1">
      <c r="A529" s="4">
        <v>527.0</v>
      </c>
      <c r="B529" s="4">
        <v>0.03443221119491868</v>
      </c>
      <c r="D529" s="4">
        <f t="shared" si="5"/>
        <v>527</v>
      </c>
      <c r="E529" s="4">
        <v>0.0</v>
      </c>
      <c r="F529" s="2">
        <v>80000.0</v>
      </c>
      <c r="H529" s="2">
        <f t="shared" si="2"/>
        <v>80000</v>
      </c>
      <c r="I529" s="2">
        <f t="shared" si="3"/>
        <v>18089.45951</v>
      </c>
      <c r="J529" s="2">
        <f t="shared" si="4"/>
        <v>14290.33806</v>
      </c>
    </row>
    <row r="530" ht="17.25" customHeight="1">
      <c r="A530" s="4">
        <v>528.0</v>
      </c>
      <c r="B530" s="4">
        <v>0.03445903180179344</v>
      </c>
      <c r="D530" s="4">
        <f t="shared" si="5"/>
        <v>528</v>
      </c>
      <c r="E530" s="4">
        <v>0.0</v>
      </c>
      <c r="F530" s="2">
        <v>80000.0</v>
      </c>
      <c r="H530" s="2">
        <f t="shared" si="2"/>
        <v>80000</v>
      </c>
      <c r="I530" s="2">
        <f t="shared" si="3"/>
        <v>18017.93324</v>
      </c>
      <c r="J530" s="2">
        <f t="shared" si="4"/>
        <v>14243.70787</v>
      </c>
    </row>
    <row r="531" ht="17.25" customHeight="1">
      <c r="A531" s="4">
        <v>529.0</v>
      </c>
      <c r="B531" s="4">
        <v>0.03448576805514936</v>
      </c>
      <c r="D531" s="4">
        <f t="shared" si="5"/>
        <v>529</v>
      </c>
      <c r="E531" s="4">
        <v>0.0</v>
      </c>
      <c r="F531" s="2">
        <v>80000.0</v>
      </c>
      <c r="H531" s="2">
        <f t="shared" si="2"/>
        <v>80000</v>
      </c>
      <c r="I531" s="2">
        <f t="shared" si="3"/>
        <v>17946.67728</v>
      </c>
      <c r="J531" s="2">
        <f t="shared" si="4"/>
        <v>14197.22983</v>
      </c>
    </row>
    <row r="532" ht="17.25" customHeight="1">
      <c r="A532" s="4">
        <v>530.0</v>
      </c>
      <c r="B532" s="4">
        <v>0.0345124202518059</v>
      </c>
      <c r="D532" s="4">
        <f t="shared" si="5"/>
        <v>530</v>
      </c>
      <c r="E532" s="4">
        <v>0.0</v>
      </c>
      <c r="F532" s="2">
        <v>80000.0</v>
      </c>
      <c r="H532" s="2">
        <f t="shared" si="2"/>
        <v>80000</v>
      </c>
      <c r="I532" s="2">
        <f t="shared" si="3"/>
        <v>17875.69079</v>
      </c>
      <c r="J532" s="2">
        <f t="shared" si="4"/>
        <v>14150.90345</v>
      </c>
    </row>
    <row r="533" ht="17.25" customHeight="1">
      <c r="A533" s="4">
        <v>531.0</v>
      </c>
      <c r="B533" s="4">
        <v>0.034538988688309846</v>
      </c>
      <c r="D533" s="4">
        <f t="shared" si="5"/>
        <v>531</v>
      </c>
      <c r="E533" s="4">
        <v>0.0</v>
      </c>
      <c r="F533" s="2">
        <v>80000.0</v>
      </c>
      <c r="H533" s="2">
        <f t="shared" si="2"/>
        <v>80000</v>
      </c>
      <c r="I533" s="2">
        <f t="shared" si="3"/>
        <v>17804.97295</v>
      </c>
      <c r="J533" s="2">
        <f t="shared" si="4"/>
        <v>14104.72824</v>
      </c>
    </row>
    <row r="534" ht="17.25" customHeight="1">
      <c r="A534" s="4">
        <v>532.0</v>
      </c>
      <c r="B534" s="4">
        <v>0.03456547366091334</v>
      </c>
      <c r="D534" s="4">
        <f t="shared" si="5"/>
        <v>532</v>
      </c>
      <c r="E534" s="4">
        <v>0.0</v>
      </c>
      <c r="F534" s="2">
        <v>80000.0</v>
      </c>
      <c r="H534" s="2">
        <f t="shared" si="2"/>
        <v>80000</v>
      </c>
      <c r="I534" s="2">
        <f t="shared" si="3"/>
        <v>17734.5229</v>
      </c>
      <c r="J534" s="2">
        <f t="shared" si="4"/>
        <v>14058.70371</v>
      </c>
    </row>
    <row r="535" ht="17.25" customHeight="1">
      <c r="A535" s="4">
        <v>533.0</v>
      </c>
      <c r="B535" s="4">
        <v>0.0345918754655572</v>
      </c>
      <c r="D535" s="4">
        <f t="shared" si="5"/>
        <v>533</v>
      </c>
      <c r="E535" s="4">
        <v>0.0</v>
      </c>
      <c r="F535" s="2">
        <v>80000.0</v>
      </c>
      <c r="H535" s="2">
        <f t="shared" si="2"/>
        <v>80000</v>
      </c>
      <c r="I535" s="2">
        <f t="shared" si="3"/>
        <v>17664.33983</v>
      </c>
      <c r="J535" s="2">
        <f t="shared" si="4"/>
        <v>14012.82935</v>
      </c>
    </row>
    <row r="536" ht="17.25" customHeight="1">
      <c r="A536" s="4">
        <v>534.0</v>
      </c>
      <c r="B536" s="4">
        <v>0.03461819439785141</v>
      </c>
      <c r="D536" s="4">
        <f t="shared" si="5"/>
        <v>534</v>
      </c>
      <c r="E536" s="4">
        <v>0.0</v>
      </c>
      <c r="F536" s="2">
        <v>80000.0</v>
      </c>
      <c r="H536" s="2">
        <f t="shared" si="2"/>
        <v>80000</v>
      </c>
      <c r="I536" s="2">
        <f t="shared" si="3"/>
        <v>17594.42289</v>
      </c>
      <c r="J536" s="2">
        <f t="shared" si="4"/>
        <v>13967.10468</v>
      </c>
    </row>
    <row r="537" ht="17.25" customHeight="1">
      <c r="A537" s="4">
        <v>535.0</v>
      </c>
      <c r="B537" s="4">
        <v>0.03464443075305779</v>
      </c>
      <c r="D537" s="4">
        <f t="shared" si="5"/>
        <v>535</v>
      </c>
      <c r="E537" s="4">
        <v>0.0</v>
      </c>
      <c r="F537" s="2">
        <v>80000.0</v>
      </c>
      <c r="H537" s="2">
        <f t="shared" si="2"/>
        <v>80000</v>
      </c>
      <c r="I537" s="2">
        <f t="shared" si="3"/>
        <v>17524.77126</v>
      </c>
      <c r="J537" s="2">
        <f t="shared" si="4"/>
        <v>13921.52922</v>
      </c>
    </row>
    <row r="538" ht="17.25" customHeight="1">
      <c r="A538" s="4">
        <v>536.0</v>
      </c>
      <c r="B538" s="4">
        <v>0.03467058482607244</v>
      </c>
      <c r="D538" s="4">
        <f t="shared" si="5"/>
        <v>536</v>
      </c>
      <c r="E538" s="4">
        <v>0.0</v>
      </c>
      <c r="F538" s="2">
        <v>80000.0</v>
      </c>
      <c r="H538" s="2">
        <f t="shared" si="2"/>
        <v>80000</v>
      </c>
      <c r="I538" s="2">
        <f t="shared" si="3"/>
        <v>17455.38408</v>
      </c>
      <c r="J538" s="2">
        <f t="shared" si="4"/>
        <v>13876.10247</v>
      </c>
    </row>
    <row r="539" ht="17.25" customHeight="1">
      <c r="A539" s="4">
        <v>537.0</v>
      </c>
      <c r="B539" s="4">
        <v>0.03469665691140822</v>
      </c>
      <c r="D539" s="4">
        <f t="shared" si="5"/>
        <v>537</v>
      </c>
      <c r="E539" s="4">
        <v>0.0</v>
      </c>
      <c r="F539" s="2">
        <v>80000.0</v>
      </c>
      <c r="H539" s="2">
        <f t="shared" si="2"/>
        <v>80000</v>
      </c>
      <c r="I539" s="2">
        <f t="shared" si="3"/>
        <v>17386.26054</v>
      </c>
      <c r="J539" s="2">
        <f t="shared" si="4"/>
        <v>13830.82395</v>
      </c>
    </row>
    <row r="540" ht="17.25" customHeight="1">
      <c r="A540" s="4">
        <v>538.0</v>
      </c>
      <c r="B540" s="4">
        <v>0.0347226473031792</v>
      </c>
      <c r="D540" s="4">
        <f t="shared" si="5"/>
        <v>538</v>
      </c>
      <c r="E540" s="4">
        <v>0.0</v>
      </c>
      <c r="F540" s="2">
        <v>80000.0</v>
      </c>
      <c r="H540" s="2">
        <f t="shared" si="2"/>
        <v>80000</v>
      </c>
      <c r="I540" s="2">
        <f t="shared" si="3"/>
        <v>17317.39979</v>
      </c>
      <c r="J540" s="2">
        <f t="shared" si="4"/>
        <v>13785.69318</v>
      </c>
    </row>
    <row r="541" ht="17.25" customHeight="1">
      <c r="A541" s="4">
        <v>539.0</v>
      </c>
      <c r="B541" s="4">
        <v>0.03474855629508333</v>
      </c>
      <c r="D541" s="4">
        <f t="shared" si="5"/>
        <v>539</v>
      </c>
      <c r="E541" s="4">
        <v>0.0</v>
      </c>
      <c r="F541" s="2">
        <v>80000.0</v>
      </c>
      <c r="H541" s="2">
        <f t="shared" si="2"/>
        <v>80000</v>
      </c>
      <c r="I541" s="2">
        <f t="shared" si="3"/>
        <v>17248.801</v>
      </c>
      <c r="J541" s="2">
        <f t="shared" si="4"/>
        <v>13740.70967</v>
      </c>
    </row>
    <row r="542" ht="17.25" customHeight="1">
      <c r="A542" s="4">
        <v>540.0</v>
      </c>
      <c r="B542" s="4">
        <v>0.034774384180387585</v>
      </c>
      <c r="D542" s="4">
        <f t="shared" si="5"/>
        <v>540</v>
      </c>
      <c r="E542" s="4">
        <v>0.0</v>
      </c>
      <c r="F542" s="2">
        <v>80000.0</v>
      </c>
      <c r="H542" s="2">
        <f t="shared" si="2"/>
        <v>80000</v>
      </c>
      <c r="I542" s="2">
        <f t="shared" si="3"/>
        <v>17180.46333</v>
      </c>
      <c r="J542" s="2">
        <f t="shared" si="4"/>
        <v>13695.87295</v>
      </c>
    </row>
    <row r="543" ht="17.25" customHeight="1">
      <c r="A543" s="4">
        <v>541.0</v>
      </c>
      <c r="B543" s="4">
        <v>0.03480013125191239</v>
      </c>
      <c r="D543" s="4">
        <f t="shared" si="5"/>
        <v>541</v>
      </c>
      <c r="E543" s="4">
        <v>0.0</v>
      </c>
      <c r="F543" s="2">
        <v>80000.0</v>
      </c>
      <c r="H543" s="2">
        <f t="shared" si="2"/>
        <v>80000</v>
      </c>
      <c r="I543" s="2">
        <f t="shared" si="3"/>
        <v>17112.38595</v>
      </c>
      <c r="J543" s="2">
        <f t="shared" si="4"/>
        <v>13651.18253</v>
      </c>
    </row>
    <row r="544" ht="17.25" customHeight="1">
      <c r="A544" s="4">
        <v>542.0</v>
      </c>
      <c r="B544" s="4">
        <v>0.034825797802016334</v>
      </c>
      <c r="D544" s="4">
        <f t="shared" si="5"/>
        <v>542</v>
      </c>
      <c r="E544" s="4">
        <v>0.0</v>
      </c>
      <c r="F544" s="2">
        <v>80000.0</v>
      </c>
      <c r="H544" s="2">
        <f t="shared" si="2"/>
        <v>80000</v>
      </c>
      <c r="I544" s="2">
        <f t="shared" si="3"/>
        <v>17044.56802</v>
      </c>
      <c r="J544" s="2">
        <f t="shared" si="4"/>
        <v>13606.63794</v>
      </c>
    </row>
    <row r="545" ht="17.25" customHeight="1">
      <c r="A545" s="4">
        <v>543.0</v>
      </c>
      <c r="B545" s="4">
        <v>0.034851384122581486</v>
      </c>
      <c r="D545" s="4">
        <f t="shared" si="5"/>
        <v>543</v>
      </c>
      <c r="E545" s="4">
        <v>0.0</v>
      </c>
      <c r="F545" s="2">
        <v>80000.0</v>
      </c>
      <c r="H545" s="2">
        <f t="shared" si="2"/>
        <v>80000</v>
      </c>
      <c r="I545" s="2">
        <f t="shared" si="3"/>
        <v>16977.00871</v>
      </c>
      <c r="J545" s="2">
        <f t="shared" si="4"/>
        <v>13562.2387</v>
      </c>
    </row>
    <row r="546" ht="17.25" customHeight="1">
      <c r="A546" s="4">
        <v>544.0</v>
      </c>
      <c r="B546" s="4">
        <v>0.03487689050500009</v>
      </c>
      <c r="D546" s="4">
        <f t="shared" si="5"/>
        <v>544</v>
      </c>
      <c r="E546" s="4">
        <v>0.0</v>
      </c>
      <c r="F546" s="2">
        <v>80000.0</v>
      </c>
      <c r="H546" s="2">
        <f t="shared" si="2"/>
        <v>80000</v>
      </c>
      <c r="I546" s="2">
        <f t="shared" si="3"/>
        <v>16909.70718</v>
      </c>
      <c r="J546" s="2">
        <f t="shared" si="4"/>
        <v>13517.98433</v>
      </c>
    </row>
    <row r="547" ht="17.25" customHeight="1">
      <c r="A547" s="4">
        <v>545.0</v>
      </c>
      <c r="B547" s="4">
        <v>0.03490231724016013</v>
      </c>
      <c r="D547" s="4">
        <f t="shared" si="5"/>
        <v>545</v>
      </c>
      <c r="E547" s="4">
        <v>0.0</v>
      </c>
      <c r="F547" s="2">
        <v>80000.0</v>
      </c>
      <c r="H547" s="2">
        <f t="shared" si="2"/>
        <v>80000</v>
      </c>
      <c r="I547" s="2">
        <f t="shared" si="3"/>
        <v>16842.6626</v>
      </c>
      <c r="J547" s="2">
        <f t="shared" si="4"/>
        <v>13473.87437</v>
      </c>
    </row>
    <row r="548" ht="17.25" customHeight="1">
      <c r="A548" s="4">
        <v>546.0</v>
      </c>
      <c r="B548" s="4">
        <v>0.03492766461843133</v>
      </c>
      <c r="D548" s="4">
        <f t="shared" si="5"/>
        <v>546</v>
      </c>
      <c r="E548" s="4">
        <v>0.0</v>
      </c>
      <c r="F548" s="2">
        <v>80000.0</v>
      </c>
      <c r="H548" s="2">
        <f t="shared" si="2"/>
        <v>80000</v>
      </c>
      <c r="I548" s="2">
        <f t="shared" si="3"/>
        <v>16775.87414</v>
      </c>
      <c r="J548" s="2">
        <f t="shared" si="4"/>
        <v>13429.90835</v>
      </c>
    </row>
    <row r="549" ht="17.25" customHeight="1">
      <c r="A549" s="4">
        <v>547.0</v>
      </c>
      <c r="B549" s="4">
        <v>0.03495293292965296</v>
      </c>
      <c r="D549" s="4">
        <f t="shared" si="5"/>
        <v>547</v>
      </c>
      <c r="E549" s="4">
        <v>0.0</v>
      </c>
      <c r="F549" s="2">
        <v>80000.0</v>
      </c>
      <c r="H549" s="2">
        <f t="shared" si="2"/>
        <v>80000</v>
      </c>
      <c r="I549" s="2">
        <f t="shared" si="3"/>
        <v>16709.34097</v>
      </c>
      <c r="J549" s="2">
        <f t="shared" si="4"/>
        <v>13386.08579</v>
      </c>
    </row>
    <row r="550" ht="17.25" customHeight="1">
      <c r="A550" s="4">
        <v>548.0</v>
      </c>
      <c r="B550" s="4">
        <v>0.03497812246312093</v>
      </c>
      <c r="D550" s="4">
        <f t="shared" si="5"/>
        <v>548</v>
      </c>
      <c r="E550" s="4">
        <v>0.0</v>
      </c>
      <c r="F550" s="2">
        <v>80000.0</v>
      </c>
      <c r="H550" s="2">
        <f t="shared" si="2"/>
        <v>80000</v>
      </c>
      <c r="I550" s="2">
        <f t="shared" si="3"/>
        <v>16643.06224</v>
      </c>
      <c r="J550" s="2">
        <f t="shared" si="4"/>
        <v>13342.40622</v>
      </c>
    </row>
    <row r="551" ht="17.25" customHeight="1">
      <c r="A551" s="4">
        <v>549.0</v>
      </c>
      <c r="B551" s="4">
        <v>0.03500323350757473</v>
      </c>
      <c r="D551" s="4">
        <f t="shared" si="5"/>
        <v>549</v>
      </c>
      <c r="E551" s="4">
        <v>0.0</v>
      </c>
      <c r="F551" s="2">
        <v>80000.0</v>
      </c>
      <c r="H551" s="2">
        <f t="shared" si="2"/>
        <v>80000</v>
      </c>
      <c r="I551" s="2">
        <f t="shared" si="3"/>
        <v>16577.03713</v>
      </c>
      <c r="J551" s="2">
        <f t="shared" si="4"/>
        <v>13298.86918</v>
      </c>
    </row>
    <row r="552" ht="17.25" customHeight="1">
      <c r="A552" s="4">
        <v>550.0</v>
      </c>
      <c r="B552" s="4">
        <v>0.03502826635118583</v>
      </c>
      <c r="D552" s="4">
        <f t="shared" si="5"/>
        <v>550</v>
      </c>
      <c r="E552" s="4">
        <v>0.0</v>
      </c>
      <c r="F552" s="2">
        <v>80000.0</v>
      </c>
      <c r="H552" s="2">
        <f t="shared" si="2"/>
        <v>80000</v>
      </c>
      <c r="I552" s="2">
        <f t="shared" si="3"/>
        <v>16511.2648</v>
      </c>
      <c r="J552" s="2">
        <f t="shared" si="4"/>
        <v>13255.47421</v>
      </c>
    </row>
    <row r="553" ht="17.25" customHeight="1">
      <c r="A553" s="4">
        <v>551.0</v>
      </c>
      <c r="B553" s="4">
        <v>0.035053221281545976</v>
      </c>
      <c r="D553" s="4">
        <f t="shared" si="5"/>
        <v>551</v>
      </c>
      <c r="E553" s="4">
        <v>0.0</v>
      </c>
      <c r="F553" s="2">
        <v>80000.0</v>
      </c>
      <c r="H553" s="2">
        <f t="shared" si="2"/>
        <v>80000</v>
      </c>
      <c r="I553" s="2">
        <f t="shared" si="3"/>
        <v>16445.74443</v>
      </c>
      <c r="J553" s="2">
        <f t="shared" si="4"/>
        <v>13212.22084</v>
      </c>
    </row>
    <row r="554" ht="17.25" customHeight="1">
      <c r="A554" s="4">
        <v>552.0</v>
      </c>
      <c r="B554" s="4">
        <v>0.03507809858565536</v>
      </c>
      <c r="D554" s="4">
        <f t="shared" si="5"/>
        <v>552</v>
      </c>
      <c r="E554" s="4">
        <v>0.0</v>
      </c>
      <c r="F554" s="2">
        <v>80000.0</v>
      </c>
      <c r="H554" s="2">
        <f t="shared" si="2"/>
        <v>80000</v>
      </c>
      <c r="I554" s="2">
        <f t="shared" si="3"/>
        <v>16380.47519</v>
      </c>
      <c r="J554" s="2">
        <f t="shared" si="4"/>
        <v>13169.1086</v>
      </c>
    </row>
    <row r="555" ht="17.25" customHeight="1">
      <c r="A555" s="4">
        <v>553.0</v>
      </c>
      <c r="B555" s="4">
        <v>0.03510289854991244</v>
      </c>
      <c r="D555" s="4">
        <f t="shared" si="5"/>
        <v>553</v>
      </c>
      <c r="E555" s="4">
        <v>0.0</v>
      </c>
      <c r="F555" s="2">
        <v>80000.0</v>
      </c>
      <c r="H555" s="2">
        <f t="shared" si="2"/>
        <v>80000</v>
      </c>
      <c r="I555" s="2">
        <f t="shared" si="3"/>
        <v>16315.45624</v>
      </c>
      <c r="J555" s="2">
        <f t="shared" si="4"/>
        <v>13126.13705</v>
      </c>
    </row>
    <row r="556" ht="17.25" customHeight="1">
      <c r="A556" s="4">
        <v>554.0</v>
      </c>
      <c r="B556" s="4">
        <v>0.03512762146010129</v>
      </c>
      <c r="D556" s="4">
        <f t="shared" si="5"/>
        <v>554</v>
      </c>
      <c r="E556" s="4">
        <v>0.0</v>
      </c>
      <c r="F556" s="2">
        <v>80000.0</v>
      </c>
      <c r="H556" s="2">
        <f t="shared" si="2"/>
        <v>80000</v>
      </c>
      <c r="I556" s="2">
        <f t="shared" si="3"/>
        <v>16250.68675</v>
      </c>
      <c r="J556" s="2">
        <f t="shared" si="4"/>
        <v>13083.30571</v>
      </c>
    </row>
    <row r="557" ht="17.25" customHeight="1">
      <c r="A557" s="4">
        <v>555.0</v>
      </c>
      <c r="B557" s="4">
        <v>0.035152267601383125</v>
      </c>
      <c r="D557" s="4">
        <f t="shared" si="5"/>
        <v>555</v>
      </c>
      <c r="E557" s="4">
        <v>0.0</v>
      </c>
      <c r="F557" s="2">
        <v>80000.0</v>
      </c>
      <c r="H557" s="2">
        <f t="shared" si="2"/>
        <v>80000</v>
      </c>
      <c r="I557" s="2">
        <f t="shared" si="3"/>
        <v>16186.1659</v>
      </c>
      <c r="J557" s="2">
        <f t="shared" si="4"/>
        <v>13040.61413</v>
      </c>
    </row>
    <row r="558" ht="17.25" customHeight="1">
      <c r="A558" s="4">
        <v>556.0</v>
      </c>
      <c r="B558" s="4">
        <v>0.03517683725828502</v>
      </c>
      <c r="D558" s="4">
        <f t="shared" si="5"/>
        <v>556</v>
      </c>
      <c r="E558" s="4">
        <v>0.0</v>
      </c>
      <c r="F558" s="2">
        <v>80000.0</v>
      </c>
      <c r="H558" s="2">
        <f t="shared" si="2"/>
        <v>80000</v>
      </c>
      <c r="I558" s="2">
        <f t="shared" si="3"/>
        <v>16121.89286</v>
      </c>
      <c r="J558" s="2">
        <f t="shared" si="4"/>
        <v>12998.06186</v>
      </c>
    </row>
    <row r="559" ht="17.25" customHeight="1">
      <c r="A559" s="4">
        <v>557.0</v>
      </c>
      <c r="B559" s="4">
        <v>0.03520133071468945</v>
      </c>
      <c r="D559" s="4">
        <f t="shared" si="5"/>
        <v>557</v>
      </c>
      <c r="E559" s="4">
        <v>0.0</v>
      </c>
      <c r="F559" s="2">
        <v>80000.0</v>
      </c>
      <c r="H559" s="2">
        <f t="shared" si="2"/>
        <v>80000</v>
      </c>
      <c r="I559" s="2">
        <f t="shared" si="3"/>
        <v>16057.86681</v>
      </c>
      <c r="J559" s="2">
        <f t="shared" si="4"/>
        <v>12955.64844</v>
      </c>
    </row>
    <row r="560" ht="17.25" customHeight="1">
      <c r="A560" s="4">
        <v>558.0</v>
      </c>
      <c r="B560" s="4">
        <v>0.03522574825382652</v>
      </c>
      <c r="D560" s="4">
        <f t="shared" si="5"/>
        <v>558</v>
      </c>
      <c r="E560" s="4">
        <v>0.0</v>
      </c>
      <c r="F560" s="2">
        <v>80000.0</v>
      </c>
      <c r="H560" s="2">
        <f t="shared" si="2"/>
        <v>80000</v>
      </c>
      <c r="I560" s="2">
        <f t="shared" si="3"/>
        <v>15994.0869</v>
      </c>
      <c r="J560" s="2">
        <f t="shared" si="4"/>
        <v>12913.37341</v>
      </c>
    </row>
    <row r="561" ht="17.25" customHeight="1">
      <c r="A561" s="4">
        <v>559.0</v>
      </c>
      <c r="B561" s="4">
        <v>0.03525009015826264</v>
      </c>
      <c r="D561" s="4">
        <f t="shared" si="5"/>
        <v>559</v>
      </c>
      <c r="E561" s="4">
        <v>0.0</v>
      </c>
      <c r="F561" s="2">
        <v>80000.0</v>
      </c>
      <c r="H561" s="2">
        <f t="shared" si="2"/>
        <v>80000</v>
      </c>
      <c r="I561" s="2">
        <f t="shared" si="3"/>
        <v>15930.55233</v>
      </c>
      <c r="J561" s="2">
        <f t="shared" si="4"/>
        <v>12871.23633</v>
      </c>
    </row>
    <row r="562" ht="17.25" customHeight="1">
      <c r="A562" s="4">
        <v>560.0</v>
      </c>
      <c r="B562" s="4">
        <v>0.035274356709891874</v>
      </c>
      <c r="D562" s="4">
        <f t="shared" si="5"/>
        <v>560</v>
      </c>
      <c r="E562" s="4">
        <v>0.0</v>
      </c>
      <c r="F562" s="2">
        <v>80000.0</v>
      </c>
      <c r="H562" s="2">
        <f t="shared" si="2"/>
        <v>80000</v>
      </c>
      <c r="I562" s="2">
        <f t="shared" si="3"/>
        <v>15867.26227</v>
      </c>
      <c r="J562" s="2">
        <f t="shared" si="4"/>
        <v>12829.23675</v>
      </c>
    </row>
    <row r="563" ht="17.25" customHeight="1">
      <c r="A563" s="4">
        <v>561.0</v>
      </c>
      <c r="B563" s="4">
        <v>0.03529854818992817</v>
      </c>
      <c r="D563" s="4">
        <f t="shared" si="5"/>
        <v>561</v>
      </c>
      <c r="E563" s="4">
        <v>0.0</v>
      </c>
      <c r="F563" s="2">
        <v>80000.0</v>
      </c>
      <c r="H563" s="2">
        <f t="shared" si="2"/>
        <v>80000</v>
      </c>
      <c r="I563" s="2">
        <f t="shared" si="3"/>
        <v>15804.21588</v>
      </c>
      <c r="J563" s="2">
        <f t="shared" si="4"/>
        <v>12787.37422</v>
      </c>
    </row>
    <row r="564" ht="17.25" customHeight="1">
      <c r="A564" s="4">
        <v>562.0</v>
      </c>
      <c r="B564" s="4">
        <v>0.03532266487889579</v>
      </c>
      <c r="D564" s="4">
        <f t="shared" si="5"/>
        <v>562</v>
      </c>
      <c r="E564" s="4">
        <v>0.0</v>
      </c>
      <c r="F564" s="2">
        <v>80000.0</v>
      </c>
      <c r="H564" s="2">
        <f t="shared" si="2"/>
        <v>80000</v>
      </c>
      <c r="I564" s="2">
        <f t="shared" si="3"/>
        <v>15741.41236</v>
      </c>
      <c r="J564" s="2">
        <f t="shared" si="4"/>
        <v>12745.64828</v>
      </c>
    </row>
    <row r="565" ht="17.25" customHeight="1">
      <c r="A565" s="4">
        <v>563.0</v>
      </c>
      <c r="B565" s="4">
        <v>0.03534670705662135</v>
      </c>
      <c r="D565" s="4">
        <f t="shared" si="5"/>
        <v>563</v>
      </c>
      <c r="E565" s="4">
        <v>0.0</v>
      </c>
      <c r="F565" s="2">
        <v>80000.0</v>
      </c>
      <c r="H565" s="2">
        <f t="shared" si="2"/>
        <v>80000</v>
      </c>
      <c r="I565" s="2">
        <f t="shared" si="3"/>
        <v>15678.85088</v>
      </c>
      <c r="J565" s="2">
        <f t="shared" si="4"/>
        <v>12704.0585</v>
      </c>
    </row>
    <row r="566" ht="17.25" customHeight="1">
      <c r="A566" s="4">
        <v>564.0</v>
      </c>
      <c r="B566" s="4">
        <v>0.03537067500222535</v>
      </c>
      <c r="D566" s="4">
        <f t="shared" si="5"/>
        <v>564</v>
      </c>
      <c r="E566" s="4">
        <v>0.0</v>
      </c>
      <c r="F566" s="2">
        <v>80000.0</v>
      </c>
      <c r="H566" s="2">
        <f t="shared" si="2"/>
        <v>80000</v>
      </c>
      <c r="I566" s="2">
        <f t="shared" si="3"/>
        <v>15616.53061</v>
      </c>
      <c r="J566" s="2">
        <f t="shared" si="4"/>
        <v>12662.60443</v>
      </c>
    </row>
    <row r="567" ht="17.25" customHeight="1">
      <c r="A567" s="4">
        <v>565.0</v>
      </c>
      <c r="B567" s="4">
        <v>0.035394568994115305</v>
      </c>
      <c r="D567" s="4">
        <f t="shared" si="5"/>
        <v>565</v>
      </c>
      <c r="E567" s="4">
        <v>0.0</v>
      </c>
      <c r="F567" s="2">
        <v>80000.0</v>
      </c>
      <c r="H567" s="2">
        <f t="shared" si="2"/>
        <v>80000</v>
      </c>
      <c r="I567" s="2">
        <f t="shared" si="3"/>
        <v>15554.45075</v>
      </c>
      <c r="J567" s="2">
        <f t="shared" si="4"/>
        <v>12621.28562</v>
      </c>
    </row>
    <row r="568" ht="17.25" customHeight="1">
      <c r="A568" s="4">
        <v>566.0</v>
      </c>
      <c r="B568" s="4">
        <v>0.035418389309977094</v>
      </c>
      <c r="D568" s="4">
        <f t="shared" si="5"/>
        <v>566</v>
      </c>
      <c r="E568" s="4">
        <v>0.0</v>
      </c>
      <c r="F568" s="2">
        <v>80000.0</v>
      </c>
      <c r="H568" s="2">
        <f t="shared" si="2"/>
        <v>80000</v>
      </c>
      <c r="I568" s="2">
        <f t="shared" si="3"/>
        <v>15492.61046</v>
      </c>
      <c r="J568" s="2">
        <f t="shared" si="4"/>
        <v>12580.10164</v>
      </c>
    </row>
    <row r="569" ht="17.25" customHeight="1">
      <c r="A569" s="4">
        <v>567.0</v>
      </c>
      <c r="B569" s="4">
        <v>0.035442136226768506</v>
      </c>
      <c r="D569" s="4">
        <f t="shared" si="5"/>
        <v>567</v>
      </c>
      <c r="E569" s="4">
        <v>0.0</v>
      </c>
      <c r="F569" s="2">
        <v>80000.0</v>
      </c>
      <c r="H569" s="2">
        <f t="shared" si="2"/>
        <v>80000</v>
      </c>
      <c r="I569" s="2">
        <f t="shared" si="3"/>
        <v>15431.00894</v>
      </c>
      <c r="J569" s="2">
        <f t="shared" si="4"/>
        <v>12539.05205</v>
      </c>
    </row>
    <row r="570" ht="17.25" customHeight="1">
      <c r="A570" s="4">
        <v>568.0</v>
      </c>
      <c r="B570" s="4">
        <v>0.03546581002071125</v>
      </c>
      <c r="D570" s="4">
        <f t="shared" si="5"/>
        <v>568</v>
      </c>
      <c r="E570" s="4">
        <v>0.0</v>
      </c>
      <c r="F570" s="2">
        <v>80000.0</v>
      </c>
      <c r="H570" s="2">
        <f t="shared" si="2"/>
        <v>80000</v>
      </c>
      <c r="I570" s="2">
        <f t="shared" si="3"/>
        <v>15369.64537</v>
      </c>
      <c r="J570" s="2">
        <f t="shared" si="4"/>
        <v>12498.1364</v>
      </c>
    </row>
    <row r="571" ht="17.25" customHeight="1">
      <c r="A571" s="4">
        <v>569.0</v>
      </c>
      <c r="B571" s="4">
        <v>0.03548941096728497</v>
      </c>
      <c r="D571" s="4">
        <f t="shared" si="5"/>
        <v>569</v>
      </c>
      <c r="E571" s="4">
        <v>0.0</v>
      </c>
      <c r="F571" s="2">
        <v>80000.0</v>
      </c>
      <c r="H571" s="2">
        <f t="shared" si="2"/>
        <v>80000</v>
      </c>
      <c r="I571" s="2">
        <f t="shared" si="3"/>
        <v>15308.51892</v>
      </c>
      <c r="J571" s="2">
        <f t="shared" si="4"/>
        <v>12457.35427</v>
      </c>
    </row>
    <row r="572" ht="17.25" customHeight="1">
      <c r="A572" s="4">
        <v>570.0</v>
      </c>
      <c r="B572" s="4">
        <v>0.03551293934122035</v>
      </c>
      <c r="D572" s="4">
        <f t="shared" si="5"/>
        <v>570</v>
      </c>
      <c r="E572" s="4">
        <v>0.0</v>
      </c>
      <c r="F572" s="2">
        <v>80000.0</v>
      </c>
      <c r="H572" s="2">
        <f t="shared" si="2"/>
        <v>80000</v>
      </c>
      <c r="I572" s="2">
        <f t="shared" si="3"/>
        <v>15247.6288</v>
      </c>
      <c r="J572" s="2">
        <f t="shared" si="4"/>
        <v>12416.7052</v>
      </c>
    </row>
    <row r="573" ht="17.25" customHeight="1">
      <c r="A573" s="4">
        <v>571.0</v>
      </c>
      <c r="B573" s="4">
        <v>0.03553639541649245</v>
      </c>
      <c r="D573" s="4">
        <f t="shared" si="5"/>
        <v>571</v>
      </c>
      <c r="E573" s="4">
        <v>0.0</v>
      </c>
      <c r="F573" s="2">
        <v>80000.0</v>
      </c>
      <c r="H573" s="2">
        <f t="shared" si="2"/>
        <v>80000</v>
      </c>
      <c r="I573" s="2">
        <f t="shared" si="3"/>
        <v>15186.97419</v>
      </c>
      <c r="J573" s="2">
        <f t="shared" si="4"/>
        <v>12376.18878</v>
      </c>
    </row>
    <row r="574" ht="17.25" customHeight="1">
      <c r="A574" s="4">
        <v>572.0</v>
      </c>
      <c r="B574" s="4">
        <v>0.03555977946631428</v>
      </c>
      <c r="D574" s="4">
        <f t="shared" si="5"/>
        <v>572</v>
      </c>
      <c r="E574" s="4">
        <v>0.0</v>
      </c>
      <c r="F574" s="2">
        <v>80000.0</v>
      </c>
      <c r="H574" s="2">
        <f t="shared" si="2"/>
        <v>80000</v>
      </c>
      <c r="I574" s="2">
        <f t="shared" si="3"/>
        <v>15126.55427</v>
      </c>
      <c r="J574" s="2">
        <f t="shared" si="4"/>
        <v>12335.80457</v>
      </c>
    </row>
    <row r="575" ht="17.25" customHeight="1">
      <c r="A575" s="4">
        <v>573.0</v>
      </c>
      <c r="B575" s="4">
        <v>0.03558309176313168</v>
      </c>
      <c r="D575" s="4">
        <f t="shared" si="5"/>
        <v>573</v>
      </c>
      <c r="E575" s="4">
        <v>0.0</v>
      </c>
      <c r="F575" s="2">
        <v>80000.0</v>
      </c>
      <c r="H575" s="2">
        <f t="shared" si="2"/>
        <v>80000</v>
      </c>
      <c r="I575" s="2">
        <f t="shared" si="3"/>
        <v>15066.36823</v>
      </c>
      <c r="J575" s="2">
        <f t="shared" si="4"/>
        <v>12295.55213</v>
      </c>
    </row>
    <row r="576" ht="17.25" customHeight="1">
      <c r="A576" s="4">
        <v>574.0</v>
      </c>
      <c r="B576" s="4">
        <v>0.03560633257861645</v>
      </c>
      <c r="D576" s="4">
        <f t="shared" si="5"/>
        <v>574</v>
      </c>
      <c r="E576" s="4">
        <v>0.0</v>
      </c>
      <c r="F576" s="2">
        <v>80000.0</v>
      </c>
      <c r="H576" s="2">
        <f t="shared" si="2"/>
        <v>80000</v>
      </c>
      <c r="I576" s="2">
        <f t="shared" si="3"/>
        <v>15006.41527</v>
      </c>
      <c r="J576" s="2">
        <f t="shared" si="4"/>
        <v>12255.43104</v>
      </c>
    </row>
    <row r="577" ht="17.25" customHeight="1">
      <c r="A577" s="4">
        <v>575.0</v>
      </c>
      <c r="B577" s="4">
        <v>0.0356295021836619</v>
      </c>
      <c r="D577" s="4">
        <f t="shared" si="5"/>
        <v>575</v>
      </c>
      <c r="E577" s="4">
        <v>0.0</v>
      </c>
      <c r="F577" s="2">
        <v>80000.0</v>
      </c>
      <c r="H577" s="2">
        <f t="shared" si="2"/>
        <v>80000</v>
      </c>
      <c r="I577" s="2">
        <f t="shared" si="3"/>
        <v>14946.69458</v>
      </c>
      <c r="J577" s="2">
        <f t="shared" si="4"/>
        <v>12215.44086</v>
      </c>
    </row>
    <row r="578" ht="17.25" customHeight="1">
      <c r="A578" s="4">
        <v>576.0</v>
      </c>
      <c r="B578" s="4">
        <v>0.03565260084837596</v>
      </c>
      <c r="D578" s="4">
        <f t="shared" si="5"/>
        <v>576</v>
      </c>
      <c r="E578" s="4">
        <v>0.0</v>
      </c>
      <c r="F578" s="2">
        <v>80000.0</v>
      </c>
      <c r="H578" s="2">
        <f t="shared" si="2"/>
        <v>80000</v>
      </c>
      <c r="I578" s="2">
        <f t="shared" si="3"/>
        <v>14887.20536</v>
      </c>
      <c r="J578" s="2">
        <f t="shared" si="4"/>
        <v>12175.58118</v>
      </c>
    </row>
    <row r="579" ht="17.25" customHeight="1">
      <c r="A579" s="4">
        <v>577.0</v>
      </c>
      <c r="B579" s="4">
        <v>0.03567562884207742</v>
      </c>
      <c r="D579" s="4">
        <f t="shared" si="5"/>
        <v>577</v>
      </c>
      <c r="E579" s="4">
        <v>0.0</v>
      </c>
      <c r="F579" s="2">
        <v>80000.0</v>
      </c>
      <c r="H579" s="2">
        <f t="shared" si="2"/>
        <v>80000</v>
      </c>
      <c r="I579" s="2">
        <f t="shared" si="3"/>
        <v>14827.94679</v>
      </c>
      <c r="J579" s="2">
        <f t="shared" si="4"/>
        <v>12135.85156</v>
      </c>
    </row>
    <row r="580" ht="17.25" customHeight="1">
      <c r="A580" s="4">
        <v>578.0</v>
      </c>
      <c r="B580" s="4">
        <v>0.0356985864332906</v>
      </c>
      <c r="D580" s="4">
        <f t="shared" si="5"/>
        <v>578</v>
      </c>
      <c r="E580" s="4">
        <v>0.0</v>
      </c>
      <c r="F580" s="2">
        <v>80000.0</v>
      </c>
      <c r="H580" s="2">
        <f t="shared" si="2"/>
        <v>80000</v>
      </c>
      <c r="I580" s="2">
        <f t="shared" si="3"/>
        <v>14768.91808</v>
      </c>
      <c r="J580" s="2">
        <f t="shared" si="4"/>
        <v>12096.25158</v>
      </c>
    </row>
    <row r="581" ht="17.25" customHeight="1">
      <c r="A581" s="4">
        <v>579.0</v>
      </c>
      <c r="B581" s="4">
        <v>0.03572147388973956</v>
      </c>
      <c r="D581" s="4">
        <f t="shared" si="5"/>
        <v>579</v>
      </c>
      <c r="E581" s="4">
        <v>0.0</v>
      </c>
      <c r="F581" s="2">
        <v>80000.0</v>
      </c>
      <c r="H581" s="2">
        <f t="shared" si="2"/>
        <v>80000</v>
      </c>
      <c r="I581" s="2">
        <f t="shared" si="3"/>
        <v>14710.11842</v>
      </c>
      <c r="J581" s="2">
        <f t="shared" si="4"/>
        <v>12056.78082</v>
      </c>
    </row>
    <row r="582" ht="17.25" customHeight="1">
      <c r="A582" s="4">
        <v>580.0</v>
      </c>
      <c r="B582" s="4">
        <v>0.03574429147834457</v>
      </c>
      <c r="D582" s="4">
        <f t="shared" si="5"/>
        <v>580</v>
      </c>
      <c r="E582" s="4">
        <v>0.0</v>
      </c>
      <c r="F582" s="2">
        <v>80000.0</v>
      </c>
      <c r="H582" s="2">
        <f t="shared" si="2"/>
        <v>80000</v>
      </c>
      <c r="I582" s="2">
        <f t="shared" si="3"/>
        <v>14651.54702</v>
      </c>
      <c r="J582" s="2">
        <f t="shared" si="4"/>
        <v>12017.43885</v>
      </c>
    </row>
    <row r="583" ht="17.25" customHeight="1">
      <c r="A583" s="4">
        <v>581.0</v>
      </c>
      <c r="B583" s="4">
        <v>0.035767039465216754</v>
      </c>
      <c r="D583" s="4">
        <f t="shared" si="5"/>
        <v>581</v>
      </c>
      <c r="E583" s="4">
        <v>0.0</v>
      </c>
      <c r="F583" s="2">
        <v>80000.0</v>
      </c>
      <c r="H583" s="2">
        <f t="shared" si="2"/>
        <v>80000</v>
      </c>
      <c r="I583" s="2">
        <f t="shared" si="3"/>
        <v>14593.20307</v>
      </c>
      <c r="J583" s="2">
        <f t="shared" si="4"/>
        <v>11978.22526</v>
      </c>
    </row>
    <row r="584" ht="17.25" customHeight="1">
      <c r="A584" s="4">
        <v>582.0</v>
      </c>
      <c r="B584" s="4">
        <v>0.03578971811565501</v>
      </c>
      <c r="D584" s="4">
        <f t="shared" si="5"/>
        <v>582</v>
      </c>
      <c r="E584" s="4">
        <v>0.0</v>
      </c>
      <c r="F584" s="2">
        <v>80000.0</v>
      </c>
      <c r="H584" s="2">
        <f t="shared" si="2"/>
        <v>80000</v>
      </c>
      <c r="I584" s="2">
        <f t="shared" si="3"/>
        <v>14535.08577</v>
      </c>
      <c r="J584" s="2">
        <f t="shared" si="4"/>
        <v>11939.13962</v>
      </c>
    </row>
    <row r="585" ht="17.25" customHeight="1">
      <c r="A585" s="4">
        <v>583.0</v>
      </c>
      <c r="B585" s="4">
        <v>0.03581232769414022</v>
      </c>
      <c r="D585" s="4">
        <f t="shared" si="5"/>
        <v>583</v>
      </c>
      <c r="E585" s="4">
        <v>0.0</v>
      </c>
      <c r="F585" s="2">
        <v>80000.0</v>
      </c>
      <c r="H585" s="2">
        <f t="shared" si="2"/>
        <v>80000</v>
      </c>
      <c r="I585" s="2">
        <f t="shared" si="3"/>
        <v>14477.19434</v>
      </c>
      <c r="J585" s="2">
        <f t="shared" si="4"/>
        <v>11900.18152</v>
      </c>
    </row>
    <row r="586" ht="17.25" customHeight="1">
      <c r="A586" s="4">
        <v>584.0</v>
      </c>
      <c r="B586" s="4">
        <v>0.035834868464332814</v>
      </c>
      <c r="D586" s="4">
        <f t="shared" si="5"/>
        <v>584</v>
      </c>
      <c r="E586" s="4">
        <v>0.0</v>
      </c>
      <c r="F586" s="2">
        <v>80000.0</v>
      </c>
      <c r="H586" s="2">
        <f t="shared" si="2"/>
        <v>80000</v>
      </c>
      <c r="I586" s="2">
        <f t="shared" si="3"/>
        <v>14419.52797</v>
      </c>
      <c r="J586" s="2">
        <f t="shared" si="4"/>
        <v>11861.35055</v>
      </c>
    </row>
    <row r="587" ht="17.25" customHeight="1">
      <c r="A587" s="4">
        <v>585.0</v>
      </c>
      <c r="B587" s="4">
        <v>0.035857340689068096</v>
      </c>
      <c r="D587" s="4">
        <f t="shared" si="5"/>
        <v>585</v>
      </c>
      <c r="E587" s="4">
        <v>0.0</v>
      </c>
      <c r="F587" s="2">
        <v>80000.0</v>
      </c>
      <c r="H587" s="2">
        <f t="shared" si="2"/>
        <v>80000</v>
      </c>
      <c r="I587" s="2">
        <f t="shared" si="3"/>
        <v>14362.08588</v>
      </c>
      <c r="J587" s="2">
        <f t="shared" si="4"/>
        <v>11822.64628</v>
      </c>
    </row>
    <row r="588" ht="17.25" customHeight="1">
      <c r="A588" s="4">
        <v>586.0</v>
      </c>
      <c r="B588" s="4">
        <v>0.035879744630352706</v>
      </c>
      <c r="D588" s="4">
        <f t="shared" si="5"/>
        <v>586</v>
      </c>
      <c r="E588" s="4">
        <v>0.0</v>
      </c>
      <c r="F588" s="2">
        <v>80000.0</v>
      </c>
      <c r="H588" s="2">
        <f t="shared" si="2"/>
        <v>80000</v>
      </c>
      <c r="I588" s="2">
        <f t="shared" si="3"/>
        <v>14304.86726</v>
      </c>
      <c r="J588" s="2">
        <f t="shared" si="4"/>
        <v>11784.06831</v>
      </c>
    </row>
    <row r="589" ht="17.25" customHeight="1">
      <c r="A589" s="4">
        <v>587.0</v>
      </c>
      <c r="B589" s="4">
        <v>0.03590208054936128</v>
      </c>
      <c r="D589" s="4">
        <f t="shared" si="5"/>
        <v>587</v>
      </c>
      <c r="E589" s="4">
        <v>0.0</v>
      </c>
      <c r="F589" s="2">
        <v>80000.0</v>
      </c>
      <c r="H589" s="2">
        <f t="shared" si="2"/>
        <v>80000</v>
      </c>
      <c r="I589" s="2">
        <f t="shared" si="3"/>
        <v>14247.87134</v>
      </c>
      <c r="J589" s="2">
        <f t="shared" si="4"/>
        <v>11745.61622</v>
      </c>
    </row>
    <row r="590" ht="17.25" customHeight="1">
      <c r="A590" s="4">
        <v>588.0</v>
      </c>
      <c r="B590" s="4">
        <v>0.035924348706433795</v>
      </c>
      <c r="D590" s="4">
        <f t="shared" si="5"/>
        <v>588</v>
      </c>
      <c r="E590" s="4">
        <v>0.0</v>
      </c>
      <c r="F590" s="2">
        <v>80000.0</v>
      </c>
      <c r="H590" s="2">
        <f t="shared" si="2"/>
        <v>80000</v>
      </c>
      <c r="I590" s="2">
        <f t="shared" si="3"/>
        <v>14191.09732</v>
      </c>
      <c r="J590" s="2">
        <f t="shared" si="4"/>
        <v>11707.2896</v>
      </c>
    </row>
    <row r="591" ht="17.25" customHeight="1">
      <c r="A591" s="4">
        <v>589.0</v>
      </c>
      <c r="B591" s="4">
        <v>0.035946549361070446</v>
      </c>
      <c r="D591" s="4">
        <f t="shared" si="5"/>
        <v>589</v>
      </c>
      <c r="E591" s="4">
        <v>0.0</v>
      </c>
      <c r="F591" s="2">
        <v>80000.0</v>
      </c>
      <c r="H591" s="2">
        <f t="shared" si="2"/>
        <v>80000</v>
      </c>
      <c r="I591" s="2">
        <f t="shared" si="3"/>
        <v>14134.54442</v>
      </c>
      <c r="J591" s="2">
        <f t="shared" si="4"/>
        <v>11669.08804</v>
      </c>
    </row>
    <row r="592" ht="17.25" customHeight="1">
      <c r="A592" s="4">
        <v>590.0</v>
      </c>
      <c r="B592" s="4">
        <v>0.03596868277193099</v>
      </c>
      <c r="D592" s="4">
        <f t="shared" si="5"/>
        <v>590</v>
      </c>
      <c r="E592" s="4">
        <v>0.0</v>
      </c>
      <c r="F592" s="2">
        <v>80000.0</v>
      </c>
      <c r="H592" s="2">
        <f t="shared" si="2"/>
        <v>80000</v>
      </c>
      <c r="I592" s="2">
        <f t="shared" si="3"/>
        <v>14078.21185</v>
      </c>
      <c r="J592" s="2">
        <f t="shared" si="4"/>
        <v>11631.01113</v>
      </c>
    </row>
    <row r="593" ht="17.25" customHeight="1">
      <c r="A593" s="4">
        <v>591.0</v>
      </c>
      <c r="B593" s="4">
        <v>0.035990749196830096</v>
      </c>
      <c r="D593" s="4">
        <f t="shared" si="5"/>
        <v>591</v>
      </c>
      <c r="E593" s="4">
        <v>0.0</v>
      </c>
      <c r="F593" s="2">
        <v>80000.0</v>
      </c>
      <c r="H593" s="2">
        <f t="shared" si="2"/>
        <v>80000</v>
      </c>
      <c r="I593" s="2">
        <f t="shared" si="3"/>
        <v>14022.09883</v>
      </c>
      <c r="J593" s="2">
        <f t="shared" si="4"/>
        <v>11593.05848</v>
      </c>
    </row>
    <row r="594" ht="17.25" customHeight="1">
      <c r="A594" s="4">
        <v>592.0</v>
      </c>
      <c r="B594" s="4">
        <v>0.036012748892735535</v>
      </c>
      <c r="D594" s="4">
        <f t="shared" si="5"/>
        <v>592</v>
      </c>
      <c r="E594" s="4">
        <v>0.0</v>
      </c>
      <c r="F594" s="2">
        <v>80000.0</v>
      </c>
      <c r="H594" s="2">
        <f t="shared" si="2"/>
        <v>80000</v>
      </c>
      <c r="I594" s="2">
        <f t="shared" si="3"/>
        <v>13966.20457</v>
      </c>
      <c r="J594" s="2">
        <f t="shared" si="4"/>
        <v>11555.22966</v>
      </c>
    </row>
    <row r="595" ht="17.25" customHeight="1">
      <c r="A595" s="4">
        <v>593.0</v>
      </c>
      <c r="B595" s="4">
        <v>0.036034682115765104</v>
      </c>
      <c r="D595" s="4">
        <f t="shared" si="5"/>
        <v>593</v>
      </c>
      <c r="E595" s="4">
        <v>0.0</v>
      </c>
      <c r="F595" s="2">
        <v>80000.0</v>
      </c>
      <c r="H595" s="2">
        <f t="shared" si="2"/>
        <v>80000</v>
      </c>
      <c r="I595" s="2">
        <f t="shared" si="3"/>
        <v>13910.5283</v>
      </c>
      <c r="J595" s="2">
        <f t="shared" si="4"/>
        <v>11517.52428</v>
      </c>
    </row>
    <row r="596" ht="17.25" customHeight="1">
      <c r="A596" s="4">
        <v>594.0</v>
      </c>
      <c r="B596" s="4">
        <v>0.03605654912118461</v>
      </c>
      <c r="D596" s="4">
        <f t="shared" si="5"/>
        <v>594</v>
      </c>
      <c r="E596" s="4">
        <v>0.0</v>
      </c>
      <c r="F596" s="2">
        <v>80000.0</v>
      </c>
      <c r="H596" s="2">
        <f t="shared" si="2"/>
        <v>80000</v>
      </c>
      <c r="I596" s="2">
        <f t="shared" si="3"/>
        <v>13855.06924</v>
      </c>
      <c r="J596" s="2">
        <f t="shared" si="4"/>
        <v>11479.94194</v>
      </c>
    </row>
    <row r="597" ht="17.25" customHeight="1">
      <c r="A597" s="4">
        <v>595.0</v>
      </c>
      <c r="B597" s="4">
        <v>0.03607835016340499</v>
      </c>
      <c r="D597" s="4">
        <f t="shared" si="5"/>
        <v>595</v>
      </c>
      <c r="E597" s="4">
        <v>0.0</v>
      </c>
      <c r="F597" s="2">
        <v>80000.0</v>
      </c>
      <c r="H597" s="2">
        <f t="shared" si="2"/>
        <v>80000</v>
      </c>
      <c r="I597" s="2">
        <f t="shared" si="3"/>
        <v>13799.82661</v>
      </c>
      <c r="J597" s="2">
        <f t="shared" si="4"/>
        <v>11442.48223</v>
      </c>
    </row>
    <row r="598" ht="17.25" customHeight="1">
      <c r="A598" s="4">
        <v>596.0</v>
      </c>
      <c r="B598" s="4">
        <v>0.036100085495980094</v>
      </c>
      <c r="D598" s="4">
        <f t="shared" si="5"/>
        <v>596</v>
      </c>
      <c r="E598" s="4">
        <v>0.0</v>
      </c>
      <c r="F598" s="2">
        <v>80000.0</v>
      </c>
      <c r="H598" s="2">
        <f t="shared" si="2"/>
        <v>80000</v>
      </c>
      <c r="I598" s="2">
        <f t="shared" si="3"/>
        <v>13744.79963</v>
      </c>
      <c r="J598" s="2">
        <f t="shared" si="4"/>
        <v>11405.14476</v>
      </c>
    </row>
    <row r="599" ht="17.25" customHeight="1">
      <c r="A599" s="4">
        <v>597.0</v>
      </c>
      <c r="B599" s="4">
        <v>0.03612175537160556</v>
      </c>
      <c r="D599" s="4">
        <f t="shared" si="5"/>
        <v>597</v>
      </c>
      <c r="E599" s="4">
        <v>0.0</v>
      </c>
      <c r="F599" s="2">
        <v>80000.0</v>
      </c>
      <c r="H599" s="2">
        <f t="shared" si="2"/>
        <v>80000</v>
      </c>
      <c r="I599" s="2">
        <f t="shared" si="3"/>
        <v>13689.98754</v>
      </c>
      <c r="J599" s="2">
        <f t="shared" si="4"/>
        <v>11367.92912</v>
      </c>
    </row>
    <row r="600" ht="17.25" customHeight="1">
      <c r="A600" s="4">
        <v>598.0</v>
      </c>
      <c r="B600" s="4">
        <v>0.03614336004211571</v>
      </c>
      <c r="D600" s="4">
        <f t="shared" si="5"/>
        <v>598</v>
      </c>
      <c r="E600" s="4">
        <v>0.0</v>
      </c>
      <c r="F600" s="2">
        <v>80000.0</v>
      </c>
      <c r="H600" s="2">
        <f t="shared" si="2"/>
        <v>80000</v>
      </c>
      <c r="I600" s="2">
        <f t="shared" si="3"/>
        <v>13635.38955</v>
      </c>
      <c r="J600" s="2">
        <f t="shared" si="4"/>
        <v>11330.83491</v>
      </c>
    </row>
    <row r="601" ht="17.25" customHeight="1">
      <c r="A601" s="4">
        <v>599.0</v>
      </c>
      <c r="B601" s="4">
        <v>0.036164899758481805</v>
      </c>
      <c r="D601" s="4">
        <f t="shared" si="5"/>
        <v>599</v>
      </c>
      <c r="E601" s="4">
        <v>0.0</v>
      </c>
      <c r="F601" s="2">
        <v>80000.0</v>
      </c>
      <c r="H601" s="2">
        <f t="shared" si="2"/>
        <v>80000</v>
      </c>
      <c r="I601" s="2">
        <f t="shared" si="3"/>
        <v>13581.00491</v>
      </c>
      <c r="J601" s="2">
        <f t="shared" si="4"/>
        <v>11293.86175</v>
      </c>
    </row>
    <row r="602" ht="17.25" customHeight="1">
      <c r="A602" s="4">
        <v>600.0</v>
      </c>
      <c r="B602" s="4">
        <v>0.03618637477081155</v>
      </c>
      <c r="D602" s="4">
        <f t="shared" si="5"/>
        <v>600</v>
      </c>
      <c r="E602" s="4">
        <v>0.0</v>
      </c>
      <c r="F602" s="2">
        <v>80000.0</v>
      </c>
      <c r="H602" s="2">
        <f t="shared" si="2"/>
        <v>80000</v>
      </c>
      <c r="I602" s="2">
        <f t="shared" si="3"/>
        <v>13526.83284</v>
      </c>
      <c r="J602" s="2">
        <f t="shared" si="4"/>
        <v>11257.00923</v>
      </c>
    </row>
    <row r="603" ht="17.25" customHeight="1">
      <c r="A603" s="4">
        <v>601.0</v>
      </c>
      <c r="B603" s="4">
        <v>0.03620778532834579</v>
      </c>
      <c r="D603" s="4">
        <f t="shared" si="5"/>
        <v>601</v>
      </c>
      <c r="E603" s="4">
        <v>0.0</v>
      </c>
      <c r="F603" s="2">
        <v>80000.0</v>
      </c>
      <c r="H603" s="2">
        <f t="shared" si="2"/>
        <v>80000</v>
      </c>
      <c r="I603" s="2">
        <f t="shared" si="3"/>
        <v>13472.87257</v>
      </c>
      <c r="J603" s="2">
        <f t="shared" si="4"/>
        <v>11220.27696</v>
      </c>
    </row>
    <row r="604" ht="17.25" customHeight="1">
      <c r="A604" s="4">
        <v>602.0</v>
      </c>
      <c r="B604" s="4">
        <v>0.03622913167945829</v>
      </c>
      <c r="D604" s="4">
        <f t="shared" si="5"/>
        <v>602</v>
      </c>
      <c r="E604" s="4">
        <v>0.0</v>
      </c>
      <c r="F604" s="2">
        <v>80000.0</v>
      </c>
      <c r="H604" s="2">
        <f t="shared" si="2"/>
        <v>80000</v>
      </c>
      <c r="I604" s="2">
        <f t="shared" si="3"/>
        <v>13419.12335</v>
      </c>
      <c r="J604" s="2">
        <f t="shared" si="4"/>
        <v>11183.66455</v>
      </c>
    </row>
    <row r="605" ht="17.25" customHeight="1">
      <c r="A605" s="4">
        <v>603.0</v>
      </c>
      <c r="B605" s="4">
        <v>0.03625041407165375</v>
      </c>
      <c r="D605" s="4">
        <f t="shared" si="5"/>
        <v>603</v>
      </c>
      <c r="E605" s="4">
        <v>0.0</v>
      </c>
      <c r="F605" s="2">
        <v>80000.0</v>
      </c>
      <c r="H605" s="2">
        <f t="shared" si="2"/>
        <v>80000</v>
      </c>
      <c r="I605" s="2">
        <f t="shared" si="3"/>
        <v>13365.58441</v>
      </c>
      <c r="J605" s="2">
        <f t="shared" si="4"/>
        <v>11147.17161</v>
      </c>
    </row>
    <row r="606" ht="17.25" customHeight="1">
      <c r="A606" s="4">
        <v>604.0</v>
      </c>
      <c r="B606" s="4">
        <v>0.03627163275156664</v>
      </c>
      <c r="D606" s="4">
        <f t="shared" si="5"/>
        <v>604</v>
      </c>
      <c r="E606" s="4">
        <v>0.0</v>
      </c>
      <c r="F606" s="2">
        <v>80000.0</v>
      </c>
      <c r="H606" s="2">
        <f t="shared" si="2"/>
        <v>80000</v>
      </c>
      <c r="I606" s="2">
        <f t="shared" si="3"/>
        <v>13312.25498</v>
      </c>
      <c r="J606" s="2">
        <f t="shared" si="4"/>
        <v>11110.79775</v>
      </c>
    </row>
    <row r="607" ht="17.25" customHeight="1">
      <c r="A607" s="4">
        <v>605.0</v>
      </c>
      <c r="B607" s="4">
        <v>0.03629278796496038</v>
      </c>
      <c r="D607" s="4">
        <f t="shared" si="5"/>
        <v>605</v>
      </c>
      <c r="E607" s="4">
        <v>0.0</v>
      </c>
      <c r="F607" s="2">
        <v>80000.0</v>
      </c>
      <c r="H607" s="2">
        <f t="shared" si="2"/>
        <v>80000</v>
      </c>
      <c r="I607" s="2">
        <f t="shared" si="3"/>
        <v>13259.13431</v>
      </c>
      <c r="J607" s="2">
        <f t="shared" si="4"/>
        <v>11074.54258</v>
      </c>
    </row>
    <row r="608" ht="17.25" customHeight="1">
      <c r="A608" s="4">
        <v>606.0</v>
      </c>
      <c r="B608" s="4">
        <v>0.036313879956725525</v>
      </c>
      <c r="D608" s="4">
        <f t="shared" si="5"/>
        <v>606</v>
      </c>
      <c r="E608" s="4">
        <v>0.0</v>
      </c>
      <c r="F608" s="2">
        <v>80000.0</v>
      </c>
      <c r="H608" s="2">
        <f t="shared" si="2"/>
        <v>80000</v>
      </c>
      <c r="I608" s="2">
        <f t="shared" si="3"/>
        <v>13206.22164</v>
      </c>
      <c r="J608" s="2">
        <f t="shared" si="4"/>
        <v>11038.40571</v>
      </c>
    </row>
    <row r="609" ht="17.25" customHeight="1">
      <c r="A609" s="4">
        <v>607.0</v>
      </c>
      <c r="B609" s="4">
        <v>0.036334908970879765</v>
      </c>
      <c r="D609" s="4">
        <f t="shared" si="5"/>
        <v>607</v>
      </c>
      <c r="E609" s="4">
        <v>0.0</v>
      </c>
      <c r="F609" s="2">
        <v>80000.0</v>
      </c>
      <c r="H609" s="2">
        <f t="shared" si="2"/>
        <v>80000</v>
      </c>
      <c r="I609" s="2">
        <f t="shared" si="3"/>
        <v>13153.51622</v>
      </c>
      <c r="J609" s="2">
        <f t="shared" si="4"/>
        <v>11002.38676</v>
      </c>
    </row>
    <row r="610" ht="17.25" customHeight="1">
      <c r="A610" s="4">
        <v>608.0</v>
      </c>
      <c r="B610" s="4">
        <v>0.03635587525056594</v>
      </c>
      <c r="D610" s="4">
        <f t="shared" si="5"/>
        <v>608</v>
      </c>
      <c r="E610" s="4">
        <v>0.0</v>
      </c>
      <c r="F610" s="2">
        <v>80000.0</v>
      </c>
      <c r="H610" s="2">
        <f t="shared" si="2"/>
        <v>80000</v>
      </c>
      <c r="I610" s="2">
        <f t="shared" si="3"/>
        <v>13101.01729</v>
      </c>
      <c r="J610" s="2">
        <f t="shared" si="4"/>
        <v>10966.48534</v>
      </c>
    </row>
    <row r="611" ht="17.25" customHeight="1">
      <c r="A611" s="4">
        <v>609.0</v>
      </c>
      <c r="B611" s="4">
        <v>0.0363767790380527</v>
      </c>
      <c r="D611" s="4">
        <f t="shared" si="5"/>
        <v>609</v>
      </c>
      <c r="E611" s="4">
        <v>0.0</v>
      </c>
      <c r="F611" s="2">
        <v>80000.0</v>
      </c>
      <c r="H611" s="2">
        <f t="shared" si="2"/>
        <v>80000</v>
      </c>
      <c r="I611" s="2">
        <f t="shared" si="3"/>
        <v>13048.7241</v>
      </c>
      <c r="J611" s="2">
        <f t="shared" si="4"/>
        <v>10930.70107</v>
      </c>
    </row>
    <row r="612" ht="17.25" customHeight="1">
      <c r="A612" s="4">
        <v>610.0</v>
      </c>
      <c r="B612" s="4">
        <v>0.03639762057473206</v>
      </c>
    </row>
    <row r="613" ht="17.25" customHeight="1">
      <c r="A613" s="4">
        <v>611.0</v>
      </c>
      <c r="B613" s="4">
        <v>0.03641840010112074</v>
      </c>
    </row>
    <row r="614" ht="17.25" customHeight="1">
      <c r="A614" s="4">
        <v>612.0</v>
      </c>
      <c r="B614" s="4">
        <v>0.03643911785685838</v>
      </c>
    </row>
    <row r="615" ht="17.25" customHeight="1">
      <c r="A615" s="4">
        <v>613.0</v>
      </c>
      <c r="B615" s="4">
        <v>0.03645977408070733</v>
      </c>
    </row>
    <row r="616" ht="17.25" customHeight="1">
      <c r="A616" s="4">
        <v>614.0</v>
      </c>
      <c r="B616" s="4">
        <v>0.03648036901055285</v>
      </c>
    </row>
    <row r="617" ht="17.25" customHeight="1">
      <c r="A617" s="4">
        <v>615.0</v>
      </c>
      <c r="B617" s="4">
        <v>0.036500902883402464</v>
      </c>
    </row>
    <row r="618" ht="17.25" customHeight="1">
      <c r="A618" s="4">
        <v>616.0</v>
      </c>
      <c r="B618" s="4">
        <v>0.036521375935385736</v>
      </c>
    </row>
    <row r="619" ht="17.25" customHeight="1">
      <c r="A619" s="4">
        <v>617.0</v>
      </c>
      <c r="B619" s="4">
        <v>0.03654178840175493</v>
      </c>
    </row>
    <row r="620" ht="17.25" customHeight="1">
      <c r="A620" s="4">
        <v>618.0</v>
      </c>
      <c r="B620" s="4">
        <v>0.03656214051688411</v>
      </c>
    </row>
    <row r="621" ht="17.25" customHeight="1">
      <c r="A621" s="4">
        <v>619.0</v>
      </c>
      <c r="B621" s="4">
        <v>0.036582432514269625</v>
      </c>
    </row>
    <row r="622" ht="17.25" customHeight="1">
      <c r="A622" s="4">
        <v>620.0</v>
      </c>
      <c r="B622" s="4">
        <v>0.03660266462653072</v>
      </c>
    </row>
    <row r="623" ht="17.25" customHeight="1">
      <c r="A623" s="4">
        <v>621.0</v>
      </c>
      <c r="B623" s="4">
        <v>0.03662283708540892</v>
      </c>
    </row>
    <row r="624" ht="17.25" customHeight="1">
      <c r="A624" s="4">
        <v>622.0</v>
      </c>
      <c r="B624" s="4">
        <v>0.036642950121769324</v>
      </c>
    </row>
    <row r="625" ht="17.25" customHeight="1">
      <c r="A625" s="4">
        <v>623.0</v>
      </c>
      <c r="B625" s="4">
        <v>0.03666300396559996</v>
      </c>
    </row>
    <row r="626" ht="17.25" customHeight="1">
      <c r="A626" s="4">
        <v>624.0</v>
      </c>
      <c r="B626" s="4">
        <v>0.036682998846013115</v>
      </c>
    </row>
    <row r="627" ht="17.25" customHeight="1">
      <c r="A627" s="4">
        <v>625.0</v>
      </c>
      <c r="B627" s="4">
        <v>0.03670293499124577</v>
      </c>
    </row>
    <row r="628" ht="17.25" customHeight="1">
      <c r="A628" s="4">
        <v>626.0</v>
      </c>
      <c r="B628" s="4">
        <v>0.036722812628659396</v>
      </c>
    </row>
    <row r="629" ht="17.25" customHeight="1">
      <c r="A629" s="4">
        <v>627.0</v>
      </c>
      <c r="B629" s="4">
        <v>0.036742631984741925</v>
      </c>
    </row>
    <row r="630" ht="17.25" customHeight="1">
      <c r="A630" s="4">
        <v>628.0</v>
      </c>
      <c r="B630" s="4">
        <v>0.03676239328510711</v>
      </c>
    </row>
    <row r="631" ht="17.25" customHeight="1">
      <c r="A631" s="4">
        <v>629.0</v>
      </c>
      <c r="B631" s="4">
        <v>0.036782096754496285</v>
      </c>
    </row>
    <row r="632" ht="17.25" customHeight="1">
      <c r="A632" s="4">
        <v>630.0</v>
      </c>
      <c r="B632" s="4">
        <v>0.03680174261677904</v>
      </c>
    </row>
    <row r="633" ht="17.25" customHeight="1">
      <c r="A633" s="4">
        <v>631.0</v>
      </c>
      <c r="B633" s="4">
        <v>0.03682133109495389</v>
      </c>
    </row>
    <row r="634" ht="17.25" customHeight="1">
      <c r="A634" s="4">
        <v>632.0</v>
      </c>
      <c r="B634" s="4">
        <v>0.03684086241114892</v>
      </c>
    </row>
    <row r="635" ht="17.25" customHeight="1">
      <c r="A635" s="4">
        <v>633.0</v>
      </c>
      <c r="B635" s="4">
        <v>0.036860336786623815</v>
      </c>
    </row>
    <row r="636" ht="17.25" customHeight="1">
      <c r="A636" s="4">
        <v>634.0</v>
      </c>
      <c r="B636" s="4">
        <v>0.036879754441770274</v>
      </c>
    </row>
    <row r="637" ht="17.25" customHeight="1">
      <c r="A637" s="4">
        <v>635.0</v>
      </c>
      <c r="B637" s="4">
        <v>0.0368991155961127</v>
      </c>
    </row>
    <row r="638" ht="17.25" customHeight="1">
      <c r="A638" s="4">
        <v>636.0</v>
      </c>
      <c r="B638" s="4">
        <v>0.0369184204683104</v>
      </c>
    </row>
    <row r="639" ht="17.25" customHeight="1">
      <c r="A639" s="4">
        <v>637.0</v>
      </c>
      <c r="B639" s="4">
        <v>0.03693766927615827</v>
      </c>
    </row>
    <row r="640" ht="17.25" customHeight="1">
      <c r="A640" s="4">
        <v>638.0</v>
      </c>
      <c r="B640" s="4">
        <v>0.036956862236587895</v>
      </c>
    </row>
    <row r="641" ht="17.25" customHeight="1">
      <c r="A641" s="4">
        <v>639.0</v>
      </c>
      <c r="B641" s="4">
        <v>0.03697599956566955</v>
      </c>
    </row>
    <row r="642" ht="17.25" customHeight="1">
      <c r="A642" s="4">
        <v>640.0</v>
      </c>
      <c r="B642" s="4">
        <v>0.03699508147861241</v>
      </c>
    </row>
    <row r="643" ht="17.25" customHeight="1">
      <c r="A643" s="4">
        <v>641.0</v>
      </c>
      <c r="B643" s="4">
        <v>0.03701410818976747</v>
      </c>
    </row>
    <row r="644" ht="17.25" customHeight="1">
      <c r="A644" s="4">
        <v>642.0</v>
      </c>
      <c r="B644" s="4">
        <v>0.03703307991262772</v>
      </c>
    </row>
    <row r="645" ht="17.25" customHeight="1">
      <c r="A645" s="4">
        <v>643.0</v>
      </c>
      <c r="B645" s="4">
        <v>0.03705199685983063</v>
      </c>
    </row>
    <row r="646" ht="17.25" customHeight="1">
      <c r="A646" s="4">
        <v>644.0</v>
      </c>
      <c r="B646" s="4">
        <v>0.03707085924315856</v>
      </c>
    </row>
    <row r="647" ht="17.25" customHeight="1">
      <c r="A647" s="4">
        <v>645.0</v>
      </c>
      <c r="B647" s="4">
        <v>0.03708966727354168</v>
      </c>
    </row>
    <row r="648" ht="17.25" customHeight="1">
      <c r="A648" s="4">
        <v>646.0</v>
      </c>
      <c r="B648" s="4">
        <v>0.037108421161058835</v>
      </c>
    </row>
    <row r="649" ht="17.25" customHeight="1">
      <c r="A649" s="4">
        <v>647.0</v>
      </c>
      <c r="B649" s="4">
        <v>0.0371271211149391</v>
      </c>
    </row>
    <row r="650" ht="17.25" customHeight="1">
      <c r="A650" s="4">
        <v>648.0</v>
      </c>
      <c r="B650" s="4">
        <v>0.03714576734356423</v>
      </c>
    </row>
    <row r="651" ht="17.25" customHeight="1">
      <c r="A651" s="4">
        <v>649.0</v>
      </c>
      <c r="B651" s="4">
        <v>0.03716436005446955</v>
      </c>
    </row>
    <row r="652" ht="17.25" customHeight="1">
      <c r="A652" s="4">
        <v>650.0</v>
      </c>
      <c r="B652" s="4">
        <v>0.03718289945434616</v>
      </c>
    </row>
    <row r="653" ht="17.25" customHeight="1">
      <c r="A653" s="4">
        <v>651.0</v>
      </c>
      <c r="B653" s="4">
        <v>0.03720138574904275</v>
      </c>
    </row>
    <row r="654" ht="17.25" customHeight="1">
      <c r="A654" s="4">
        <v>652.0</v>
      </c>
      <c r="B654" s="4">
        <v>0.03721981914356731</v>
      </c>
    </row>
    <row r="655" ht="17.25" customHeight="1">
      <c r="A655" s="4">
        <v>653.0</v>
      </c>
      <c r="B655" s="4">
        <v>0.03723819984208965</v>
      </c>
    </row>
    <row r="656" ht="17.25" customHeight="1">
      <c r="A656" s="4">
        <v>654.0</v>
      </c>
      <c r="B656" s="4">
        <v>0.037256528047941995</v>
      </c>
    </row>
    <row r="657" ht="17.25" customHeight="1">
      <c r="A657" s="4">
        <v>655.0</v>
      </c>
      <c r="B657" s="4">
        <v>0.037274803963622594</v>
      </c>
    </row>
    <row r="658" ht="17.25" customHeight="1">
      <c r="A658" s="4">
        <v>656.0</v>
      </c>
      <c r="B658" s="4">
        <v>0.03729302779079635</v>
      </c>
    </row>
    <row r="659" ht="17.25" customHeight="1">
      <c r="A659" s="4">
        <v>657.0</v>
      </c>
      <c r="B659" s="4">
        <v>0.03731119973029706</v>
      </c>
    </row>
    <row r="660" ht="17.25" customHeight="1">
      <c r="A660" s="4">
        <v>658.0</v>
      </c>
      <c r="B660" s="4">
        <v>0.037329319982130515</v>
      </c>
    </row>
    <row r="661" ht="17.25" customHeight="1">
      <c r="A661" s="4">
        <v>659.0</v>
      </c>
      <c r="B661" s="4">
        <v>0.037347388745475385</v>
      </c>
    </row>
    <row r="662" ht="17.25" customHeight="1">
      <c r="A662" s="4">
        <v>660.0</v>
      </c>
      <c r="B662" s="4">
        <v>0.03736540621868545</v>
      </c>
    </row>
    <row r="663" ht="17.25" customHeight="1">
      <c r="A663" s="4">
        <v>661.0</v>
      </c>
      <c r="B663" s="4">
        <v>0.03738337259929225</v>
      </c>
    </row>
    <row r="664" ht="17.25" customHeight="1">
      <c r="A664" s="4">
        <v>662.0</v>
      </c>
      <c r="B664" s="4">
        <v>0.037401288084007334</v>
      </c>
    </row>
    <row r="665" ht="17.25" customHeight="1">
      <c r="A665" s="4">
        <v>663.0</v>
      </c>
      <c r="B665" s="4">
        <v>0.03741915286872333</v>
      </c>
    </row>
    <row r="666" ht="17.25" customHeight="1">
      <c r="A666" s="4">
        <v>664.0</v>
      </c>
      <c r="B666" s="4">
        <v>0.03743696714851774</v>
      </c>
    </row>
    <row r="667" ht="17.25" customHeight="1">
      <c r="A667" s="4">
        <v>665.0</v>
      </c>
      <c r="B667" s="4">
        <v>0.037454731117653184</v>
      </c>
    </row>
    <row r="668" ht="17.25" customHeight="1">
      <c r="A668" s="4">
        <v>666.0</v>
      </c>
      <c r="B668" s="4">
        <v>0.03747244496958224</v>
      </c>
    </row>
    <row r="669" ht="17.25" customHeight="1">
      <c r="A669" s="4">
        <v>667.0</v>
      </c>
      <c r="B669" s="4">
        <v>0.03749010889694682</v>
      </c>
    </row>
    <row r="670" ht="17.25" customHeight="1">
      <c r="A670" s="4">
        <v>668.0</v>
      </c>
      <c r="B670" s="4">
        <v>0.03750772309158279</v>
      </c>
    </row>
    <row r="671" ht="17.25" customHeight="1">
      <c r="A671" s="4">
        <v>669.0</v>
      </c>
      <c r="B671" s="4">
        <v>0.03752528774452113</v>
      </c>
    </row>
    <row r="672" ht="17.25" customHeight="1">
      <c r="A672" s="4">
        <v>670.0</v>
      </c>
      <c r="B672" s="4">
        <v>0.037542803045990114</v>
      </c>
    </row>
    <row r="673" ht="17.25" customHeight="1">
      <c r="A673" s="4">
        <v>671.0</v>
      </c>
      <c r="B673" s="4">
        <v>0.03756026918541888</v>
      </c>
    </row>
    <row r="674" ht="17.25" customHeight="1">
      <c r="A674" s="4">
        <v>672.0</v>
      </c>
      <c r="B674" s="4">
        <v>0.03757768635143788</v>
      </c>
    </row>
    <row r="675" ht="17.25" customHeight="1">
      <c r="A675" s="4">
        <v>673.0</v>
      </c>
      <c r="B675" s="4">
        <v>0.03759505473188329</v>
      </c>
    </row>
    <row r="676" ht="17.25" customHeight="1">
      <c r="A676" s="4">
        <v>674.0</v>
      </c>
      <c r="B676" s="4">
        <v>0.037612374513798175</v>
      </c>
    </row>
    <row r="677" ht="17.25" customHeight="1">
      <c r="A677" s="4">
        <v>675.0</v>
      </c>
      <c r="B677" s="4">
        <v>0.03762964588343465</v>
      </c>
    </row>
    <row r="678" ht="17.25" customHeight="1">
      <c r="A678" s="4">
        <v>676.0</v>
      </c>
      <c r="B678" s="4">
        <v>0.03764686902625747</v>
      </c>
    </row>
    <row r="679" ht="17.25" customHeight="1">
      <c r="A679" s="4">
        <v>677.0</v>
      </c>
      <c r="B679" s="4">
        <v>0.037664044126945795</v>
      </c>
    </row>
    <row r="680" ht="17.25" customHeight="1">
      <c r="A680" s="4">
        <v>678.0</v>
      </c>
      <c r="B680" s="4">
        <v>0.037681171369395416</v>
      </c>
    </row>
    <row r="681" ht="17.25" customHeight="1">
      <c r="A681" s="4">
        <v>679.0</v>
      </c>
      <c r="B681" s="4">
        <v>0.037698250936721855</v>
      </c>
    </row>
    <row r="682" ht="17.25" customHeight="1">
      <c r="A682" s="4">
        <v>680.0</v>
      </c>
      <c r="B682" s="4">
        <v>0.037715283011262146</v>
      </c>
    </row>
    <row r="683" ht="17.25" customHeight="1">
      <c r="A683" s="4">
        <v>681.0</v>
      </c>
      <c r="B683" s="4">
        <v>0.03773226777457839</v>
      </c>
    </row>
    <row r="684" ht="17.25" customHeight="1">
      <c r="A684" s="4">
        <v>682.0</v>
      </c>
      <c r="B684" s="4">
        <v>0.037749205407459074</v>
      </c>
    </row>
    <row r="685" ht="17.25" customHeight="1">
      <c r="A685" s="4">
        <v>683.0</v>
      </c>
      <c r="B685" s="4">
        <v>0.037766096089921986</v>
      </c>
    </row>
    <row r="686" ht="17.25" customHeight="1">
      <c r="A686" s="4">
        <v>684.0</v>
      </c>
      <c r="B686" s="4">
        <v>0.03778294000121751</v>
      </c>
    </row>
    <row r="687" ht="17.25" customHeight="1">
      <c r="A687" s="4">
        <v>685.0</v>
      </c>
      <c r="B687" s="4">
        <v>0.03779973731983022</v>
      </c>
    </row>
    <row r="688" ht="17.25" customHeight="1">
      <c r="A688" s="4">
        <v>686.0</v>
      </c>
      <c r="B688" s="4">
        <v>0.037816488223481715</v>
      </c>
    </row>
    <row r="689" ht="17.25" customHeight="1">
      <c r="A689" s="4">
        <v>687.0</v>
      </c>
      <c r="B689" s="4">
        <v>0.03783319288913356</v>
      </c>
    </row>
    <row r="690" ht="17.25" customHeight="1">
      <c r="A690" s="4">
        <v>688.0</v>
      </c>
      <c r="B690" s="4">
        <v>0.03784985149298947</v>
      </c>
    </row>
    <row r="691" ht="17.25" customHeight="1">
      <c r="A691" s="4">
        <v>689.0</v>
      </c>
      <c r="B691" s="4">
        <v>0.037866464210497996</v>
      </c>
    </row>
    <row r="692" ht="17.25" customHeight="1">
      <c r="A692" s="4">
        <v>690.0</v>
      </c>
      <c r="B692" s="4">
        <v>0.03788303121635517</v>
      </c>
    </row>
    <row r="693" ht="17.25" customHeight="1">
      <c r="A693" s="4">
        <v>691.0</v>
      </c>
      <c r="B693" s="4">
        <v>0.037899552684507176</v>
      </c>
    </row>
    <row r="694" ht="17.25" customHeight="1">
      <c r="A694" s="4">
        <v>692.0</v>
      </c>
      <c r="B694" s="4">
        <v>0.03791602878815281</v>
      </c>
    </row>
    <row r="695" ht="17.25" customHeight="1">
      <c r="A695" s="4">
        <v>693.0</v>
      </c>
      <c r="B695" s="4">
        <v>0.037932459699746124</v>
      </c>
    </row>
    <row r="696" ht="17.25" customHeight="1">
      <c r="A696" s="4">
        <v>694.0</v>
      </c>
      <c r="B696" s="4">
        <v>0.037948845590999536</v>
      </c>
    </row>
    <row r="697" ht="17.25" customHeight="1">
      <c r="A697" s="4">
        <v>695.0</v>
      </c>
      <c r="B697" s="4">
        <v>0.037965186632885395</v>
      </c>
    </row>
    <row r="698" ht="17.25" customHeight="1">
      <c r="A698" s="4">
        <v>696.0</v>
      </c>
      <c r="B698" s="4">
        <v>0.03798148299563997</v>
      </c>
    </row>
    <row r="699" ht="17.25" customHeight="1">
      <c r="A699" s="4">
        <v>697.0</v>
      </c>
      <c r="B699" s="4">
        <v>0.03799773484876523</v>
      </c>
    </row>
    <row r="700" ht="17.25" customHeight="1">
      <c r="A700" s="4">
        <v>698.0</v>
      </c>
      <c r="B700" s="4">
        <v>0.03801394236103128</v>
      </c>
    </row>
    <row r="701" ht="17.25" customHeight="1">
      <c r="A701" s="4">
        <v>699.0</v>
      </c>
      <c r="B701" s="4">
        <v>0.03803010570047993</v>
      </c>
    </row>
    <row r="702" ht="17.25" customHeight="1">
      <c r="A702" s="4">
        <v>700.0</v>
      </c>
      <c r="B702" s="4">
        <v>0.038046225034426895</v>
      </c>
    </row>
    <row r="703" ht="17.25" customHeight="1">
      <c r="A703" s="4">
        <v>701.0</v>
      </c>
      <c r="B703" s="4">
        <v>0.03806230052946402</v>
      </c>
    </row>
    <row r="704" ht="17.25" customHeight="1">
      <c r="A704" s="4">
        <v>702.0</v>
      </c>
      <c r="B704" s="4">
        <v>0.03807833235146307</v>
      </c>
    </row>
    <row r="705" ht="17.25" customHeight="1">
      <c r="A705" s="4">
        <v>703.0</v>
      </c>
      <c r="B705" s="4">
        <v>0.03809432066557705</v>
      </c>
    </row>
    <row r="706" ht="17.25" customHeight="1">
      <c r="A706" s="4">
        <v>704.0</v>
      </c>
      <c r="B706" s="4">
        <v>0.03811026563624398</v>
      </c>
    </row>
    <row r="707" ht="17.25" customHeight="1">
      <c r="A707" s="4">
        <v>705.0</v>
      </c>
      <c r="B707" s="4">
        <v>0.03812616742718933</v>
      </c>
    </row>
    <row r="708" ht="17.25" customHeight="1">
      <c r="A708" s="4">
        <v>706.0</v>
      </c>
      <c r="B708" s="4">
        <v>0.038142026201428036</v>
      </c>
    </row>
    <row r="709" ht="17.25" customHeight="1">
      <c r="A709" s="4">
        <v>707.0</v>
      </c>
      <c r="B709" s="4">
        <v>0.03815784212126827</v>
      </c>
    </row>
    <row r="710" ht="17.25" customHeight="1">
      <c r="A710" s="4">
        <v>708.0</v>
      </c>
      <c r="B710" s="4">
        <v>0.038173615348312984</v>
      </c>
    </row>
    <row r="711" ht="17.25" customHeight="1">
      <c r="A711" s="4">
        <v>709.0</v>
      </c>
      <c r="B711" s="4">
        <v>0.03818934604346391</v>
      </c>
    </row>
    <row r="712" ht="17.25" customHeight="1">
      <c r="A712" s="4">
        <v>710.0</v>
      </c>
      <c r="B712" s="4">
        <v>0.03820503436692335</v>
      </c>
    </row>
    <row r="713" ht="17.25" customHeight="1">
      <c r="A713" s="4">
        <v>711.0</v>
      </c>
      <c r="B713" s="4">
        <v>0.03822068047819682</v>
      </c>
    </row>
    <row r="714" ht="17.25" customHeight="1">
      <c r="A714" s="4">
        <v>712.0</v>
      </c>
      <c r="B714" s="4">
        <v>0.038236284536095955</v>
      </c>
    </row>
    <row r="715" ht="17.25" customHeight="1">
      <c r="A715" s="4">
        <v>713.0</v>
      </c>
      <c r="B715" s="4">
        <v>0.03825184669874182</v>
      </c>
    </row>
    <row r="716" ht="17.25" customHeight="1">
      <c r="A716" s="4">
        <v>714.0</v>
      </c>
      <c r="B716" s="4">
        <v>0.03826736712356693</v>
      </c>
    </row>
    <row r="717" ht="17.25" customHeight="1">
      <c r="A717" s="4">
        <v>715.0</v>
      </c>
      <c r="B717" s="4">
        <v>0.03828284596731768</v>
      </c>
    </row>
    <row r="718" ht="17.25" customHeight="1">
      <c r="A718" s="4">
        <v>716.0</v>
      </c>
      <c r="B718" s="4">
        <v>0.038298283386057896</v>
      </c>
    </row>
    <row r="719" ht="17.25" customHeight="1">
      <c r="A719" s="4">
        <v>717.0</v>
      </c>
      <c r="B719" s="4">
        <v>0.038313679535171064</v>
      </c>
    </row>
    <row r="720" ht="17.25" customHeight="1">
      <c r="A720" s="4">
        <v>718.0</v>
      </c>
      <c r="B720" s="4">
        <v>0.038329034569362985</v>
      </c>
    </row>
    <row r="721" ht="17.25" customHeight="1">
      <c r="A721" s="4">
        <v>719.0</v>
      </c>
      <c r="B721" s="4">
        <v>0.03834434864266445</v>
      </c>
    </row>
    <row r="722" ht="17.25" customHeight="1">
      <c r="A722" s="4">
        <v>720.0</v>
      </c>
      <c r="B722" s="4">
        <v>0.03835962190843434</v>
      </c>
    </row>
    <row r="723" ht="17.25" customHeight="1">
      <c r="A723" s="4">
        <v>721.0</v>
      </c>
      <c r="B723" s="4">
        <v>0.03837485451936229</v>
      </c>
    </row>
    <row r="724" ht="17.25" customHeight="1">
      <c r="A724" s="4">
        <v>722.0</v>
      </c>
      <c r="B724" s="4">
        <v>0.038390046627470475</v>
      </c>
    </row>
    <row r="725" ht="17.25" customHeight="1">
      <c r="A725" s="4">
        <v>723.0</v>
      </c>
      <c r="B725" s="4">
        <v>0.03840519838411738</v>
      </c>
    </row>
    <row r="726" ht="17.25" customHeight="1">
      <c r="A726" s="4">
        <v>724.0</v>
      </c>
      <c r="B726" s="4">
        <v>0.03842030994000045</v>
      </c>
    </row>
    <row r="727" ht="17.25" customHeight="1">
      <c r="A727" s="4">
        <v>725.0</v>
      </c>
      <c r="B727" s="4">
        <v>0.0384353814451579</v>
      </c>
    </row>
    <row r="728" ht="17.25" customHeight="1">
      <c r="A728" s="4">
        <v>726.0</v>
      </c>
      <c r="B728" s="4">
        <v>0.03845041304897223</v>
      </c>
    </row>
    <row r="729" ht="17.25" customHeight="1">
      <c r="A729" s="4">
        <v>727.0</v>
      </c>
      <c r="B729" s="4">
        <v>0.03846540490017247</v>
      </c>
    </row>
    <row r="730" ht="17.25" customHeight="1">
      <c r="A730" s="4">
        <v>728.0</v>
      </c>
      <c r="B730" s="4">
        <v>0.038480357146837285</v>
      </c>
    </row>
    <row r="731" ht="17.25" customHeight="1">
      <c r="A731" s="4">
        <v>729.0</v>
      </c>
      <c r="B731" s="4">
        <v>0.038495269936397625</v>
      </c>
    </row>
    <row r="732" ht="17.25" customHeight="1">
      <c r="A732" s="4">
        <v>730.0</v>
      </c>
      <c r="B732" s="4">
        <v>0.0385101434156383</v>
      </c>
    </row>
    <row r="733" ht="17.25" customHeight="1">
      <c r="A733" s="4">
        <v>731.0</v>
      </c>
      <c r="B733" s="4">
        <v>0.038524977730702625</v>
      </c>
    </row>
    <row r="734" ht="17.25" customHeight="1">
      <c r="A734" s="4">
        <v>732.0</v>
      </c>
      <c r="B734" s="4">
        <v>0.03853977302709355</v>
      </c>
    </row>
    <row r="735" ht="17.25" customHeight="1">
      <c r="A735" s="4">
        <v>733.0</v>
      </c>
      <c r="B735" s="4">
        <v>0.03855452944967652</v>
      </c>
    </row>
    <row r="736" ht="17.25" customHeight="1">
      <c r="A736" s="4">
        <v>734.0</v>
      </c>
      <c r="B736" s="4">
        <v>0.03856924714268306</v>
      </c>
    </row>
    <row r="737" ht="17.25" customHeight="1">
      <c r="A737" s="4">
        <v>735.0</v>
      </c>
      <c r="B737" s="4">
        <v>0.0385839262497123</v>
      </c>
    </row>
    <row r="738" ht="17.25" customHeight="1">
      <c r="A738" s="4">
        <v>736.0</v>
      </c>
      <c r="B738" s="4">
        <v>0.03859856691373453</v>
      </c>
    </row>
    <row r="739" ht="17.25" customHeight="1">
      <c r="A739" s="4">
        <v>737.0</v>
      </c>
      <c r="B739" s="4">
        <v>0.03861316927709346</v>
      </c>
    </row>
    <row r="740" ht="17.25" customHeight="1">
      <c r="A740" s="4">
        <v>738.0</v>
      </c>
      <c r="B740" s="4">
        <v>0.03862773348150861</v>
      </c>
    </row>
    <row r="741" ht="17.25" customHeight="1">
      <c r="A741" s="4">
        <v>739.0</v>
      </c>
      <c r="B741" s="4">
        <v>0.03864225966807844</v>
      </c>
    </row>
    <row r="742" ht="17.25" customHeight="1">
      <c r="A742" s="4">
        <v>740.0</v>
      </c>
      <c r="B742" s="4">
        <v>0.0386567479772828</v>
      </c>
    </row>
    <row r="743" ht="17.25" customHeight="1">
      <c r="A743" s="4">
        <v>741.0</v>
      </c>
      <c r="B743" s="4">
        <v>0.0386711985489856</v>
      </c>
    </row>
    <row r="744" ht="17.25" customHeight="1">
      <c r="A744" s="4">
        <v>742.0</v>
      </c>
      <c r="B744" s="4">
        <v>0.038685611522437435</v>
      </c>
    </row>
    <row r="745" ht="17.25" customHeight="1">
      <c r="A745" s="4">
        <v>743.0</v>
      </c>
      <c r="B745" s="4">
        <v>0.03869998703627786</v>
      </c>
    </row>
    <row r="746" ht="17.25" customHeight="1">
      <c r="A746" s="4">
        <v>744.0</v>
      </c>
      <c r="B746" s="4">
        <v>0.038714325228538904</v>
      </c>
    </row>
    <row r="747" ht="17.25" customHeight="1">
      <c r="A747" s="4">
        <v>745.0</v>
      </c>
      <c r="B747" s="4">
        <v>0.03872862623664686</v>
      </c>
    </row>
    <row r="748" ht="17.25" customHeight="1">
      <c r="A748" s="4">
        <v>746.0</v>
      </c>
      <c r="B748" s="4">
        <v>0.03874289019742494</v>
      </c>
    </row>
    <row r="749" ht="17.25" customHeight="1">
      <c r="A749" s="4">
        <v>747.0</v>
      </c>
      <c r="B749" s="4">
        <v>0.03875711724709663</v>
      </c>
    </row>
    <row r="750" ht="17.25" customHeight="1">
      <c r="A750" s="4">
        <v>748.0</v>
      </c>
      <c r="B750" s="4">
        <v>0.03877130752128721</v>
      </c>
    </row>
    <row r="751" ht="17.25" customHeight="1">
      <c r="A751" s="4">
        <v>749.0</v>
      </c>
      <c r="B751" s="4">
        <v>0.03878546115502757</v>
      </c>
    </row>
    <row r="752" ht="17.25" customHeight="1">
      <c r="A752" s="4">
        <v>750.0</v>
      </c>
      <c r="B752" s="4">
        <v>0.03879957828275549</v>
      </c>
    </row>
    <row r="753" ht="17.25" customHeight="1">
      <c r="A753" s="4">
        <v>751.0</v>
      </c>
      <c r="B753" s="4">
        <v>0.03881365903831968</v>
      </c>
    </row>
    <row r="754" ht="17.25" customHeight="1">
      <c r="A754" s="4">
        <v>752.0</v>
      </c>
      <c r="B754" s="4">
        <v>0.03882770355498044</v>
      </c>
    </row>
    <row r="755" ht="17.25" customHeight="1">
      <c r="A755" s="4">
        <v>753.0</v>
      </c>
      <c r="B755" s="4">
        <v>0.03884171196541453</v>
      </c>
    </row>
    <row r="756" ht="17.25" customHeight="1">
      <c r="A756" s="4">
        <v>754.0</v>
      </c>
      <c r="B756" s="4">
        <v>0.03885568440171583</v>
      </c>
    </row>
    <row r="757" ht="17.25" customHeight="1">
      <c r="A757" s="4">
        <v>755.0</v>
      </c>
      <c r="B757" s="4">
        <v>0.038869620995398924</v>
      </c>
    </row>
    <row r="758" ht="17.25" customHeight="1">
      <c r="A758" s="4">
        <v>756.0</v>
      </c>
      <c r="B758" s="4">
        <v>0.03888352187740152</v>
      </c>
    </row>
    <row r="759" ht="17.25" customHeight="1">
      <c r="A759" s="4">
        <v>757.0</v>
      </c>
      <c r="B759" s="4">
        <v>0.03889738717808644</v>
      </c>
    </row>
    <row r="760" ht="17.25" customHeight="1">
      <c r="A760" s="4">
        <v>758.0</v>
      </c>
      <c r="B760" s="4">
        <v>0.03891121702724476</v>
      </c>
    </row>
    <row r="761" ht="17.25" customHeight="1">
      <c r="A761" s="4">
        <v>759.0</v>
      </c>
      <c r="B761" s="4">
        <v>0.03892501155409822</v>
      </c>
    </row>
    <row r="762" ht="17.25" customHeight="1">
      <c r="A762" s="4">
        <v>760.0</v>
      </c>
      <c r="B762" s="4">
        <v>0.03893877088730191</v>
      </c>
    </row>
    <row r="763" ht="17.25" customHeight="1">
      <c r="A763" s="4">
        <v>761.0</v>
      </c>
      <c r="B763" s="4">
        <v>0.03895249515494581</v>
      </c>
    </row>
    <row r="764" ht="17.25" customHeight="1">
      <c r="A764" s="4">
        <v>762.0</v>
      </c>
      <c r="B764" s="4">
        <v>0.03896618448455902</v>
      </c>
    </row>
    <row r="765" ht="17.25" customHeight="1">
      <c r="A765" s="4">
        <v>763.0</v>
      </c>
      <c r="B765" s="4">
        <v>0.03897983900311064</v>
      </c>
    </row>
    <row r="766" ht="17.25" customHeight="1">
      <c r="A766" s="4">
        <v>764.0</v>
      </c>
      <c r="B766" s="4">
        <v>0.038993458837013106</v>
      </c>
    </row>
    <row r="767" ht="17.25" customHeight="1">
      <c r="A767" s="4">
        <v>765.0</v>
      </c>
      <c r="B767" s="4">
        <v>0.039007044112124856</v>
      </c>
    </row>
    <row r="768" ht="17.25" customHeight="1">
      <c r="A768" s="4">
        <v>766.0</v>
      </c>
      <c r="B768" s="4">
        <v>0.039020594953751875</v>
      </c>
    </row>
    <row r="769" ht="17.25" customHeight="1">
      <c r="A769" s="4">
        <v>767.0</v>
      </c>
      <c r="B769" s="4">
        <v>0.03903411148665126</v>
      </c>
    </row>
    <row r="770" ht="17.25" customHeight="1">
      <c r="A770" s="4">
        <v>768.0</v>
      </c>
      <c r="B770" s="4">
        <v>0.03904759383503298</v>
      </c>
    </row>
    <row r="771" ht="17.25" customHeight="1">
      <c r="A771" s="4">
        <v>769.0</v>
      </c>
      <c r="B771" s="4">
        <v>0.03906104212256256</v>
      </c>
    </row>
    <row r="772" ht="17.25" customHeight="1">
      <c r="A772" s="4">
        <v>770.0</v>
      </c>
      <c r="B772" s="4">
        <v>0.03907445647236374</v>
      </c>
    </row>
    <row r="773" ht="17.25" customHeight="1">
      <c r="A773" s="4">
        <v>771.0</v>
      </c>
      <c r="B773" s="4">
        <v>0.039087837007020676</v>
      </c>
    </row>
    <row r="774" ht="17.25" customHeight="1">
      <c r="A774" s="4">
        <v>772.0</v>
      </c>
      <c r="B774" s="4">
        <v>0.03910118384857997</v>
      </c>
    </row>
    <row r="775" ht="17.25" customHeight="1">
      <c r="A775" s="4">
        <v>773.0</v>
      </c>
      <c r="B775" s="4">
        <v>0.039114497118554414</v>
      </c>
    </row>
    <row r="776" ht="17.25" customHeight="1">
      <c r="A776" s="4">
        <v>774.0</v>
      </c>
      <c r="B776" s="4">
        <v>0.039127776937923686</v>
      </c>
    </row>
    <row r="777" ht="17.25" customHeight="1">
      <c r="A777" s="4">
        <v>775.0</v>
      </c>
      <c r="B777" s="4">
        <v>0.03914102342713832</v>
      </c>
    </row>
    <row r="778" ht="17.25" customHeight="1">
      <c r="A778" s="4">
        <v>776.0</v>
      </c>
      <c r="B778" s="4">
        <v>0.03915423670612106</v>
      </c>
    </row>
    <row r="779" ht="17.25" customHeight="1">
      <c r="A779" s="4">
        <v>777.0</v>
      </c>
      <c r="B779" s="4">
        <v>0.039167416894269724</v>
      </c>
    </row>
    <row r="780" ht="17.25" customHeight="1">
      <c r="A780" s="4">
        <v>778.0</v>
      </c>
      <c r="B780" s="4">
        <v>0.03918056411045989</v>
      </c>
    </row>
    <row r="781" ht="17.25" customHeight="1">
      <c r="A781" s="4">
        <v>779.0</v>
      </c>
      <c r="B781" s="4">
        <v>0.03919367847304622</v>
      </c>
    </row>
    <row r="782" ht="17.25" customHeight="1">
      <c r="A782" s="4">
        <v>780.0</v>
      </c>
      <c r="B782" s="4">
        <v>0.03920676009986601</v>
      </c>
    </row>
    <row r="783" ht="17.25" customHeight="1">
      <c r="A783" s="4">
        <v>781.0</v>
      </c>
      <c r="B783" s="4">
        <v>0.03921980910824119</v>
      </c>
    </row>
    <row r="784" ht="17.25" customHeight="1">
      <c r="A784" s="4">
        <v>782.0</v>
      </c>
      <c r="B784" s="4">
        <v>0.039232825614980094</v>
      </c>
    </row>
    <row r="785" ht="17.25" customHeight="1">
      <c r="A785" s="4">
        <v>783.0</v>
      </c>
      <c r="B785" s="4">
        <v>0.03924580973638081</v>
      </c>
    </row>
    <row r="786" ht="17.25" customHeight="1">
      <c r="A786" s="4">
        <v>784.0</v>
      </c>
      <c r="B786" s="4">
        <v>0.039258761588232494</v>
      </c>
    </row>
    <row r="787" ht="17.25" customHeight="1">
      <c r="A787" s="4">
        <v>785.0</v>
      </c>
      <c r="B787" s="4">
        <v>0.039271681285818705</v>
      </c>
    </row>
    <row r="788" ht="17.25" customHeight="1">
      <c r="A788" s="4">
        <v>786.0</v>
      </c>
      <c r="B788" s="4">
        <v>0.039284568943919185</v>
      </c>
    </row>
    <row r="789" ht="17.25" customHeight="1">
      <c r="A789" s="4">
        <v>787.0</v>
      </c>
      <c r="B789" s="4">
        <v>0.039297424676812076</v>
      </c>
    </row>
    <row r="790" ht="17.25" customHeight="1">
      <c r="A790" s="4">
        <v>788.0</v>
      </c>
      <c r="B790" s="4">
        <v>0.039310248598276365</v>
      </c>
    </row>
    <row r="791" ht="17.25" customHeight="1">
      <c r="A791" s="4">
        <v>789.0</v>
      </c>
      <c r="B791" s="4">
        <v>0.039323040821594324</v>
      </c>
    </row>
    <row r="792" ht="17.25" customHeight="1">
      <c r="A792" s="4">
        <v>790.0</v>
      </c>
      <c r="B792" s="4">
        <v>0.03933580145955373</v>
      </c>
    </row>
    <row r="793" ht="17.25" customHeight="1">
      <c r="A793" s="4">
        <v>791.0</v>
      </c>
      <c r="B793" s="4">
        <v>0.03934853062445054</v>
      </c>
    </row>
    <row r="794" ht="17.25" customHeight="1">
      <c r="A794" s="4">
        <v>792.0</v>
      </c>
      <c r="B794" s="4">
        <v>0.039361228428089756</v>
      </c>
    </row>
    <row r="795" ht="17.25" customHeight="1">
      <c r="A795" s="4">
        <v>793.0</v>
      </c>
      <c r="B795" s="4">
        <v>0.039373894981790114</v>
      </c>
    </row>
    <row r="796" ht="17.25" customHeight="1">
      <c r="A796" s="4">
        <v>794.0</v>
      </c>
      <c r="B796" s="4">
        <v>0.0393865303963834</v>
      </c>
    </row>
    <row r="797" ht="17.25" customHeight="1">
      <c r="A797" s="4">
        <v>795.0</v>
      </c>
      <c r="B797" s="4">
        <v>0.03939913478221957</v>
      </c>
    </row>
    <row r="798" ht="17.25" customHeight="1">
      <c r="A798" s="4">
        <v>796.0</v>
      </c>
      <c r="B798" s="4">
        <v>0.03941170824916718</v>
      </c>
    </row>
    <row r="799" ht="17.25" customHeight="1">
      <c r="A799" s="4">
        <v>797.0</v>
      </c>
      <c r="B799" s="4">
        <v>0.03942425090661561</v>
      </c>
    </row>
    <row r="800" ht="17.25" customHeight="1">
      <c r="A800" s="4">
        <v>798.0</v>
      </c>
      <c r="B800" s="4">
        <v>0.039436762863478636</v>
      </c>
    </row>
    <row r="801" ht="17.25" customHeight="1">
      <c r="A801" s="4">
        <v>799.0</v>
      </c>
      <c r="B801" s="4">
        <v>0.03944924422819529</v>
      </c>
    </row>
    <row r="802" ht="17.25" customHeight="1">
      <c r="A802" s="4">
        <v>800.0</v>
      </c>
      <c r="B802" s="4">
        <v>0.039461695108732986</v>
      </c>
    </row>
    <row r="803" ht="17.25" customHeight="1">
      <c r="A803" s="4">
        <v>801.0</v>
      </c>
      <c r="B803" s="4">
        <v>0.03947411561258907</v>
      </c>
    </row>
    <row r="804" ht="17.25" customHeight="1">
      <c r="A804" s="4">
        <v>802.0</v>
      </c>
      <c r="B804" s="4">
        <v>0.03948650584679325</v>
      </c>
    </row>
    <row r="805" ht="17.25" customHeight="1">
      <c r="A805" s="4">
        <v>803.0</v>
      </c>
      <c r="B805" s="4">
        <v>0.03949886591790985</v>
      </c>
    </row>
    <row r="806" ht="17.25" customHeight="1">
      <c r="A806" s="4">
        <v>804.0</v>
      </c>
      <c r="B806" s="4">
        <v>0.03951119593204022</v>
      </c>
    </row>
    <row r="807" ht="17.25" customHeight="1">
      <c r="A807" s="4">
        <v>805.0</v>
      </c>
      <c r="B807" s="4">
        <v>0.0395234959948243</v>
      </c>
    </row>
    <row r="808" ht="17.25" customHeight="1">
      <c r="A808" s="4">
        <v>806.0</v>
      </c>
      <c r="B808" s="4">
        <v>0.03953576621144328</v>
      </c>
    </row>
    <row r="809" ht="17.25" customHeight="1">
      <c r="A809" s="4">
        <v>807.0</v>
      </c>
      <c r="B809" s="4">
        <v>0.03954800668662162</v>
      </c>
    </row>
    <row r="810" ht="17.25" customHeight="1">
      <c r="A810" s="4">
        <v>808.0</v>
      </c>
      <c r="B810" s="4">
        <v>0.03956021752462924</v>
      </c>
    </row>
    <row r="811" ht="17.25" customHeight="1">
      <c r="A811" s="4">
        <v>809.0</v>
      </c>
      <c r="B811" s="4">
        <v>0.03957239882928332</v>
      </c>
    </row>
    <row r="812" ht="17.25" customHeight="1">
      <c r="A812" s="4">
        <v>810.0</v>
      </c>
      <c r="B812" s="4">
        <v>0.03958455070395073</v>
      </c>
    </row>
    <row r="813" ht="17.25" customHeight="1">
      <c r="A813" s="4">
        <v>811.0</v>
      </c>
      <c r="B813" s="4">
        <v>0.039596673251550474</v>
      </c>
    </row>
    <row r="814" ht="17.25" customHeight="1">
      <c r="A814" s="4">
        <v>812.0</v>
      </c>
      <c r="B814" s="4">
        <v>0.039608766574555254</v>
      </c>
    </row>
    <row r="815" ht="17.25" customHeight="1">
      <c r="A815" s="4">
        <v>813.0</v>
      </c>
      <c r="B815" s="4">
        <v>0.03962083077499323</v>
      </c>
    </row>
    <row r="816" ht="17.25" customHeight="1">
      <c r="A816" s="4">
        <v>814.0</v>
      </c>
      <c r="B816" s="4">
        <v>0.03963286595445159</v>
      </c>
    </row>
    <row r="817" ht="17.25" customHeight="1">
      <c r="A817" s="4">
        <v>815.0</v>
      </c>
      <c r="B817" s="4">
        <v>0.039644872214076754</v>
      </c>
    </row>
    <row r="818" ht="17.25" customHeight="1">
      <c r="A818" s="4">
        <v>816.0</v>
      </c>
      <c r="B818" s="4">
        <v>0.03965684965457794</v>
      </c>
    </row>
    <row r="819" ht="17.25" customHeight="1">
      <c r="A819" s="4">
        <v>817.0</v>
      </c>
      <c r="B819" s="4">
        <v>0.03966879837622872</v>
      </c>
    </row>
    <row r="820" ht="17.25" customHeight="1">
      <c r="A820" s="4">
        <v>818.0</v>
      </c>
      <c r="B820" s="4">
        <v>0.03968071847886856</v>
      </c>
    </row>
    <row r="821" ht="17.25" customHeight="1">
      <c r="A821" s="4">
        <v>819.0</v>
      </c>
      <c r="B821" s="4">
        <v>0.0396926100619055</v>
      </c>
    </row>
    <row r="822" ht="17.25" customHeight="1">
      <c r="A822" s="4">
        <v>820.0</v>
      </c>
      <c r="B822" s="4">
        <v>0.03970447322431836</v>
      </c>
    </row>
    <row r="823" ht="17.25" customHeight="1">
      <c r="A823" s="4">
        <v>821.0</v>
      </c>
      <c r="B823" s="4">
        <v>0.03971630806465787</v>
      </c>
    </row>
    <row r="824" ht="17.25" customHeight="1">
      <c r="A824" s="4">
        <v>822.0</v>
      </c>
      <c r="B824" s="4">
        <v>0.039728114681049975</v>
      </c>
    </row>
    <row r="825" ht="17.25" customHeight="1">
      <c r="A825" s="4">
        <v>823.0</v>
      </c>
      <c r="B825" s="4">
        <v>0.039739893171196305</v>
      </c>
    </row>
    <row r="826" ht="17.25" customHeight="1">
      <c r="A826" s="4">
        <v>824.0</v>
      </c>
      <c r="B826" s="4">
        <v>0.03975164363237771</v>
      </c>
    </row>
    <row r="827" ht="17.25" customHeight="1">
      <c r="A827" s="4">
        <v>825.0</v>
      </c>
      <c r="B827" s="4">
        <v>0.03976336616145515</v>
      </c>
    </row>
    <row r="828" ht="17.25" customHeight="1">
      <c r="A828" s="4">
        <v>826.0</v>
      </c>
      <c r="B828" s="4">
        <v>0.039775060854872146</v>
      </c>
    </row>
    <row r="829" ht="17.25" customHeight="1">
      <c r="A829" s="4">
        <v>827.0</v>
      </c>
      <c r="B829" s="4">
        <v>0.039786727808656774</v>
      </c>
    </row>
    <row r="830" ht="17.25" customHeight="1">
      <c r="A830" s="4">
        <v>828.0</v>
      </c>
      <c r="B830" s="4">
        <v>0.03979836711842366</v>
      </c>
    </row>
    <row r="831" ht="17.25" customHeight="1">
      <c r="A831" s="4">
        <v>829.0</v>
      </c>
      <c r="B831" s="4">
        <v>0.039809978879375985</v>
      </c>
    </row>
    <row r="832" ht="17.25" customHeight="1">
      <c r="A832" s="4">
        <v>830.0</v>
      </c>
      <c r="B832" s="4">
        <v>0.039821563186306586</v>
      </c>
    </row>
    <row r="833" ht="17.25" customHeight="1">
      <c r="A833" s="4">
        <v>831.0</v>
      </c>
      <c r="B833" s="4">
        <v>0.039833120133601296</v>
      </c>
    </row>
    <row r="834" ht="17.25" customHeight="1">
      <c r="A834" s="4">
        <v>832.0</v>
      </c>
      <c r="B834" s="4">
        <v>0.03984464981524005</v>
      </c>
    </row>
    <row r="835" ht="17.25" customHeight="1">
      <c r="A835" s="4">
        <v>833.0</v>
      </c>
      <c r="B835" s="4">
        <v>0.03985615232479911</v>
      </c>
    </row>
    <row r="836" ht="17.25" customHeight="1">
      <c r="A836" s="4">
        <v>834.0</v>
      </c>
      <c r="B836" s="4">
        <v>0.039867627755452384</v>
      </c>
    </row>
    <row r="837" ht="17.25" customHeight="1">
      <c r="A837" s="4">
        <v>835.0</v>
      </c>
      <c r="B837" s="4">
        <v>0.03987907619997433</v>
      </c>
    </row>
    <row r="838" ht="17.25" customHeight="1">
      <c r="A838" s="4">
        <v>836.0</v>
      </c>
      <c r="B838" s="4">
        <v>0.03989049775074105</v>
      </c>
    </row>
    <row r="839" ht="17.25" customHeight="1">
      <c r="A839" s="4">
        <v>837.0</v>
      </c>
      <c r="B839" s="4">
        <v>0.039901892499732305</v>
      </c>
    </row>
    <row r="840" ht="17.25" customHeight="1">
      <c r="A840" s="4">
        <v>838.0</v>
      </c>
      <c r="B840" s="4">
        <v>0.03991326053853417</v>
      </c>
    </row>
    <row r="841" ht="17.25" customHeight="1">
      <c r="A841" s="4">
        <v>839.0</v>
      </c>
      <c r="B841" s="4">
        <v>0.03992460195833969</v>
      </c>
    </row>
    <row r="842" ht="17.25" customHeight="1">
      <c r="A842" s="4">
        <v>840.0</v>
      </c>
      <c r="B842" s="4">
        <v>0.03993591684995179</v>
      </c>
    </row>
    <row r="843" ht="17.25" customHeight="1">
      <c r="A843" s="4">
        <v>841.0</v>
      </c>
      <c r="B843" s="4">
        <v>0.03994720530378415</v>
      </c>
    </row>
    <row r="844" ht="17.25" customHeight="1">
      <c r="A844" s="4">
        <v>842.0</v>
      </c>
      <c r="B844" s="4">
        <v>0.03995846740986431</v>
      </c>
    </row>
    <row r="845" ht="17.25" customHeight="1">
      <c r="A845" s="4">
        <v>843.0</v>
      </c>
      <c r="B845" s="4">
        <v>0.039969703257834555</v>
      </c>
    </row>
    <row r="846" ht="17.25" customHeight="1">
      <c r="A846" s="4">
        <v>844.0</v>
      </c>
      <c r="B846" s="4">
        <v>0.03998091293695394</v>
      </c>
    </row>
    <row r="847" ht="17.25" customHeight="1">
      <c r="A847" s="4">
        <v>845.0</v>
      </c>
      <c r="B847" s="4">
        <v>0.03999209653610003</v>
      </c>
    </row>
    <row r="848" ht="17.25" customHeight="1">
      <c r="A848" s="4">
        <v>846.0</v>
      </c>
      <c r="B848" s="4">
        <v>0.04000325414377137</v>
      </c>
    </row>
    <row r="849" ht="17.25" customHeight="1">
      <c r="A849" s="4">
        <v>847.0</v>
      </c>
      <c r="B849" s="4">
        <v>0.04001438584808836</v>
      </c>
    </row>
    <row r="850" ht="17.25" customHeight="1">
      <c r="A850" s="4">
        <v>848.0</v>
      </c>
      <c r="B850" s="4">
        <v>0.040025491736795926</v>
      </c>
    </row>
    <row r="851" ht="17.25" customHeight="1">
      <c r="A851" s="4">
        <v>849.0</v>
      </c>
      <c r="B851" s="4">
        <v>0.04003657189726462</v>
      </c>
    </row>
    <row r="852" ht="17.25" customHeight="1">
      <c r="A852" s="4">
        <v>850.0</v>
      </c>
      <c r="B852" s="4">
        <v>0.040047626416493065</v>
      </c>
    </row>
    <row r="853" ht="17.25" customHeight="1">
      <c r="A853" s="4">
        <v>851.0</v>
      </c>
      <c r="B853" s="4">
        <v>0.04005865538110864</v>
      </c>
    </row>
    <row r="854" ht="17.25" customHeight="1">
      <c r="A854" s="4">
        <v>852.0</v>
      </c>
      <c r="B854" s="4">
        <v>0.04006965887737057</v>
      </c>
    </row>
    <row r="855" ht="17.25" customHeight="1">
      <c r="A855" s="4">
        <v>853.0</v>
      </c>
      <c r="B855" s="4">
        <v>0.04008063699117126</v>
      </c>
    </row>
    <row r="856" ht="17.25" customHeight="1">
      <c r="A856" s="4">
        <v>854.0</v>
      </c>
      <c r="B856" s="4">
        <v>0.040091589808037176</v>
      </c>
    </row>
    <row r="857" ht="17.25" customHeight="1">
      <c r="A857" s="4">
        <v>855.0</v>
      </c>
      <c r="B857" s="4">
        <v>0.04010251741313198</v>
      </c>
    </row>
    <row r="858" ht="17.25" customHeight="1">
      <c r="A858" s="4">
        <v>856.0</v>
      </c>
      <c r="B858" s="4">
        <v>0.04011341989125716</v>
      </c>
    </row>
    <row r="859" ht="17.25" customHeight="1">
      <c r="A859" s="4">
        <v>857.0</v>
      </c>
      <c r="B859" s="4">
        <v>0.04012429732685452</v>
      </c>
    </row>
    <row r="860" ht="17.25" customHeight="1">
      <c r="A860" s="4">
        <v>858.0</v>
      </c>
      <c r="B860" s="4">
        <v>0.04013514980400723</v>
      </c>
    </row>
    <row r="861" ht="17.25" customHeight="1">
      <c r="A861" s="4">
        <v>859.0</v>
      </c>
      <c r="B861" s="4">
        <v>0.040145977406442324</v>
      </c>
    </row>
    <row r="862" ht="17.25" customHeight="1">
      <c r="A862" s="4">
        <v>860.0</v>
      </c>
      <c r="B862" s="4">
        <v>0.04015678021753133</v>
      </c>
    </row>
    <row r="863" ht="17.25" customHeight="1">
      <c r="A863" s="4">
        <v>861.0</v>
      </c>
      <c r="B863" s="4">
        <v>0.04016755832029295</v>
      </c>
    </row>
    <row r="864" ht="17.25" customHeight="1">
      <c r="A864" s="4">
        <v>862.0</v>
      </c>
      <c r="B864" s="4">
        <v>0.04017831179739484</v>
      </c>
    </row>
    <row r="865" ht="17.25" customHeight="1">
      <c r="A865" s="4">
        <v>863.0</v>
      </c>
      <c r="B865" s="4">
        <v>0.040189040731154035</v>
      </c>
    </row>
    <row r="866" ht="17.25" customHeight="1">
      <c r="A866" s="4">
        <v>864.0</v>
      </c>
      <c r="B866" s="4">
        <v>0.04019974520354008</v>
      </c>
    </row>
    <row r="867" ht="17.25" customHeight="1">
      <c r="A867" s="4">
        <v>865.0</v>
      </c>
      <c r="B867" s="4">
        <v>0.04021042529617569</v>
      </c>
    </row>
    <row r="868" ht="17.25" customHeight="1">
      <c r="A868" s="4">
        <v>866.0</v>
      </c>
      <c r="B868" s="4">
        <v>0.04022108109033917</v>
      </c>
    </row>
    <row r="869" ht="17.25" customHeight="1">
      <c r="A869" s="4">
        <v>867.0</v>
      </c>
      <c r="B869" s="4">
        <v>0.0402317126669649</v>
      </c>
    </row>
    <row r="870" ht="17.25" customHeight="1">
      <c r="A870" s="4">
        <v>868.0</v>
      </c>
      <c r="B870" s="4">
        <v>0.040242320106646856</v>
      </c>
    </row>
    <row r="871" ht="17.25" customHeight="1">
      <c r="A871" s="4">
        <v>869.0</v>
      </c>
      <c r="B871" s="4">
        <v>0.04025290348963817</v>
      </c>
    </row>
    <row r="872" ht="17.25" customHeight="1">
      <c r="A872" s="4">
        <v>870.0</v>
      </c>
      <c r="B872" s="4">
        <v>0.04026346289585425</v>
      </c>
    </row>
    <row r="873" ht="17.25" customHeight="1">
      <c r="A873" s="4">
        <v>871.0</v>
      </c>
      <c r="B873" s="4">
        <v>0.04027399840487367</v>
      </c>
    </row>
    <row r="874" ht="17.25" customHeight="1">
      <c r="A874" s="4">
        <v>872.0</v>
      </c>
      <c r="B874" s="4">
        <v>0.04028451009594014</v>
      </c>
    </row>
    <row r="875" ht="17.25" customHeight="1">
      <c r="A875" s="4">
        <v>873.0</v>
      </c>
      <c r="B875" s="4">
        <v>0.0402949980479641</v>
      </c>
    </row>
    <row r="876" ht="17.25" customHeight="1">
      <c r="A876" s="4">
        <v>874.0</v>
      </c>
      <c r="B876" s="4">
        <v>0.04030546233952359</v>
      </c>
    </row>
    <row r="877" ht="17.25" customHeight="1">
      <c r="A877" s="4">
        <v>875.0</v>
      </c>
      <c r="B877" s="4">
        <v>0.04031590304886712</v>
      </c>
    </row>
    <row r="878" ht="17.25" customHeight="1">
      <c r="A878" s="4">
        <v>876.0</v>
      </c>
      <c r="B878" s="4">
        <v>0.040326320253913917</v>
      </c>
    </row>
    <row r="879" ht="17.25" customHeight="1">
      <c r="A879" s="4">
        <v>877.0</v>
      </c>
      <c r="B879" s="4">
        <v>0.040336714032256804</v>
      </c>
    </row>
    <row r="880" ht="17.25" customHeight="1">
      <c r="A880" s="4">
        <v>878.0</v>
      </c>
      <c r="B880" s="4">
        <v>0.04034708446116264</v>
      </c>
    </row>
    <row r="881" ht="17.25" customHeight="1">
      <c r="A881" s="4">
        <v>879.0</v>
      </c>
      <c r="B881" s="4">
        <v>0.040357431617574324</v>
      </c>
    </row>
    <row r="882" ht="17.25" customHeight="1">
      <c r="A882" s="4">
        <v>880.0</v>
      </c>
      <c r="B882" s="4">
        <v>0.040367755578112785</v>
      </c>
    </row>
    <row r="883" ht="17.25" customHeight="1">
      <c r="A883" s="4">
        <v>881.0</v>
      </c>
      <c r="B883" s="4">
        <v>0.04037805641907766</v>
      </c>
    </row>
    <row r="884" ht="17.25" customHeight="1">
      <c r="A884" s="4">
        <v>882.0</v>
      </c>
      <c r="B884" s="4">
        <v>0.040388334216449495</v>
      </c>
    </row>
    <row r="885" ht="17.25" customHeight="1">
      <c r="A885" s="4">
        <v>883.0</v>
      </c>
      <c r="B885" s="4">
        <v>0.04039858904589111</v>
      </c>
    </row>
    <row r="886" ht="17.25" customHeight="1">
      <c r="A886" s="4">
        <v>884.0</v>
      </c>
      <c r="B886" s="4">
        <v>0.04040882098274867</v>
      </c>
    </row>
    <row r="887" ht="17.25" customHeight="1">
      <c r="A887" s="4">
        <v>885.0</v>
      </c>
      <c r="B887" s="4">
        <v>0.040419030102054165</v>
      </c>
    </row>
    <row r="888" ht="17.25" customHeight="1">
      <c r="A888" s="4">
        <v>886.0</v>
      </c>
      <c r="B888" s="4">
        <v>0.04042921647852604</v>
      </c>
    </row>
    <row r="889" ht="17.25" customHeight="1">
      <c r="A889" s="4">
        <v>887.0</v>
      </c>
      <c r="B889" s="4">
        <v>0.040439380186571006</v>
      </c>
    </row>
    <row r="890" ht="17.25" customHeight="1">
      <c r="A890" s="4">
        <v>888.0</v>
      </c>
      <c r="B890" s="4">
        <v>0.04044952130028534</v>
      </c>
    </row>
    <row r="891" ht="17.25" customHeight="1">
      <c r="A891" s="4">
        <v>889.0</v>
      </c>
      <c r="B891" s="4">
        <v>0.04045963989345691</v>
      </c>
    </row>
    <row r="892" ht="17.25" customHeight="1">
      <c r="A892" s="4">
        <v>890.0</v>
      </c>
      <c r="B892" s="4">
        <v>0.04046973603956627</v>
      </c>
    </row>
    <row r="893" ht="17.25" customHeight="1">
      <c r="A893" s="4">
        <v>891.0</v>
      </c>
      <c r="B893" s="4">
        <v>0.04047980981178778</v>
      </c>
    </row>
    <row r="894" ht="17.25" customHeight="1">
      <c r="A894" s="4">
        <v>892.0</v>
      </c>
      <c r="B894" s="4">
        <v>0.040489861282992035</v>
      </c>
    </row>
    <row r="895" ht="17.25" customHeight="1">
      <c r="A895" s="4">
        <v>893.0</v>
      </c>
      <c r="B895" s="4">
        <v>0.040499890525746096</v>
      </c>
    </row>
    <row r="896" ht="17.25" customHeight="1">
      <c r="A896" s="4">
        <v>894.0</v>
      </c>
      <c r="B896" s="4">
        <v>0.04050989761231594</v>
      </c>
    </row>
    <row r="897" ht="17.25" customHeight="1">
      <c r="A897" s="4">
        <v>895.0</v>
      </c>
      <c r="B897" s="4">
        <v>0.040519882614667546</v>
      </c>
    </row>
    <row r="898" ht="17.25" customHeight="1">
      <c r="A898" s="4">
        <v>896.0</v>
      </c>
      <c r="B898" s="4">
        <v>0.04052984560446826</v>
      </c>
    </row>
    <row r="899" ht="17.25" customHeight="1">
      <c r="A899" s="4">
        <v>897.0</v>
      </c>
      <c r="B899" s="4">
        <v>0.040539786653088106</v>
      </c>
    </row>
    <row r="900" ht="17.25" customHeight="1">
      <c r="A900" s="4">
        <v>898.0</v>
      </c>
      <c r="B900" s="4">
        <v>0.04054970583160178</v>
      </c>
    </row>
    <row r="901" ht="17.25" customHeight="1">
      <c r="A901" s="4">
        <v>899.0</v>
      </c>
      <c r="B901" s="4">
        <v>0.04055960321078955</v>
      </c>
    </row>
    <row r="902" ht="17.25" customHeight="1">
      <c r="A902" s="4">
        <v>900.0</v>
      </c>
      <c r="B902" s="4">
        <v>0.04056947886113815</v>
      </c>
    </row>
    <row r="903" ht="17.25" customHeight="1">
      <c r="A903" s="4">
        <v>901.0</v>
      </c>
      <c r="B903" s="4">
        <v>0.040579332852843875</v>
      </c>
    </row>
    <row r="904" ht="17.25" customHeight="1">
      <c r="A904" s="4">
        <v>902.0</v>
      </c>
      <c r="B904" s="4">
        <v>0.04058916525581213</v>
      </c>
    </row>
    <row r="905" ht="17.25" customHeight="1">
      <c r="A905" s="4">
        <v>903.0</v>
      </c>
      <c r="B905" s="4">
        <v>0.040598976139659904</v>
      </c>
    </row>
    <row r="906" ht="17.25" customHeight="1">
      <c r="A906" s="4">
        <v>904.0</v>
      </c>
      <c r="B906" s="4">
        <v>0.0406087655737164</v>
      </c>
    </row>
    <row r="907" ht="17.25" customHeight="1">
      <c r="A907" s="4">
        <v>905.0</v>
      </c>
      <c r="B907" s="4">
        <v>0.04061853362702594</v>
      </c>
    </row>
    <row r="908" ht="17.25" customHeight="1">
      <c r="A908" s="4">
        <v>906.0</v>
      </c>
      <c r="B908" s="4">
        <v>0.04062828036834687</v>
      </c>
    </row>
    <row r="909" ht="17.25" customHeight="1">
      <c r="A909" s="4">
        <v>907.0</v>
      </c>
      <c r="B909" s="4">
        <v>0.04063800586615507</v>
      </c>
    </row>
    <row r="910" ht="17.25" customHeight="1">
      <c r="A910" s="4">
        <v>908.0</v>
      </c>
      <c r="B910" s="4">
        <v>0.04064771018864466</v>
      </c>
    </row>
    <row r="911" ht="17.25" customHeight="1">
      <c r="A911" s="4">
        <v>909.0</v>
      </c>
      <c r="B911" s="4">
        <v>0.04065739340372865</v>
      </c>
    </row>
    <row r="912" ht="17.25" customHeight="1">
      <c r="A912" s="4">
        <v>910.0</v>
      </c>
      <c r="B912" s="4">
        <v>0.04066705557904138</v>
      </c>
    </row>
    <row r="913" ht="17.25" customHeight="1">
      <c r="A913" s="4">
        <v>911.0</v>
      </c>
      <c r="B913" s="4">
        <v>0.040676696781938526</v>
      </c>
    </row>
    <row r="914" ht="17.25" customHeight="1">
      <c r="A914" s="4">
        <v>912.0</v>
      </c>
      <c r="B914" s="4">
        <v>0.04068631707950021</v>
      </c>
    </row>
    <row r="915" ht="17.25" customHeight="1">
      <c r="A915" s="4">
        <v>913.0</v>
      </c>
      <c r="B915" s="4">
        <v>0.04069591653853055</v>
      </c>
    </row>
    <row r="916" ht="17.25" customHeight="1">
      <c r="A916" s="4">
        <v>914.0</v>
      </c>
      <c r="B916" s="4">
        <v>0.04070549522556033</v>
      </c>
    </row>
    <row r="917" ht="17.25" customHeight="1">
      <c r="A917" s="4">
        <v>915.0</v>
      </c>
      <c r="B917" s="4">
        <v>0.040715053206846985</v>
      </c>
    </row>
    <row r="918" ht="17.25" customHeight="1">
      <c r="A918" s="4">
        <v>916.0</v>
      </c>
      <c r="B918" s="4">
        <v>0.04072459054837729</v>
      </c>
    </row>
    <row r="919" ht="17.25" customHeight="1">
      <c r="A919" s="4">
        <v>917.0</v>
      </c>
      <c r="B919" s="4">
        <v>0.040734107315867574</v>
      </c>
    </row>
    <row r="920" ht="17.25" customHeight="1">
      <c r="A920" s="4">
        <v>918.0</v>
      </c>
      <c r="B920" s="4">
        <v>0.0407436035747657</v>
      </c>
    </row>
    <row r="921" ht="17.25" customHeight="1">
      <c r="A921" s="4">
        <v>919.0</v>
      </c>
      <c r="B921" s="4">
        <v>0.04075307939025197</v>
      </c>
    </row>
    <row r="922" ht="17.25" customHeight="1">
      <c r="A922" s="4">
        <v>920.0</v>
      </c>
      <c r="B922" s="4">
        <v>0.04076253482724024</v>
      </c>
    </row>
    <row r="923" ht="17.25" customHeight="1">
      <c r="A923" s="4">
        <v>921.0</v>
      </c>
      <c r="B923" s="4">
        <v>0.040771969950379905</v>
      </c>
    </row>
    <row r="924" ht="17.25" customHeight="1">
      <c r="A924" s="4">
        <v>922.0</v>
      </c>
      <c r="B924" s="4">
        <v>0.04078138482405658</v>
      </c>
    </row>
    <row r="925" ht="17.25" customHeight="1">
      <c r="A925" s="4">
        <v>923.0</v>
      </c>
      <c r="B925" s="4">
        <v>0.04079077951239296</v>
      </c>
    </row>
    <row r="926" ht="17.25" customHeight="1">
      <c r="A926" s="4">
        <v>924.0</v>
      </c>
      <c r="B926" s="4">
        <v>0.040800154079251305</v>
      </c>
    </row>
    <row r="927" ht="17.25" customHeight="1">
      <c r="A927" s="4">
        <v>925.0</v>
      </c>
      <c r="B927" s="4">
        <v>0.0408095085882334</v>
      </c>
    </row>
    <row r="928" ht="17.25" customHeight="1">
      <c r="A928" s="4">
        <v>926.0</v>
      </c>
      <c r="B928" s="4">
        <v>0.04081884310268258</v>
      </c>
    </row>
    <row r="929" ht="17.25" customHeight="1">
      <c r="A929" s="4">
        <v>927.0</v>
      </c>
      <c r="B929" s="4">
        <v>0.04082815768568482</v>
      </c>
    </row>
    <row r="930" ht="17.25" customHeight="1">
      <c r="A930" s="4">
        <v>928.0</v>
      </c>
      <c r="B930" s="4">
        <v>0.04083745240006942</v>
      </c>
    </row>
    <row r="931" ht="17.25" customHeight="1">
      <c r="A931" s="4">
        <v>929.0</v>
      </c>
      <c r="B931" s="4">
        <v>0.040846727308411435</v>
      </c>
    </row>
    <row r="932" ht="17.25" customHeight="1">
      <c r="A932" s="4">
        <v>930.0</v>
      </c>
      <c r="B932" s="4">
        <v>0.04085598247303146</v>
      </c>
    </row>
    <row r="933" ht="17.25" customHeight="1">
      <c r="A933" s="4">
        <v>931.0</v>
      </c>
      <c r="B933" s="4">
        <v>0.040865217955997624</v>
      </c>
    </row>
    <row r="934" ht="17.25" customHeight="1">
      <c r="A934" s="4">
        <v>932.0</v>
      </c>
      <c r="B934" s="4">
        <v>0.0408744338191267</v>
      </c>
    </row>
    <row r="935" ht="17.25" customHeight="1">
      <c r="A935" s="4">
        <v>933.0</v>
      </c>
      <c r="B935" s="4">
        <v>0.040883630123985215</v>
      </c>
    </row>
    <row r="936" ht="17.25" customHeight="1">
      <c r="A936" s="4">
        <v>934.0</v>
      </c>
      <c r="B936" s="4">
        <v>0.04089280693189101</v>
      </c>
    </row>
    <row r="937" ht="17.25" customHeight="1">
      <c r="A937" s="4">
        <v>935.0</v>
      </c>
      <c r="B937" s="4">
        <v>0.04090196430391346</v>
      </c>
    </row>
    <row r="938" ht="17.25" customHeight="1">
      <c r="A938" s="4">
        <v>936.0</v>
      </c>
      <c r="B938" s="4">
        <v>0.04091110230087591</v>
      </c>
    </row>
    <row r="939" ht="17.25" customHeight="1">
      <c r="A939" s="4">
        <v>937.0</v>
      </c>
      <c r="B939" s="4">
        <v>0.04092022098335546</v>
      </c>
    </row>
    <row r="940" ht="17.25" customHeight="1">
      <c r="A940" s="4">
        <v>938.0</v>
      </c>
      <c r="B940" s="4">
        <v>0.04092932041168562</v>
      </c>
    </row>
    <row r="941" ht="17.25" customHeight="1">
      <c r="A941" s="4">
        <v>939.0</v>
      </c>
      <c r="B941" s="4">
        <v>0.04093840064595633</v>
      </c>
    </row>
    <row r="942" ht="17.25" customHeight="1">
      <c r="A942" s="4">
        <v>940.0</v>
      </c>
      <c r="B942" s="4">
        <v>0.04094746174601527</v>
      </c>
    </row>
    <row r="943" ht="17.25" customHeight="1">
      <c r="A943" s="4">
        <v>941.0</v>
      </c>
      <c r="B943" s="4">
        <v>0.04095650377147009</v>
      </c>
    </row>
    <row r="944" ht="17.25" customHeight="1">
      <c r="A944" s="4">
        <v>942.0</v>
      </c>
      <c r="B944" s="4">
        <v>0.040965526781687744</v>
      </c>
    </row>
    <row r="945" ht="17.25" customHeight="1">
      <c r="A945" s="4">
        <v>943.0</v>
      </c>
      <c r="B945" s="4">
        <v>0.04097453083579672</v>
      </c>
    </row>
    <row r="946" ht="17.25" customHeight="1">
      <c r="A946" s="4">
        <v>944.0</v>
      </c>
      <c r="B946" s="4">
        <v>0.04098351599268879</v>
      </c>
    </row>
    <row r="947" ht="17.25" customHeight="1">
      <c r="A947" s="4">
        <v>945.0</v>
      </c>
      <c r="B947" s="4">
        <v>0.040992482311018374</v>
      </c>
    </row>
    <row r="948" ht="17.25" customHeight="1">
      <c r="A948" s="4">
        <v>946.0</v>
      </c>
      <c r="B948" s="4">
        <v>0.041001429849205406</v>
      </c>
    </row>
    <row r="949" ht="17.25" customHeight="1">
      <c r="A949" s="4">
        <v>947.0</v>
      </c>
      <c r="B949" s="4">
        <v>0.04101035866543512</v>
      </c>
    </row>
    <row r="950" ht="17.25" customHeight="1">
      <c r="A950" s="4">
        <v>948.0</v>
      </c>
      <c r="B950" s="4">
        <v>0.04101926881766005</v>
      </c>
    </row>
    <row r="951" ht="17.25" customHeight="1">
      <c r="A951" s="4">
        <v>949.0</v>
      </c>
      <c r="B951" s="4">
        <v>0.041028160363600685</v>
      </c>
    </row>
    <row r="952" ht="17.25" customHeight="1">
      <c r="A952" s="4">
        <v>950.0</v>
      </c>
      <c r="B952" s="4">
        <v>0.0410370333607466</v>
      </c>
    </row>
    <row r="953" ht="17.25" customHeight="1">
      <c r="A953" s="4">
        <v>951.0</v>
      </c>
      <c r="B953" s="4">
        <v>0.041045887866357544</v>
      </c>
    </row>
    <row r="954" ht="17.25" customHeight="1">
      <c r="A954" s="4">
        <v>952.0</v>
      </c>
      <c r="B954" s="4">
        <v>0.04105472393746523</v>
      </c>
    </row>
    <row r="955" ht="17.25" customHeight="1">
      <c r="A955" s="4">
        <v>953.0</v>
      </c>
      <c r="B955" s="4">
        <v>0.04106354163087289</v>
      </c>
    </row>
    <row r="956" ht="17.25" customHeight="1">
      <c r="A956" s="4">
        <v>954.0</v>
      </c>
      <c r="B956" s="4">
        <v>0.04107234100315793</v>
      </c>
    </row>
    <row r="957" ht="17.25" customHeight="1">
      <c r="A957" s="4">
        <v>955.0</v>
      </c>
      <c r="B957" s="4">
        <v>0.04108112211067172</v>
      </c>
    </row>
    <row r="958" ht="17.25" customHeight="1">
      <c r="A958" s="4">
        <v>956.0</v>
      </c>
      <c r="B958" s="4">
        <v>0.041089885009541804</v>
      </c>
    </row>
    <row r="959" ht="17.25" customHeight="1">
      <c r="A959" s="4">
        <v>957.0</v>
      </c>
      <c r="B959" s="4">
        <v>0.04109862975567169</v>
      </c>
    </row>
    <row r="960" ht="17.25" customHeight="1">
      <c r="A960" s="4">
        <v>958.0</v>
      </c>
      <c r="B960" s="4">
        <v>0.0411073564047435</v>
      </c>
    </row>
    <row r="961" ht="17.25" customHeight="1">
      <c r="A961" s="4">
        <v>959.0</v>
      </c>
      <c r="B961" s="4">
        <v>0.04111606501221732</v>
      </c>
    </row>
    <row r="962" ht="17.25" customHeight="1">
      <c r="A962" s="4">
        <v>960.0</v>
      </c>
      <c r="B962" s="4">
        <v>0.0411247556333334</v>
      </c>
    </row>
    <row r="963" ht="17.25" customHeight="1">
      <c r="A963" s="4">
        <v>961.0</v>
      </c>
      <c r="B963" s="4">
        <v>0.04113342832311284</v>
      </c>
    </row>
    <row r="964" ht="17.25" customHeight="1">
      <c r="A964" s="4">
        <v>962.0</v>
      </c>
      <c r="B964" s="4">
        <v>0.041142083136358254</v>
      </c>
    </row>
    <row r="965" ht="17.25" customHeight="1">
      <c r="A965" s="4">
        <v>963.0</v>
      </c>
      <c r="B965" s="4">
        <v>0.04115072012765575</v>
      </c>
    </row>
    <row r="966" ht="17.25" customHeight="1">
      <c r="A966" s="4">
        <v>964.0</v>
      </c>
      <c r="B966" s="4">
        <v>0.041159339351374724</v>
      </c>
    </row>
    <row r="967" ht="17.25" customHeight="1">
      <c r="A967" s="4">
        <v>965.0</v>
      </c>
      <c r="B967" s="4">
        <v>0.04116794086166964</v>
      </c>
    </row>
    <row r="968" ht="17.25" customHeight="1">
      <c r="A968" s="4">
        <v>966.0</v>
      </c>
      <c r="B968" s="4">
        <v>0.04117652471248112</v>
      </c>
    </row>
    <row r="969" ht="17.25" customHeight="1">
      <c r="A969" s="4">
        <v>967.0</v>
      </c>
      <c r="B969" s="4">
        <v>0.04118509095753664</v>
      </c>
    </row>
    <row r="970" ht="17.25" customHeight="1">
      <c r="A970" s="4">
        <v>968.0</v>
      </c>
      <c r="B970" s="4">
        <v>0.04119363965035161</v>
      </c>
    </row>
    <row r="971" ht="17.25" customHeight="1">
      <c r="A971" s="4">
        <v>969.0</v>
      </c>
      <c r="B971" s="4">
        <v>0.041202170844229835</v>
      </c>
    </row>
    <row r="972" ht="17.25" customHeight="1">
      <c r="A972" s="4">
        <v>970.0</v>
      </c>
      <c r="B972" s="4">
        <v>0.041210684592265734</v>
      </c>
    </row>
    <row r="973" ht="17.25" customHeight="1">
      <c r="A973" s="4">
        <v>971.0</v>
      </c>
      <c r="B973" s="4">
        <v>0.041219180947344336</v>
      </c>
    </row>
    <row r="974" ht="17.25" customHeight="1">
      <c r="A974" s="4">
        <v>972.0</v>
      </c>
      <c r="B974" s="4">
        <v>0.041227659962142615</v>
      </c>
    </row>
    <row r="975" ht="17.25" customHeight="1">
      <c r="A975" s="4">
        <v>973.0</v>
      </c>
      <c r="B975" s="4">
        <v>0.041236121689129934</v>
      </c>
    </row>
    <row r="976" ht="17.25" customHeight="1">
      <c r="A976" s="4">
        <v>974.0</v>
      </c>
      <c r="B976" s="4">
        <v>0.04124456618056982</v>
      </c>
    </row>
    <row r="977" ht="17.25" customHeight="1">
      <c r="A977" s="4">
        <v>975.0</v>
      </c>
      <c r="B977" s="4">
        <v>0.04125299348852085</v>
      </c>
    </row>
    <row r="978" ht="17.25" customHeight="1">
      <c r="A978" s="4">
        <v>976.0</v>
      </c>
      <c r="B978" s="4">
        <v>0.04126140366483688</v>
      </c>
    </row>
    <row r="979" ht="17.25" customHeight="1">
      <c r="A979" s="4">
        <v>977.0</v>
      </c>
      <c r="B979" s="4">
        <v>0.0412697967611686</v>
      </c>
    </row>
    <row r="980" ht="17.25" customHeight="1">
      <c r="A980" s="4">
        <v>978.0</v>
      </c>
      <c r="B980" s="4">
        <v>0.04127817282896418</v>
      </c>
    </row>
    <row r="981" ht="17.25" customHeight="1">
      <c r="A981" s="4">
        <v>979.0</v>
      </c>
      <c r="B981" s="4">
        <v>0.041286531919470404</v>
      </c>
    </row>
    <row r="982" ht="17.25" customHeight="1">
      <c r="A982" s="4">
        <v>980.0</v>
      </c>
      <c r="B982" s="4">
        <v>0.04129487408373378</v>
      </c>
    </row>
    <row r="983" ht="17.25" customHeight="1">
      <c r="A983" s="4">
        <v>981.0</v>
      </c>
      <c r="B983" s="4">
        <v>0.041303199372601185</v>
      </c>
    </row>
    <row r="984" ht="17.25" customHeight="1">
      <c r="A984" s="4">
        <v>982.0</v>
      </c>
      <c r="B984" s="4">
        <v>0.04131150783672033</v>
      </c>
    </row>
    <row r="985" ht="17.25" customHeight="1">
      <c r="A985" s="4">
        <v>983.0</v>
      </c>
      <c r="B985" s="4">
        <v>0.04131979952654219</v>
      </c>
    </row>
    <row r="986" ht="17.25" customHeight="1">
      <c r="A986" s="4">
        <v>984.0</v>
      </c>
      <c r="B986" s="4">
        <v>0.0413280744923199</v>
      </c>
    </row>
    <row r="987" ht="17.25" customHeight="1">
      <c r="A987" s="4">
        <v>985.0</v>
      </c>
      <c r="B987" s="4">
        <v>0.04133633278411164</v>
      </c>
    </row>
    <row r="988" ht="17.25" customHeight="1">
      <c r="A988" s="4">
        <v>986.0</v>
      </c>
      <c r="B988" s="4">
        <v>0.04134457445177997</v>
      </c>
    </row>
    <row r="989" ht="17.25" customHeight="1">
      <c r="A989" s="4">
        <v>987.0</v>
      </c>
      <c r="B989" s="4">
        <v>0.0413527995449936</v>
      </c>
    </row>
    <row r="990" ht="17.25" customHeight="1">
      <c r="A990" s="4">
        <v>988.0</v>
      </c>
      <c r="B990" s="4">
        <v>0.04136100811322807</v>
      </c>
    </row>
    <row r="991" ht="17.25" customHeight="1">
      <c r="A991" s="4">
        <v>989.0</v>
      </c>
      <c r="B991" s="4">
        <v>0.04136920020576684</v>
      </c>
    </row>
    <row r="992" ht="17.25" customHeight="1">
      <c r="A992" s="4">
        <v>990.0</v>
      </c>
      <c r="B992" s="4">
        <v>0.04137737587170176</v>
      </c>
    </row>
    <row r="993" ht="17.25" customHeight="1">
      <c r="A993" s="4">
        <v>991.0</v>
      </c>
      <c r="B993" s="4">
        <v>0.04138553515993415</v>
      </c>
    </row>
    <row r="994" ht="17.25" customHeight="1">
      <c r="A994" s="4">
        <v>992.0</v>
      </c>
      <c r="B994" s="4">
        <v>0.041393678119175936</v>
      </c>
    </row>
    <row r="995" ht="17.25" customHeight="1">
      <c r="A995" s="4">
        <v>993.0</v>
      </c>
      <c r="B995" s="4">
        <v>0.04140180479795008</v>
      </c>
    </row>
    <row r="996" ht="17.25" customHeight="1">
      <c r="A996" s="4">
        <v>994.0</v>
      </c>
      <c r="B996" s="4">
        <v>0.041409915244592144</v>
      </c>
    </row>
    <row r="997" ht="17.25" customHeight="1">
      <c r="A997" s="4">
        <v>995.0</v>
      </c>
      <c r="B997" s="4">
        <v>0.04141800950725005</v>
      </c>
    </row>
    <row r="998" ht="17.25" customHeight="1">
      <c r="A998" s="4">
        <v>996.0</v>
      </c>
      <c r="B998" s="4">
        <v>0.04142608763388589</v>
      </c>
    </row>
    <row r="999" ht="17.25" customHeight="1">
      <c r="A999" s="4">
        <v>997.0</v>
      </c>
      <c r="B999" s="4">
        <v>0.041434149672276765</v>
      </c>
    </row>
    <row r="1000" ht="17.25" customHeight="1">
      <c r="A1000" s="4">
        <v>998.0</v>
      </c>
      <c r="B1000" s="4">
        <v>0.04144219567001506</v>
      </c>
    </row>
    <row r="1001" ht="17.25" customHeight="1">
      <c r="A1001" s="4">
        <v>999.0</v>
      </c>
      <c r="B1001" s="4">
        <v>0.04145022567450973</v>
      </c>
    </row>
    <row r="1002" ht="17.25" customHeight="1">
      <c r="A1002" s="4">
        <v>1000.0</v>
      </c>
      <c r="B1002" s="4">
        <v>0.04145823973298679</v>
      </c>
    </row>
    <row r="1003" ht="17.25" customHeight="1">
      <c r="A1003" s="4">
        <v>1001.0</v>
      </c>
      <c r="B1003" s="4">
        <v>0.0414662378924906</v>
      </c>
    </row>
    <row r="1004" ht="17.25" customHeight="1">
      <c r="A1004" s="4">
        <v>1002.0</v>
      </c>
      <c r="B1004" s="4">
        <v>0.04147422019988456</v>
      </c>
    </row>
    <row r="1005" ht="17.25" customHeight="1">
      <c r="A1005" s="4">
        <v>1003.0</v>
      </c>
      <c r="B1005" s="4">
        <v>0.04148218670185155</v>
      </c>
    </row>
    <row r="1006" ht="17.25" customHeight="1">
      <c r="A1006" s="4">
        <v>1004.0</v>
      </c>
      <c r="B1006" s="4">
        <v>0.041490137444895714</v>
      </c>
    </row>
    <row r="1007" ht="17.25" customHeight="1">
      <c r="A1007" s="4">
        <v>1005.0</v>
      </c>
      <c r="B1007" s="4">
        <v>0.04149807247534176</v>
      </c>
    </row>
    <row r="1008" ht="17.25" customHeight="1">
      <c r="A1008" s="4">
        <v>1006.0</v>
      </c>
      <c r="B1008" s="4">
        <v>0.04150599183933723</v>
      </c>
    </row>
    <row r="1009" ht="17.25" customHeight="1">
      <c r="A1009" s="4">
        <v>1007.0</v>
      </c>
      <c r="B1009" s="4">
        <v>0.04151389558285312</v>
      </c>
    </row>
    <row r="1010" ht="17.25" customHeight="1">
      <c r="A1010" s="4">
        <v>1008.0</v>
      </c>
      <c r="B1010" s="4">
        <v>0.04152178375168347</v>
      </c>
    </row>
    <row r="1011" ht="17.25" customHeight="1">
      <c r="A1011" s="4">
        <v>1009.0</v>
      </c>
      <c r="B1011" s="4">
        <v>0.04152965639144757</v>
      </c>
    </row>
    <row r="1012" ht="17.25" customHeight="1">
      <c r="A1012" s="4">
        <v>1010.0</v>
      </c>
      <c r="B1012" s="4">
        <v>0.04153751354759039</v>
      </c>
    </row>
    <row r="1013" ht="17.25" customHeight="1">
      <c r="A1013" s="4">
        <v>1011.0</v>
      </c>
      <c r="B1013" s="4">
        <v>0.04154535526538261</v>
      </c>
    </row>
    <row r="1014" ht="17.25" customHeight="1">
      <c r="A1014" s="4">
        <v>1012.0</v>
      </c>
      <c r="B1014" s="4">
        <v>0.041553181589922605</v>
      </c>
    </row>
    <row r="1015" ht="17.25" customHeight="1">
      <c r="A1015" s="4">
        <v>1013.0</v>
      </c>
      <c r="B1015" s="4">
        <v>0.041560992566136434</v>
      </c>
    </row>
    <row r="1016" ht="17.25" customHeight="1">
      <c r="A1016" s="4">
        <v>1014.0</v>
      </c>
      <c r="B1016" s="4">
        <v>0.041568788238778964</v>
      </c>
    </row>
    <row r="1017" ht="17.25" customHeight="1">
      <c r="A1017" s="4">
        <v>1015.0</v>
      </c>
      <c r="B1017" s="4">
        <v>0.04157656865243409</v>
      </c>
    </row>
    <row r="1018" ht="17.25" customHeight="1">
      <c r="A1018" s="4">
        <v>1016.0</v>
      </c>
      <c r="B1018" s="4">
        <v>0.04158433385151672</v>
      </c>
    </row>
    <row r="1019" ht="17.25" customHeight="1">
      <c r="A1019" s="4">
        <v>1017.0</v>
      </c>
      <c r="B1019" s="4">
        <v>0.04159208388027236</v>
      </c>
    </row>
    <row r="1020" ht="17.25" customHeight="1">
      <c r="A1020" s="4">
        <v>1018.0</v>
      </c>
      <c r="B1020" s="4">
        <v>0.041599818782778186</v>
      </c>
    </row>
    <row r="1021" ht="17.25" customHeight="1">
      <c r="A1021" s="4">
        <v>1019.0</v>
      </c>
      <c r="B1021" s="4">
        <v>0.041607538602944194</v>
      </c>
    </row>
    <row r="1022" ht="17.25" customHeight="1">
      <c r="A1022" s="4">
        <v>1020.0</v>
      </c>
      <c r="B1022" s="4">
        <v>0.041615243384513834</v>
      </c>
    </row>
    <row r="1023" ht="17.25" customHeight="1">
      <c r="A1023" s="4">
        <v>1021.0</v>
      </c>
      <c r="B1023" s="4">
        <v>0.04162293317106469</v>
      </c>
    </row>
    <row r="1024" ht="17.25" customHeight="1">
      <c r="A1024" s="4">
        <v>1022.0</v>
      </c>
      <c r="B1024" s="4">
        <v>0.041630608006008485</v>
      </c>
    </row>
    <row r="1025" ht="17.25" customHeight="1">
      <c r="A1025" s="4">
        <v>1023.0</v>
      </c>
      <c r="B1025" s="4">
        <v>0.04163826793259373</v>
      </c>
    </row>
    <row r="1026" ht="17.25" customHeight="1">
      <c r="A1026" s="4">
        <v>1024.0</v>
      </c>
      <c r="B1026" s="4">
        <v>0.04164591299390419</v>
      </c>
    </row>
    <row r="1027" ht="17.25" customHeight="1">
      <c r="A1027" s="4">
        <v>1025.0</v>
      </c>
      <c r="B1027" s="4">
        <v>0.04165354323286152</v>
      </c>
    </row>
    <row r="1028" ht="17.25" customHeight="1">
      <c r="A1028" s="4">
        <v>1026.0</v>
      </c>
      <c r="B1028" s="4">
        <v>0.04166115869222464</v>
      </c>
    </row>
    <row r="1029" ht="17.25" customHeight="1">
      <c r="A1029" s="4">
        <v>1027.0</v>
      </c>
      <c r="B1029" s="4">
        <v>0.041668759414591694</v>
      </c>
    </row>
    <row r="1030" ht="17.25" customHeight="1">
      <c r="A1030" s="4">
        <v>1028.0</v>
      </c>
      <c r="B1030" s="4">
        <v>0.04167634544239962</v>
      </c>
    </row>
    <row r="1031" ht="17.25" customHeight="1">
      <c r="A1031" s="4">
        <v>1029.0</v>
      </c>
      <c r="B1031" s="4">
        <v>0.041683916817925715</v>
      </c>
    </row>
    <row r="1032" ht="17.25" customHeight="1">
      <c r="A1032" s="4">
        <v>1030.0</v>
      </c>
      <c r="B1032" s="4">
        <v>0.04169147358328784</v>
      </c>
    </row>
    <row r="1033" ht="17.25" customHeight="1">
      <c r="A1033" s="4">
        <v>1031.0</v>
      </c>
      <c r="B1033" s="4">
        <v>0.041699015780445325</v>
      </c>
    </row>
    <row r="1034" ht="17.25" customHeight="1">
      <c r="A1034" s="4">
        <v>1032.0</v>
      </c>
      <c r="B1034" s="4">
        <v>0.04170654345119984</v>
      </c>
    </row>
    <row r="1035" ht="17.25" customHeight="1">
      <c r="A1035" s="4">
        <v>1033.0</v>
      </c>
      <c r="B1035" s="4">
        <v>0.041714056637196295</v>
      </c>
    </row>
    <row r="1036" ht="17.25" customHeight="1">
      <c r="A1036" s="4">
        <v>1034.0</v>
      </c>
      <c r="B1036" s="4">
        <v>0.041721555379922615</v>
      </c>
    </row>
    <row r="1037" ht="17.25" customHeight="1">
      <c r="A1037" s="4">
        <v>1035.0</v>
      </c>
      <c r="B1037" s="4">
        <v>0.041729039720711736</v>
      </c>
    </row>
    <row r="1038" ht="17.25" customHeight="1">
      <c r="A1038" s="4">
        <v>1036.0</v>
      </c>
      <c r="B1038" s="4">
        <v>0.04173650970074094</v>
      </c>
    </row>
    <row r="1039" ht="17.25" customHeight="1">
      <c r="A1039" s="4">
        <v>1037.0</v>
      </c>
      <c r="B1039" s="4">
        <v>0.04174396536103364</v>
      </c>
    </row>
    <row r="1040" ht="17.25" customHeight="1">
      <c r="A1040" s="4">
        <v>1038.0</v>
      </c>
      <c r="B1040" s="4">
        <v>0.04175140674246025</v>
      </c>
    </row>
    <row r="1041" ht="17.25" customHeight="1">
      <c r="A1041" s="4">
        <v>1039.0</v>
      </c>
      <c r="B1041" s="4">
        <v>0.04175883388573709</v>
      </c>
    </row>
    <row r="1042" ht="17.25" customHeight="1">
      <c r="A1042" s="4">
        <v>1040.0</v>
      </c>
      <c r="B1042" s="4">
        <v>0.04176624683142949</v>
      </c>
    </row>
    <row r="1043" ht="17.25" customHeight="1">
      <c r="A1043" s="4">
        <v>1041.0</v>
      </c>
      <c r="B1043" s="4">
        <v>0.041773645619950894</v>
      </c>
    </row>
    <row r="1044" ht="17.25" customHeight="1">
      <c r="A1044" s="4">
        <v>1042.0</v>
      </c>
      <c r="B1044" s="4">
        <v>0.04178103029156355</v>
      </c>
    </row>
    <row r="1045" ht="17.25" customHeight="1">
      <c r="A1045" s="4">
        <v>1043.0</v>
      </c>
      <c r="B1045" s="4">
        <v>0.04178840088638003</v>
      </c>
    </row>
    <row r="1046" ht="17.25" customHeight="1">
      <c r="A1046" s="4">
        <v>1044.0</v>
      </c>
      <c r="B1046" s="4">
        <v>0.04179575744436348</v>
      </c>
    </row>
    <row r="1047" ht="17.25" customHeight="1">
      <c r="A1047" s="4">
        <v>1045.0</v>
      </c>
      <c r="B1047" s="4">
        <v>0.04180310000532805</v>
      </c>
    </row>
    <row r="1048" ht="17.25" customHeight="1">
      <c r="A1048" s="4">
        <v>1046.0</v>
      </c>
      <c r="B1048" s="4">
        <v>0.04181042860894024</v>
      </c>
    </row>
    <row r="1049" ht="17.25" customHeight="1">
      <c r="A1049" s="4">
        <v>1047.0</v>
      </c>
      <c r="B1049" s="4">
        <v>0.041817743294718435</v>
      </c>
    </row>
    <row r="1050" ht="17.25" customHeight="1">
      <c r="A1050" s="4">
        <v>1048.0</v>
      </c>
      <c r="B1050" s="4">
        <v>0.041825044102034914</v>
      </c>
    </row>
    <row r="1051" ht="17.25" customHeight="1">
      <c r="A1051" s="4">
        <v>1049.0</v>
      </c>
      <c r="B1051" s="4">
        <v>0.041832331070115414</v>
      </c>
    </row>
    <row r="1052" ht="17.25" customHeight="1">
      <c r="A1052" s="4">
        <v>1050.0</v>
      </c>
      <c r="B1052" s="4">
        <v>0.04183960423804023</v>
      </c>
    </row>
    <row r="1053" ht="17.25" customHeight="1">
      <c r="A1053" s="4">
        <v>1051.0</v>
      </c>
      <c r="B1053" s="4">
        <v>0.04184686364474555</v>
      </c>
    </row>
    <row r="1054" ht="17.25" customHeight="1">
      <c r="A1054" s="4">
        <v>1052.0</v>
      </c>
      <c r="B1054" s="4">
        <v>0.04185410932902234</v>
      </c>
    </row>
    <row r="1055" ht="17.25" customHeight="1">
      <c r="A1055" s="4">
        <v>1053.0</v>
      </c>
      <c r="B1055" s="4">
        <v>0.0418613413295188</v>
      </c>
    </row>
    <row r="1056" ht="17.25" customHeight="1">
      <c r="A1056" s="4">
        <v>1054.0</v>
      </c>
      <c r="B1056" s="4">
        <v>0.0418685596847399</v>
      </c>
    </row>
    <row r="1057" ht="17.25" customHeight="1">
      <c r="A1057" s="4">
        <v>1055.0</v>
      </c>
      <c r="B1057" s="4">
        <v>0.04187576443304897</v>
      </c>
    </row>
    <row r="1058" ht="17.25" customHeight="1">
      <c r="A1058" s="4">
        <v>1056.0</v>
      </c>
      <c r="B1058" s="4">
        <v>0.04188295561266675</v>
      </c>
    </row>
    <row r="1059" ht="17.25" customHeight="1">
      <c r="A1059" s="4">
        <v>1057.0</v>
      </c>
      <c r="B1059" s="4">
        <v>0.04189013326167412</v>
      </c>
    </row>
    <row r="1060" ht="17.25" customHeight="1">
      <c r="A1060" s="4">
        <v>1058.0</v>
      </c>
      <c r="B1060" s="4">
        <v>0.04189729741801096</v>
      </c>
    </row>
    <row r="1061" ht="17.25" customHeight="1">
      <c r="A1061" s="4">
        <v>1059.0</v>
      </c>
      <c r="B1061" s="4">
        <v>0.041904448119477467</v>
      </c>
    </row>
    <row r="1062" ht="17.25" customHeight="1">
      <c r="A1062" s="4">
        <v>1060.0</v>
      </c>
      <c r="B1062" s="4">
        <v>0.041911585403735296</v>
      </c>
    </row>
    <row r="1063" ht="17.25" customHeight="1">
      <c r="A1063" s="4">
        <v>1061.0</v>
      </c>
      <c r="B1063" s="4">
        <v>0.04191870930830688</v>
      </c>
    </row>
    <row r="1064" ht="17.25" customHeight="1">
      <c r="A1064" s="4">
        <v>1062.0</v>
      </c>
      <c r="B1064" s="4">
        <v>0.04192581987057742</v>
      </c>
    </row>
    <row r="1065" ht="17.25" customHeight="1">
      <c r="A1065" s="4">
        <v>1063.0</v>
      </c>
      <c r="B1065" s="4">
        <v>0.041932917127794456</v>
      </c>
    </row>
    <row r="1066" ht="17.25" customHeight="1">
      <c r="A1066" s="4">
        <v>1064.0</v>
      </c>
      <c r="B1066" s="4">
        <v>0.041940001117069636</v>
      </c>
    </row>
    <row r="1067" ht="17.25" customHeight="1">
      <c r="A1067" s="4">
        <v>1065.0</v>
      </c>
      <c r="B1067" s="4">
        <v>0.04194707187537783</v>
      </c>
    </row>
    <row r="1068" ht="17.25" customHeight="1">
      <c r="A1068" s="4">
        <v>1066.0</v>
      </c>
      <c r="B1068" s="4">
        <v>0.041954129439558674</v>
      </c>
    </row>
    <row r="1069" ht="17.25" customHeight="1">
      <c r="A1069" s="4">
        <v>1067.0</v>
      </c>
      <c r="B1069" s="4">
        <v>0.04196117384631748</v>
      </c>
    </row>
    <row r="1070" ht="17.25" customHeight="1">
      <c r="A1070" s="4">
        <v>1068.0</v>
      </c>
      <c r="B1070" s="4">
        <v>0.041968205132224545</v>
      </c>
    </row>
    <row r="1071" ht="17.25" customHeight="1">
      <c r="A1071" s="4">
        <v>1069.0</v>
      </c>
      <c r="B1071" s="4">
        <v>0.041975223333717615</v>
      </c>
    </row>
    <row r="1072" ht="17.25" customHeight="1">
      <c r="A1072" s="4">
        <v>1070.0</v>
      </c>
      <c r="B1072" s="4">
        <v>0.04198222848710054</v>
      </c>
    </row>
    <row r="1073" ht="17.25" customHeight="1">
      <c r="A1073" s="4">
        <v>1071.0</v>
      </c>
      <c r="B1073" s="4">
        <v>0.04198922062854482</v>
      </c>
    </row>
    <row r="1074" ht="17.25" customHeight="1">
      <c r="A1074" s="4">
        <v>1072.0</v>
      </c>
      <c r="B1074" s="4">
        <v>0.04199619979409075</v>
      </c>
    </row>
    <row r="1075" ht="17.25" customHeight="1">
      <c r="A1075" s="4">
        <v>1073.0</v>
      </c>
      <c r="B1075" s="4">
        <v>0.04200316601964693</v>
      </c>
    </row>
    <row r="1076" ht="17.25" customHeight="1">
      <c r="A1076" s="4">
        <v>1074.0</v>
      </c>
      <c r="B1076" s="4">
        <v>0.04201011934099119</v>
      </c>
    </row>
    <row r="1077" ht="17.25" customHeight="1">
      <c r="A1077" s="4">
        <v>1075.0</v>
      </c>
      <c r="B1077" s="4">
        <v>0.04201705979377146</v>
      </c>
    </row>
    <row r="1078" ht="17.25" customHeight="1">
      <c r="A1078" s="4">
        <v>1076.0</v>
      </c>
      <c r="B1078" s="4">
        <v>0.042023987413506214</v>
      </c>
    </row>
    <row r="1079" ht="17.25" customHeight="1">
      <c r="A1079" s="4">
        <v>1077.0</v>
      </c>
      <c r="B1079" s="4">
        <v>0.0420309022355847</v>
      </c>
    </row>
    <row r="1080" ht="17.25" customHeight="1">
      <c r="A1080" s="4">
        <v>1078.0</v>
      </c>
      <c r="B1080" s="4">
        <v>0.042037804295268044</v>
      </c>
    </row>
    <row r="1081" ht="17.25" customHeight="1">
      <c r="A1081" s="4">
        <v>1079.0</v>
      </c>
      <c r="B1081" s="4">
        <v>0.0420446936276897</v>
      </c>
    </row>
    <row r="1082" ht="17.25" customHeight="1">
      <c r="A1082" s="4">
        <v>1080.0</v>
      </c>
      <c r="B1082" s="4">
        <v>0.04205157026785544</v>
      </c>
    </row>
    <row r="1083" ht="17.25" customHeight="1">
      <c r="A1083" s="4">
        <v>1081.0</v>
      </c>
      <c r="B1083" s="4">
        <v>0.04205843425064448</v>
      </c>
    </row>
    <row r="1084" ht="17.25" customHeight="1">
      <c r="A1084" s="4">
        <v>1082.0</v>
      </c>
      <c r="B1084" s="4">
        <v>0.042065285610810355</v>
      </c>
    </row>
    <row r="1085" ht="17.25" customHeight="1">
      <c r="A1085" s="4">
        <v>1083.0</v>
      </c>
      <c r="B1085" s="4">
        <v>0.04207212438298047</v>
      </c>
    </row>
    <row r="1086" ht="17.25" customHeight="1">
      <c r="A1086" s="4">
        <v>1084.0</v>
      </c>
      <c r="B1086" s="4">
        <v>0.04207895060165723</v>
      </c>
    </row>
    <row r="1087" ht="17.25" customHeight="1">
      <c r="A1087" s="4">
        <v>1085.0</v>
      </c>
      <c r="B1087" s="4">
        <v>0.04208576430121913</v>
      </c>
    </row>
    <row r="1088" ht="17.25" customHeight="1">
      <c r="A1088" s="4">
        <v>1086.0</v>
      </c>
      <c r="B1088" s="4">
        <v>0.04209256551591989</v>
      </c>
    </row>
    <row r="1089" ht="17.25" customHeight="1">
      <c r="A1089" s="4">
        <v>1087.0</v>
      </c>
      <c r="B1089" s="4">
        <v>0.042099354279890866</v>
      </c>
    </row>
    <row r="1090" ht="17.25" customHeight="1">
      <c r="A1090" s="4">
        <v>1088.0</v>
      </c>
      <c r="B1090" s="4">
        <v>0.04210613062713975</v>
      </c>
    </row>
    <row r="1091" ht="17.25" customHeight="1">
      <c r="A1091" s="4">
        <v>1089.0</v>
      </c>
      <c r="B1091" s="4">
        <v>0.0421128945915521</v>
      </c>
    </row>
    <row r="1092" ht="17.25" customHeight="1">
      <c r="A1092" s="4">
        <v>1090.0</v>
      </c>
      <c r="B1092" s="4">
        <v>0.04211964620689179</v>
      </c>
    </row>
    <row r="1093" ht="17.25" customHeight="1">
      <c r="A1093" s="4">
        <v>1091.0</v>
      </c>
      <c r="B1093" s="4">
        <v>0.0421263855068017</v>
      </c>
    </row>
    <row r="1094" ht="17.25" customHeight="1">
      <c r="A1094" s="4">
        <v>1092.0</v>
      </c>
      <c r="B1094" s="4">
        <v>0.042133112524803895</v>
      </c>
    </row>
    <row r="1095" ht="17.25" customHeight="1">
      <c r="A1095" s="4">
        <v>1093.0</v>
      </c>
      <c r="B1095" s="4">
        <v>0.04213982729429988</v>
      </c>
    </row>
    <row r="1096" ht="17.25" customHeight="1">
      <c r="A1096" s="4">
        <v>1094.0</v>
      </c>
      <c r="B1096" s="4">
        <v>0.0421465298485717</v>
      </c>
    </row>
    <row r="1097" ht="17.25" customHeight="1">
      <c r="A1097" s="4">
        <v>1095.0</v>
      </c>
      <c r="B1097" s="4">
        <v>0.042153220220782606</v>
      </c>
    </row>
    <row r="1098" ht="17.25" customHeight="1">
      <c r="A1098" s="4">
        <v>1096.0</v>
      </c>
      <c r="B1098" s="4">
        <v>0.04215989844397705</v>
      </c>
    </row>
    <row r="1099" ht="17.25" customHeight="1">
      <c r="A1099" s="4">
        <v>1097.0</v>
      </c>
      <c r="B1099" s="4">
        <v>0.04216656455108114</v>
      </c>
    </row>
    <row r="1100" ht="17.25" customHeight="1">
      <c r="A1100" s="4">
        <v>1098.0</v>
      </c>
      <c r="B1100" s="4">
        <v>0.042173218574903526</v>
      </c>
    </row>
    <row r="1101" ht="17.25" customHeight="1">
      <c r="A1101" s="4">
        <v>1099.0</v>
      </c>
      <c r="B1101" s="4">
        <v>0.04217986054813627</v>
      </c>
    </row>
    <row r="1102" ht="17.25" customHeight="1">
      <c r="A1102" s="4">
        <v>1100.0</v>
      </c>
      <c r="B1102" s="4">
        <v>0.04218649050335399</v>
      </c>
    </row>
    <row r="1103" ht="17.25" customHeight="1">
      <c r="A1103" s="4">
        <v>1101.0</v>
      </c>
      <c r="B1103" s="4">
        <v>0.04219310847301627</v>
      </c>
    </row>
    <row r="1104" ht="17.25" customHeight="1">
      <c r="A1104" s="4">
        <v>1102.0</v>
      </c>
      <c r="B1104" s="4">
        <v>0.042199714489466134</v>
      </c>
    </row>
    <row r="1105" ht="17.25" customHeight="1">
      <c r="A1105" s="4">
        <v>1103.0</v>
      </c>
      <c r="B1105" s="4">
        <v>0.04220630858493246</v>
      </c>
    </row>
    <row r="1106" ht="17.25" customHeight="1">
      <c r="A1106" s="4">
        <v>1104.0</v>
      </c>
      <c r="B1106" s="4">
        <v>0.0422128907915289</v>
      </c>
    </row>
    <row r="1107" ht="17.25" customHeight="1">
      <c r="A1107" s="4">
        <v>1105.0</v>
      </c>
      <c r="B1107" s="4">
        <v>0.04221946114125541</v>
      </c>
    </row>
    <row r="1108" ht="17.25" customHeight="1">
      <c r="A1108" s="4">
        <v>1106.0</v>
      </c>
      <c r="B1108" s="4">
        <v>0.04222601966599826</v>
      </c>
    </row>
    <row r="1109" ht="17.25" customHeight="1">
      <c r="A1109" s="4">
        <v>1107.0</v>
      </c>
      <c r="B1109" s="4">
        <v>0.042232566397530924</v>
      </c>
    </row>
    <row r="1110" ht="17.25" customHeight="1">
      <c r="A1110" s="4">
        <v>1108.0</v>
      </c>
      <c r="B1110" s="4">
        <v>0.042239101367514076</v>
      </c>
    </row>
    <row r="1111" ht="17.25" customHeight="1">
      <c r="A1111" s="4">
        <v>1109.0</v>
      </c>
      <c r="B1111" s="4">
        <v>0.042245624607496035</v>
      </c>
    </row>
    <row r="1112" ht="17.25" customHeight="1">
      <c r="A1112" s="4">
        <v>1110.0</v>
      </c>
      <c r="B1112" s="4">
        <v>0.04225213614891432</v>
      </c>
    </row>
    <row r="1113" ht="17.25" customHeight="1">
      <c r="A1113" s="4">
        <v>1111.0</v>
      </c>
      <c r="B1113" s="4">
        <v>0.04225863602309432</v>
      </c>
    </row>
    <row r="1114" ht="17.25" customHeight="1">
      <c r="A1114" s="4">
        <v>1112.0</v>
      </c>
      <c r="B1114" s="4">
        <v>0.04226512426125173</v>
      </c>
    </row>
    <row r="1115" ht="17.25" customHeight="1">
      <c r="A1115" s="4">
        <v>1113.0</v>
      </c>
      <c r="B1115" s="4">
        <v>0.042271600894491446</v>
      </c>
    </row>
    <row r="1116" ht="17.25" customHeight="1">
      <c r="A1116" s="4">
        <v>1114.0</v>
      </c>
      <c r="B1116" s="4">
        <v>0.04227806595380912</v>
      </c>
    </row>
    <row r="1117" ht="17.25" customHeight="1">
      <c r="A1117" s="4">
        <v>1115.0</v>
      </c>
      <c r="B1117" s="4">
        <v>0.04228451947009071</v>
      </c>
    </row>
    <row r="1118" ht="17.25" customHeight="1">
      <c r="A1118" s="4">
        <v>1116.0</v>
      </c>
      <c r="B1118" s="4">
        <v>0.0422909614741136</v>
      </c>
    </row>
    <row r="1119" ht="17.25" customHeight="1">
      <c r="A1119" s="4">
        <v>1117.0</v>
      </c>
      <c r="B1119" s="4">
        <v>0.04229739199654747</v>
      </c>
    </row>
    <row r="1120" ht="17.25" customHeight="1">
      <c r="A1120" s="4">
        <v>1118.0</v>
      </c>
      <c r="B1120" s="4">
        <v>0.04230381106795322</v>
      </c>
    </row>
    <row r="1121" ht="17.25" customHeight="1">
      <c r="A1121" s="4">
        <v>1119.0</v>
      </c>
      <c r="B1121" s="4">
        <v>0.042310218718785375</v>
      </c>
    </row>
    <row r="1122" ht="17.25" customHeight="1">
      <c r="A1122" s="4">
        <v>1120.0</v>
      </c>
      <c r="B1122" s="4">
        <v>0.042316614979390765</v>
      </c>
    </row>
    <row r="1123" ht="17.25" customHeight="1">
      <c r="A1123" s="4">
        <v>1121.0</v>
      </c>
      <c r="B1123" s="4">
        <v>0.04232299988001009</v>
      </c>
    </row>
    <row r="1124" ht="17.25" customHeight="1">
      <c r="A1124" s="4">
        <v>1122.0</v>
      </c>
      <c r="B1124" s="4">
        <v>0.042329373450778585</v>
      </c>
    </row>
    <row r="1125" ht="17.25" customHeight="1">
      <c r="A1125" s="4">
        <v>1123.0</v>
      </c>
      <c r="B1125" s="4">
        <v>0.04233573572172511</v>
      </c>
    </row>
    <row r="1126" ht="17.25" customHeight="1">
      <c r="A1126" s="4">
        <v>1124.0</v>
      </c>
      <c r="B1126" s="4">
        <v>0.04234208672277395</v>
      </c>
    </row>
    <row r="1127" ht="17.25" customHeight="1">
      <c r="A1127" s="4">
        <v>1125.0</v>
      </c>
      <c r="B1127" s="4">
        <v>0.04234842648374482</v>
      </c>
    </row>
    <row r="1128" ht="17.25" customHeight="1">
      <c r="A1128" s="4">
        <v>1126.0</v>
      </c>
      <c r="B1128" s="4">
        <v>0.04235475503435304</v>
      </c>
    </row>
    <row r="1129" ht="17.25" customHeight="1">
      <c r="A1129" s="4">
        <v>1127.0</v>
      </c>
      <c r="B1129" s="4">
        <v>0.0423610724042105</v>
      </c>
    </row>
    <row r="1130" ht="17.25" customHeight="1">
      <c r="A1130" s="4">
        <v>1128.0</v>
      </c>
      <c r="B1130" s="4">
        <v>0.04236737862282558</v>
      </c>
    </row>
    <row r="1131" ht="17.25" customHeight="1">
      <c r="A1131" s="4">
        <v>1129.0</v>
      </c>
      <c r="B1131" s="4">
        <v>0.04237367371960388</v>
      </c>
    </row>
    <row r="1132" ht="17.25" customHeight="1">
      <c r="A1132" s="4">
        <v>1130.0</v>
      </c>
      <c r="B1132" s="4">
        <v>0.042379957723848616</v>
      </c>
    </row>
    <row r="1133" ht="17.25" customHeight="1">
      <c r="A1133" s="4">
        <v>1131.0</v>
      </c>
      <c r="B1133" s="4">
        <v>0.04238623066476088</v>
      </c>
    </row>
    <row r="1134" ht="17.25" customHeight="1">
      <c r="A1134" s="4">
        <v>1132.0</v>
      </c>
      <c r="B1134" s="4">
        <v>0.04239249257144073</v>
      </c>
    </row>
    <row r="1135" ht="17.25" customHeight="1">
      <c r="A1135" s="4">
        <v>1133.0</v>
      </c>
      <c r="B1135" s="4">
        <v>0.042398743472886746</v>
      </c>
    </row>
    <row r="1136" ht="17.25" customHeight="1">
      <c r="A1136" s="4">
        <v>1134.0</v>
      </c>
      <c r="B1136" s="4">
        <v>0.04240498339799692</v>
      </c>
    </row>
    <row r="1137" ht="17.25" customHeight="1">
      <c r="A1137" s="4">
        <v>1135.0</v>
      </c>
      <c r="B1137" s="4">
        <v>0.042411212375568885</v>
      </c>
    </row>
    <row r="1138" ht="17.25" customHeight="1">
      <c r="A1138" s="4">
        <v>1136.0</v>
      </c>
      <c r="B1138" s="4">
        <v>0.042417430434300574</v>
      </c>
    </row>
    <row r="1139" ht="17.25" customHeight="1">
      <c r="A1139" s="4">
        <v>1137.0</v>
      </c>
      <c r="B1139" s="4">
        <v>0.042423637602790665</v>
      </c>
    </row>
    <row r="1140" ht="17.25" customHeight="1">
      <c r="A1140" s="4">
        <v>1138.0</v>
      </c>
      <c r="B1140" s="4">
        <v>0.042429833909538806</v>
      </c>
    </row>
    <row r="1141" ht="17.25" customHeight="1">
      <c r="A1141" s="4">
        <v>1139.0</v>
      </c>
      <c r="B1141" s="4">
        <v>0.042436019382946055</v>
      </c>
    </row>
    <row r="1142" ht="17.25" customHeight="1">
      <c r="A1142" s="4">
        <v>1140.0</v>
      </c>
      <c r="B1142" s="4">
        <v>0.04244219405131511</v>
      </c>
    </row>
    <row r="1143" ht="17.25" customHeight="1">
      <c r="A1143" s="4">
        <v>1141.0</v>
      </c>
      <c r="B1143" s="4">
        <v>0.04244835794285162</v>
      </c>
    </row>
    <row r="1144" ht="17.25" customHeight="1">
      <c r="A1144" s="4">
        <v>1142.0</v>
      </c>
      <c r="B1144" s="4">
        <v>0.04245451108566334</v>
      </c>
    </row>
    <row r="1145" ht="17.25" customHeight="1">
      <c r="A1145" s="4">
        <v>1143.0</v>
      </c>
      <c r="B1145" s="4">
        <v>0.0424606535077614</v>
      </c>
    </row>
    <row r="1146" ht="17.25" customHeight="1">
      <c r="A1146" s="4">
        <v>1144.0</v>
      </c>
      <c r="B1146" s="4">
        <v>0.042466785237060156</v>
      </c>
    </row>
    <row r="1147" ht="17.25" customHeight="1">
      <c r="A1147" s="4">
        <v>1145.0</v>
      </c>
      <c r="B1147" s="4">
        <v>0.04247290630137823</v>
      </c>
    </row>
    <row r="1148" ht="17.25" customHeight="1">
      <c r="A1148" s="4">
        <v>1146.0</v>
      </c>
      <c r="B1148" s="4">
        <v>0.04247901672843879</v>
      </c>
    </row>
    <row r="1149" ht="17.25" customHeight="1">
      <c r="A1149" s="4">
        <v>1147.0</v>
      </c>
      <c r="B1149" s="4">
        <v>0.042485116545869284</v>
      </c>
    </row>
    <row r="1150" ht="17.25" customHeight="1">
      <c r="A1150" s="4">
        <v>1148.0</v>
      </c>
      <c r="B1150" s="4">
        <v>0.042491205781202135</v>
      </c>
    </row>
    <row r="1151" ht="17.25" customHeight="1">
      <c r="A1151" s="4">
        <v>1149.0</v>
      </c>
      <c r="B1151" s="4">
        <v>0.042497284461876284</v>
      </c>
    </row>
    <row r="1152" ht="17.25" customHeight="1">
      <c r="A1152" s="4">
        <v>1150.0</v>
      </c>
      <c r="B1152" s="4">
        <v>0.04250335261523541</v>
      </c>
    </row>
    <row r="1153" ht="17.25" customHeight="1">
      <c r="A1153" s="4">
        <v>1151.0</v>
      </c>
      <c r="B1153" s="4">
        <v>0.04250941026853039</v>
      </c>
    </row>
    <row r="1154" ht="17.25" customHeight="1">
      <c r="A1154" s="4">
        <v>1152.0</v>
      </c>
      <c r="B1154" s="4">
        <v>0.04251545744891838</v>
      </c>
    </row>
    <row r="1155" ht="17.25" customHeight="1">
      <c r="A1155" s="4">
        <v>1153.0</v>
      </c>
      <c r="B1155" s="4">
        <v>0.04252149418346418</v>
      </c>
    </row>
    <row r="1156" ht="17.25" customHeight="1">
      <c r="A1156" s="4">
        <v>1154.0</v>
      </c>
      <c r="B1156" s="4">
        <v>0.042527520499139326</v>
      </c>
    </row>
    <row r="1157" ht="17.25" customHeight="1">
      <c r="A1157" s="4">
        <v>1155.0</v>
      </c>
      <c r="B1157" s="4">
        <v>0.04253353642282409</v>
      </c>
    </row>
    <row r="1158" ht="17.25" customHeight="1">
      <c r="A1158" s="4">
        <v>1156.0</v>
      </c>
      <c r="B1158" s="4">
        <v>0.04253954198130616</v>
      </c>
    </row>
    <row r="1159" ht="17.25" customHeight="1">
      <c r="A1159" s="4">
        <v>1157.0</v>
      </c>
      <c r="B1159" s="4">
        <v>0.042545537201282846</v>
      </c>
    </row>
    <row r="1160" ht="17.25" customHeight="1">
      <c r="A1160" s="4">
        <v>1158.0</v>
      </c>
      <c r="B1160" s="4">
        <v>0.04255152210935975</v>
      </c>
    </row>
    <row r="1161" ht="17.25" customHeight="1">
      <c r="A1161" s="4">
        <v>1159.0</v>
      </c>
      <c r="B1161" s="4">
        <v>0.042557496732052114</v>
      </c>
    </row>
    <row r="1162" ht="17.25" customHeight="1">
      <c r="A1162" s="4">
        <v>1160.0</v>
      </c>
      <c r="B1162" s="4">
        <v>0.04256346109578546</v>
      </c>
    </row>
    <row r="1163" ht="17.25" customHeight="1">
      <c r="A1163" s="4">
        <v>1161.0</v>
      </c>
      <c r="B1163" s="4">
        <v>0.042569415226894725</v>
      </c>
    </row>
    <row r="1164" ht="17.25" customHeight="1">
      <c r="A1164" s="4">
        <v>1162.0</v>
      </c>
      <c r="B1164" s="4">
        <v>0.042575359151626024</v>
      </c>
    </row>
    <row r="1165" ht="17.25" customHeight="1">
      <c r="A1165" s="4">
        <v>1163.0</v>
      </c>
      <c r="B1165" s="4">
        <v>0.042581292896136214</v>
      </c>
    </row>
    <row r="1166" ht="17.25" customHeight="1">
      <c r="A1166" s="4">
        <v>1164.0</v>
      </c>
      <c r="B1166" s="4">
        <v>0.04258721648649333</v>
      </c>
    </row>
    <row r="1167" ht="17.25" customHeight="1">
      <c r="A1167" s="4">
        <v>1165.0</v>
      </c>
      <c r="B1167" s="4">
        <v>0.04259312994867748</v>
      </c>
    </row>
    <row r="1168" ht="17.25" customHeight="1">
      <c r="A1168" s="4">
        <v>1166.0</v>
      </c>
      <c r="B1168" s="4">
        <v>0.04259903330858017</v>
      </c>
    </row>
    <row r="1169" ht="17.25" customHeight="1">
      <c r="A1169" s="4">
        <v>1167.0</v>
      </c>
      <c r="B1169" s="4">
        <v>0.042604926592005876</v>
      </c>
    </row>
    <row r="1170" ht="17.25" customHeight="1">
      <c r="A1170" s="4">
        <v>1168.0</v>
      </c>
      <c r="B1170" s="4">
        <v>0.0426108098246718</v>
      </c>
    </row>
    <row r="1171" ht="17.25" customHeight="1">
      <c r="A1171" s="4">
        <v>1169.0</v>
      </c>
      <c r="B1171" s="4">
        <v>0.04261668303220789</v>
      </c>
    </row>
    <row r="1172" ht="17.25" customHeight="1">
      <c r="A1172" s="4">
        <v>1170.0</v>
      </c>
      <c r="B1172" s="4">
        <v>0.042622546240158155</v>
      </c>
    </row>
    <row r="1173" ht="17.25" customHeight="1">
      <c r="A1173" s="4">
        <v>1171.0</v>
      </c>
      <c r="B1173" s="4">
        <v>0.04262839947398023</v>
      </c>
    </row>
    <row r="1174" ht="17.25" customHeight="1">
      <c r="A1174" s="4">
        <v>1172.0</v>
      </c>
      <c r="B1174" s="4">
        <v>0.04263424275904559</v>
      </c>
    </row>
    <row r="1175" ht="17.25" customHeight="1">
      <c r="A1175" s="4">
        <v>1173.0</v>
      </c>
      <c r="B1175" s="4">
        <v>0.04264007612064091</v>
      </c>
    </row>
    <row r="1176" ht="17.25" customHeight="1">
      <c r="A1176" s="4">
        <v>1174.0</v>
      </c>
      <c r="B1176" s="4">
        <v>0.042645899583967584</v>
      </c>
    </row>
    <row r="1177" ht="17.25" customHeight="1">
      <c r="A1177" s="4">
        <v>1175.0</v>
      </c>
      <c r="B1177" s="4">
        <v>0.04265171317414174</v>
      </c>
    </row>
    <row r="1178" ht="17.25" customHeight="1">
      <c r="A1178" s="4">
        <v>1176.0</v>
      </c>
      <c r="B1178" s="4">
        <v>0.042657516916196236</v>
      </c>
    </row>
    <row r="1179" ht="17.25" customHeight="1">
      <c r="A1179" s="4">
        <v>1177.0</v>
      </c>
      <c r="B1179" s="4">
        <v>0.042663310835078905</v>
      </c>
    </row>
    <row r="1180" ht="17.25" customHeight="1">
      <c r="A1180" s="4">
        <v>1178.0</v>
      </c>
      <c r="B1180" s="4">
        <v>0.04266909495565452</v>
      </c>
    </row>
    <row r="1181" ht="17.25" customHeight="1">
      <c r="A1181" s="4">
        <v>1179.0</v>
      </c>
      <c r="B1181" s="4">
        <v>0.042674869302704144</v>
      </c>
    </row>
    <row r="1182" ht="17.25" customHeight="1">
      <c r="A1182" s="4">
        <v>1180.0</v>
      </c>
      <c r="B1182" s="4">
        <v>0.0426806339009258</v>
      </c>
    </row>
    <row r="1183" ht="17.25" customHeight="1">
      <c r="A1183" s="4">
        <v>1181.0</v>
      </c>
      <c r="B1183" s="4">
        <v>0.04268638877493558</v>
      </c>
    </row>
    <row r="1184" ht="17.25" customHeight="1">
      <c r="A1184" s="4">
        <v>1182.0</v>
      </c>
      <c r="B1184" s="4">
        <v>0.04269213394926652</v>
      </c>
    </row>
    <row r="1185" ht="17.25" customHeight="1">
      <c r="A1185" s="4">
        <v>1183.0</v>
      </c>
      <c r="B1185" s="4">
        <v>0.04269786944836995</v>
      </c>
    </row>
    <row r="1186" ht="17.25" customHeight="1">
      <c r="A1186" s="4">
        <v>1184.0</v>
      </c>
      <c r="B1186" s="4">
        <v>0.042703595296615715</v>
      </c>
    </row>
    <row r="1187" ht="17.25" customHeight="1">
      <c r="A1187" s="4">
        <v>1185.0</v>
      </c>
      <c r="B1187" s="4">
        <v>0.04270931151829216</v>
      </c>
    </row>
    <row r="1188" ht="17.25" customHeight="1">
      <c r="A1188" s="4">
        <v>1186.0</v>
      </c>
      <c r="B1188" s="4">
        <v>0.042715018137606586</v>
      </c>
    </row>
    <row r="1189" ht="17.25" customHeight="1">
      <c r="A1189" s="4">
        <v>1187.0</v>
      </c>
      <c r="B1189" s="4">
        <v>0.04272071517868614</v>
      </c>
    </row>
    <row r="1190" ht="17.25" customHeight="1">
      <c r="A1190" s="4">
        <v>1188.0</v>
      </c>
      <c r="B1190" s="4">
        <v>0.042726402665577146</v>
      </c>
    </row>
    <row r="1191" ht="17.25" customHeight="1">
      <c r="A1191" s="4">
        <v>1189.0</v>
      </c>
      <c r="B1191" s="4">
        <v>0.04273208062224643</v>
      </c>
    </row>
    <row r="1192" ht="17.25" customHeight="1">
      <c r="A1192" s="4">
        <v>1190.0</v>
      </c>
      <c r="B1192" s="4">
        <v>0.042737749072580655</v>
      </c>
    </row>
    <row r="1193" ht="17.25" customHeight="1">
      <c r="A1193" s="4">
        <v>1191.0</v>
      </c>
      <c r="B1193" s="4">
        <v>0.042743408040387676</v>
      </c>
    </row>
    <row r="1194" ht="17.25" customHeight="1">
      <c r="A1194" s="4">
        <v>1192.0</v>
      </c>
      <c r="B1194" s="4">
        <v>0.042749057549396285</v>
      </c>
    </row>
    <row r="1195" ht="17.25" customHeight="1">
      <c r="A1195" s="4">
        <v>1193.0</v>
      </c>
      <c r="B1195" s="4">
        <v>0.042754697623256455</v>
      </c>
    </row>
    <row r="1196" ht="17.25" customHeight="1">
      <c r="A1196" s="4">
        <v>1194.0</v>
      </c>
      <c r="B1196" s="4">
        <v>0.04276032828553955</v>
      </c>
    </row>
    <row r="1197" ht="17.25" customHeight="1">
      <c r="A1197" s="4">
        <v>1195.0</v>
      </c>
      <c r="B1197" s="4">
        <v>0.04276594955973967</v>
      </c>
    </row>
    <row r="1198" ht="17.25" customHeight="1">
      <c r="A1198" s="4">
        <v>1196.0</v>
      </c>
      <c r="B1198" s="4">
        <v>0.0427715614692723</v>
      </c>
    </row>
    <row r="1199" ht="17.25" customHeight="1">
      <c r="A1199" s="4">
        <v>1197.0</v>
      </c>
      <c r="B1199" s="4">
        <v>0.042777164037476334</v>
      </c>
    </row>
    <row r="1200" ht="17.25" customHeight="1">
      <c r="A1200" s="4">
        <v>1198.0</v>
      </c>
      <c r="B1200" s="4">
        <v>0.04278275728761338</v>
      </c>
    </row>
    <row r="1201" ht="17.25" customHeight="1">
      <c r="A1201" s="4">
        <v>1199.0</v>
      </c>
      <c r="B1201" s="4">
        <v>0.04278834124286779</v>
      </c>
    </row>
    <row r="1202" ht="17.25" customHeight="1">
      <c r="A1202" s="4">
        <v>1200.0</v>
      </c>
      <c r="B1202" s="4">
        <v>0.04279391592634818</v>
      </c>
    </row>
    <row r="1203" ht="17.25" customHeight="1">
      <c r="A1203" s="4">
        <v>1201.0</v>
      </c>
      <c r="B1203" s="4">
        <v>0.04279948136108658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2022-11-13T10:47:57Z</dcterms:created>
  <dc:creator>이이소정</dc:creator>
</cp:coreProperties>
</file>