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aa8d59ca0720f0d/Ambiente de Trabalho/IGE/3 ANO/2 SEMESTRE/Eng Soft/"/>
    </mc:Choice>
  </mc:AlternateContent>
  <xr:revisionPtr revIDLastSave="0" documentId="8_{21647997-2C31-465C-B295-1FB031E25AE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ystem" sheetId="1" r:id="rId1"/>
    <sheet name="Package" sheetId="2" r:id="rId2"/>
    <sheet name="Class" sheetId="3" r:id="rId3"/>
    <sheet name="Method" sheetId="4" r:id="rId4"/>
    <sheet name="CC_Chart" sheetId="5" r:id="rId5"/>
    <sheet name="Normalized_Chart" sheetId="6" r:id="rId6"/>
  </sheets>
  <calcPr calcId="0"/>
</workbook>
</file>

<file path=xl/sharedStrings.xml><?xml version="1.0" encoding="utf-8"?>
<sst xmlns="http://schemas.openxmlformats.org/spreadsheetml/2006/main" count="3841" uniqueCount="648">
  <si>
    <t>Name</t>
  </si>
  <si>
    <t>Description</t>
  </si>
  <si>
    <t>Value</t>
  </si>
  <si>
    <t>AHF</t>
  </si>
  <si>
    <t>Attribute Hiding Factor</t>
  </si>
  <si>
    <t>0</t>
  </si>
  <si>
    <t>AIF</t>
  </si>
  <si>
    <t>Attribute Inheritance Factor</t>
  </si>
  <si>
    <t>0.0933</t>
  </si>
  <si>
    <t>CF</t>
  </si>
  <si>
    <t>Coupling Factor</t>
  </si>
  <si>
    <t>0.6677</t>
  </si>
  <si>
    <t>Effectiveness</t>
  </si>
  <si>
    <t>1.5639</t>
  </si>
  <si>
    <t>Extendibility</t>
  </si>
  <si>
    <t>2.1651</t>
  </si>
  <si>
    <t>Flexibility</t>
  </si>
  <si>
    <t>3.6597</t>
  </si>
  <si>
    <t>Functionality</t>
  </si>
  <si>
    <t>1.8718</t>
  </si>
  <si>
    <t>PRHD</t>
  </si>
  <si>
    <t>Halstead Difficulty</t>
  </si>
  <si>
    <t>817.3902</t>
  </si>
  <si>
    <t>PRCHEF</t>
  </si>
  <si>
    <t>Halstead Effort</t>
  </si>
  <si>
    <t>1936493.7452</t>
  </si>
  <si>
    <t>PRCHER</t>
  </si>
  <si>
    <t>Halstead Errors</t>
  </si>
  <si>
    <t>10.3856</t>
  </si>
  <si>
    <t>PRCHL</t>
  </si>
  <si>
    <t>Halstead Length</t>
  </si>
  <si>
    <t>3515</t>
  </si>
  <si>
    <t>PRCHVC</t>
  </si>
  <si>
    <t>Halstead Vocabulary</t>
  </si>
  <si>
    <t>1096</t>
  </si>
  <si>
    <t>PRHVL</t>
  </si>
  <si>
    <t>Halstead Volume</t>
  </si>
  <si>
    <t>22850.2455</t>
  </si>
  <si>
    <t>PLOC</t>
  </si>
  <si>
    <t>Lines Of Code</t>
  </si>
  <si>
    <t>1894</t>
  </si>
  <si>
    <t>PRMI</t>
  </si>
  <si>
    <t>Maintainability Index</t>
  </si>
  <si>
    <t>0.0</t>
  </si>
  <si>
    <t>MHF</t>
  </si>
  <si>
    <t>Method Hiding Factor</t>
  </si>
  <si>
    <t>MIF</t>
  </si>
  <si>
    <t>Method Inheritance Factor</t>
  </si>
  <si>
    <t>0.3404</t>
  </si>
  <si>
    <t>PNCSS</t>
  </si>
  <si>
    <t>Non-Commenting Source Statements</t>
  </si>
  <si>
    <t>1113</t>
  </si>
  <si>
    <t>PNOAC</t>
  </si>
  <si>
    <t>Number Of Abstract Classes</t>
  </si>
  <si>
    <t>1</t>
  </si>
  <si>
    <t>PNOCC</t>
  </si>
  <si>
    <t>Number Of Concrete Classes</t>
  </si>
  <si>
    <t>19</t>
  </si>
  <si>
    <t>PNOI</t>
  </si>
  <si>
    <t>Number Of Interfaces</t>
  </si>
  <si>
    <t>5</t>
  </si>
  <si>
    <t>PNOKCO</t>
  </si>
  <si>
    <t>Number Of Kotlin Companion Objects</t>
  </si>
  <si>
    <t>PNOKDC</t>
  </si>
  <si>
    <t>Number Of Kotlin Data Classes</t>
  </si>
  <si>
    <t>PNOKOBJ</t>
  </si>
  <si>
    <t>Number Of Kotlin Objects</t>
  </si>
  <si>
    <t>PNOKSC</t>
  </si>
  <si>
    <t>Number Of Kotlin Sealed Classes</t>
  </si>
  <si>
    <t>PNOSC</t>
  </si>
  <si>
    <t>Number Of Static Classes</t>
  </si>
  <si>
    <t>PF</t>
  </si>
  <si>
    <t>Polymorphism Factor</t>
  </si>
  <si>
    <t>0.4345</t>
  </si>
  <si>
    <t>Reusability</t>
  </si>
  <si>
    <t>1.361</t>
  </si>
  <si>
    <t>Understandability</t>
  </si>
  <si>
    <t>-2.0105</t>
  </si>
  <si>
    <t>Package</t>
  </si>
  <si>
    <t>battleship</t>
  </si>
  <si>
    <t>A</t>
  </si>
  <si>
    <t>Abstractness</t>
  </si>
  <si>
    <t>0.25</t>
  </si>
  <si>
    <t>Ca</t>
  </si>
  <si>
    <t>Afferent Coupling</t>
  </si>
  <si>
    <t>Ce</t>
  </si>
  <si>
    <t>Efferent Coupling</t>
  </si>
  <si>
    <t>21</t>
  </si>
  <si>
    <t>PAHD</t>
  </si>
  <si>
    <t>PACHEF</t>
  </si>
  <si>
    <t>PACHER</t>
  </si>
  <si>
    <t>PACHL</t>
  </si>
  <si>
    <t>PACHVC</t>
  </si>
  <si>
    <t>PAHVL</t>
  </si>
  <si>
    <t>I</t>
  </si>
  <si>
    <t>Instability</t>
  </si>
  <si>
    <t>1.0</t>
  </si>
  <si>
    <t>1886</t>
  </si>
  <si>
    <t>PAMI</t>
  </si>
  <si>
    <t>1112</t>
  </si>
  <si>
    <t>D</t>
  </si>
  <si>
    <t>Normalized Distance From Main Sequence</t>
  </si>
  <si>
    <t>17</t>
  </si>
  <si>
    <t>Class</t>
  </si>
  <si>
    <t>Barge</t>
  </si>
  <si>
    <t>ATFD</t>
  </si>
  <si>
    <t>CCC</t>
  </si>
  <si>
    <t>CBO</t>
  </si>
  <si>
    <t>DAC</t>
  </si>
  <si>
    <t>DIT</t>
  </si>
  <si>
    <t>2</t>
  </si>
  <si>
    <t>CHD</t>
  </si>
  <si>
    <t>7.5</t>
  </si>
  <si>
    <t>CHEF</t>
  </si>
  <si>
    <t>485.4378</t>
  </si>
  <si>
    <t>CHER</t>
  </si>
  <si>
    <t>0.0206</t>
  </si>
  <si>
    <t>CHL</t>
  </si>
  <si>
    <t>CHVC</t>
  </si>
  <si>
    <t>14</t>
  </si>
  <si>
    <t>CHVL</t>
  </si>
  <si>
    <t>64.725</t>
  </si>
  <si>
    <t>LCOM</t>
  </si>
  <si>
    <t>CLOC</t>
  </si>
  <si>
    <t>11</t>
  </si>
  <si>
    <t>CMI</t>
  </si>
  <si>
    <t>64.6362</t>
  </si>
  <si>
    <t>MPC</t>
  </si>
  <si>
    <t>NCSS</t>
  </si>
  <si>
    <t>4</t>
  </si>
  <si>
    <t>NOAC</t>
  </si>
  <si>
    <t>NOAM</t>
  </si>
  <si>
    <t>NOA</t>
  </si>
  <si>
    <t>10</t>
  </si>
  <si>
    <t>SIZE2</t>
  </si>
  <si>
    <t>53</t>
  </si>
  <si>
    <t>NOC</t>
  </si>
  <si>
    <t>NOM</t>
  </si>
  <si>
    <t>NOO</t>
  </si>
  <si>
    <t>49</t>
  </si>
  <si>
    <t>NOOM</t>
  </si>
  <si>
    <t>NOPA</t>
  </si>
  <si>
    <t>RFC</t>
  </si>
  <si>
    <t>7</t>
  </si>
  <si>
    <t>TCC</t>
  </si>
  <si>
    <t>WOC</t>
  </si>
  <si>
    <t>WMC</t>
  </si>
  <si>
    <t>BoardView</t>
  </si>
  <si>
    <t>6</t>
  </si>
  <si>
    <t>18</t>
  </si>
  <si>
    <t>57.7381</t>
  </si>
  <si>
    <t>82488.1111</t>
  </si>
  <si>
    <t>0.6316</t>
  </si>
  <si>
    <t>219</t>
  </si>
  <si>
    <t>92</t>
  </si>
  <si>
    <t>1428.6601</t>
  </si>
  <si>
    <t>85</t>
  </si>
  <si>
    <t>35.4065</t>
  </si>
  <si>
    <t>41</t>
  </si>
  <si>
    <t>80</t>
  </si>
  <si>
    <t>13</t>
  </si>
  <si>
    <t>39</t>
  </si>
  <si>
    <t>22</t>
  </si>
  <si>
    <t>Caravel</t>
  </si>
  <si>
    <t>30.0</t>
  </si>
  <si>
    <t>14268.0854</t>
  </si>
  <si>
    <t>0.1961</t>
  </si>
  <si>
    <t>96</t>
  </si>
  <si>
    <t>31</t>
  </si>
  <si>
    <t>475.6028</t>
  </si>
  <si>
    <t>27</t>
  </si>
  <si>
    <t>49.7385</t>
  </si>
  <si>
    <t>28</t>
  </si>
  <si>
    <t>8</t>
  </si>
  <si>
    <t>9</t>
  </si>
  <si>
    <t>Carrack</t>
  </si>
  <si>
    <t>Compass</t>
  </si>
  <si>
    <t>N/A</t>
  </si>
  <si>
    <t>66</t>
  </si>
  <si>
    <t>∞</t>
  </si>
  <si>
    <t>34</t>
  </si>
  <si>
    <t>DatabaseManager</t>
  </si>
  <si>
    <t>15.1613</t>
  </si>
  <si>
    <t>7482.112</t>
  </si>
  <si>
    <t>0.1275</t>
  </si>
  <si>
    <t>87</t>
  </si>
  <si>
    <t>51</t>
  </si>
  <si>
    <t>493.501</t>
  </si>
  <si>
    <t>33</t>
  </si>
  <si>
    <t>47.8334</t>
  </si>
  <si>
    <t>3</t>
  </si>
  <si>
    <t>16</t>
  </si>
  <si>
    <t>15</t>
  </si>
  <si>
    <t>Fleet</t>
  </si>
  <si>
    <t>78.4</t>
  </si>
  <si>
    <t>110381.7196</t>
  </si>
  <si>
    <t>0.767</t>
  </si>
  <si>
    <t>224</t>
  </si>
  <si>
    <t>78</t>
  </si>
  <si>
    <t>1407.9301</t>
  </si>
  <si>
    <t>26.2092</t>
  </si>
  <si>
    <t>71</t>
  </si>
  <si>
    <t>35</t>
  </si>
  <si>
    <t>0.359</t>
  </si>
  <si>
    <t>0.7143</t>
  </si>
  <si>
    <t>Frigate</t>
  </si>
  <si>
    <t>Galleon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</si>
  <si>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</si>
  <si>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</si>
  <si>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</si>
  <si>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</si>
  <si>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</si>
  <si>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</si>
  <si>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</si>
  <si>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</si>
  <si>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46</t>
  </si>
  <si>
    <t>57</t>
  </si>
  <si>
    <t>Game</t>
  </si>
  <si>
    <t>136.973</t>
  </si>
  <si>
    <t>803380.9587</t>
  </si>
  <si>
    <t>2.8807</t>
  </si>
  <si>
    <t>771</t>
  </si>
  <si>
    <t>195</t>
  </si>
  <si>
    <t>5865.2517</t>
  </si>
  <si>
    <t>354</t>
  </si>
  <si>
    <t>17.4412</t>
  </si>
  <si>
    <t>122</t>
  </si>
  <si>
    <t>234</t>
  </si>
  <si>
    <t>56</t>
  </si>
  <si>
    <t>20</t>
  </si>
  <si>
    <t>83</t>
  </si>
  <si>
    <t>0.2132</t>
  </si>
  <si>
    <t>0.4737</t>
  </si>
  <si>
    <t>69</t>
  </si>
  <si>
    <t>GameTracker</t>
  </si>
  <si>
    <t>11.0</t>
  </si>
  <si>
    <t>976.9161</t>
  </si>
  <si>
    <t>0.0328</t>
  </si>
  <si>
    <t>24</t>
  </si>
  <si>
    <t>88.8106</t>
  </si>
  <si>
    <t>63.52</t>
  </si>
  <si>
    <t>IFleet</t>
  </si>
  <si>
    <t>IGame</t>
  </si>
  <si>
    <t>ShotResult</t>
  </si>
  <si>
    <t>4.0</t>
  </si>
  <si>
    <t>75.8679</t>
  </si>
  <si>
    <t>26</t>
  </si>
  <si>
    <t>IMove</t>
  </si>
  <si>
    <t>IPosition</t>
  </si>
  <si>
    <t>IShip</t>
  </si>
  <si>
    <t>Main</t>
  </si>
  <si>
    <t>3.5</t>
  </si>
  <si>
    <t>110.9474</t>
  </si>
  <si>
    <t>0.0077</t>
  </si>
  <si>
    <t>31.6993</t>
  </si>
  <si>
    <t>72.5829</t>
  </si>
  <si>
    <t>Move</t>
  </si>
  <si>
    <t>25</t>
  </si>
  <si>
    <t>74.359</t>
  </si>
  <si>
    <t>231628.2051</t>
  </si>
  <si>
    <t>1.2572</t>
  </si>
  <si>
    <t>445</t>
  </si>
  <si>
    <t>128</t>
  </si>
  <si>
    <t>3115.0</t>
  </si>
  <si>
    <t>146</t>
  </si>
  <si>
    <t>27.8229</t>
  </si>
  <si>
    <t>93</t>
  </si>
  <si>
    <t>110</t>
  </si>
  <si>
    <t>36</t>
  </si>
  <si>
    <t>0.5</t>
  </si>
  <si>
    <t>0.2</t>
  </si>
  <si>
    <t>42</t>
  </si>
  <si>
    <t>Pdf</t>
  </si>
  <si>
    <t>10.8889</t>
  </si>
  <si>
    <t>1723.9797</t>
  </si>
  <si>
    <t>0.0479</t>
  </si>
  <si>
    <t>23</t>
  </si>
  <si>
    <t>158.3247</t>
  </si>
  <si>
    <t>58.1906</t>
  </si>
  <si>
    <t>Position</t>
  </si>
  <si>
    <t>63.24</t>
  </si>
  <si>
    <t>85936.238</t>
  </si>
  <si>
    <t>0.6491</t>
  </si>
  <si>
    <t>231</t>
  </si>
  <si>
    <t>59</t>
  </si>
  <si>
    <t>1358.8905</t>
  </si>
  <si>
    <t>189</t>
  </si>
  <si>
    <t>27.9665</t>
  </si>
  <si>
    <t>60</t>
  </si>
  <si>
    <t>12</t>
  </si>
  <si>
    <t>45</t>
  </si>
  <si>
    <t>0.2364</t>
  </si>
  <si>
    <t>0.5333</t>
  </si>
  <si>
    <t>Score</t>
  </si>
  <si>
    <t>8.1667</t>
  </si>
  <si>
    <t>1698.6667</t>
  </si>
  <si>
    <t>0.0475</t>
  </si>
  <si>
    <t>52</t>
  </si>
  <si>
    <t>208.0</t>
  </si>
  <si>
    <t>57.2067</t>
  </si>
  <si>
    <t>Scoreboard</t>
  </si>
  <si>
    <t>26.7727</t>
  </si>
  <si>
    <t>15335.2052</t>
  </si>
  <si>
    <t>0.2057</t>
  </si>
  <si>
    <t>100</t>
  </si>
  <si>
    <t>572.792</t>
  </si>
  <si>
    <t>47</t>
  </si>
  <si>
    <t>43.9379</t>
  </si>
  <si>
    <t>Ship</t>
  </si>
  <si>
    <t>80.3372</t>
  </si>
  <si>
    <t>203399.5708</t>
  </si>
  <si>
    <t>1.1529</t>
  </si>
  <si>
    <t>390</t>
  </si>
  <si>
    <t>90</t>
  </si>
  <si>
    <t>2531.8227</t>
  </si>
  <si>
    <t>336</t>
  </si>
  <si>
    <t>20.5399</t>
  </si>
  <si>
    <t>135</t>
  </si>
  <si>
    <t>48</t>
  </si>
  <si>
    <t>0.6667</t>
  </si>
  <si>
    <t>Tasks</t>
  </si>
  <si>
    <t>93.3533</t>
  </si>
  <si>
    <t>287672.1249</t>
  </si>
  <si>
    <t>1.4526</t>
  </si>
  <si>
    <t>431</t>
  </si>
  <si>
    <t>142</t>
  </si>
  <si>
    <t>3081.541</t>
  </si>
  <si>
    <t>183</t>
  </si>
  <si>
    <t>25.7371</t>
  </si>
  <si>
    <t>76</t>
  </si>
  <si>
    <t>145</t>
  </si>
  <si>
    <t>Method</t>
  </si>
  <si>
    <t>CC</t>
  </si>
  <si>
    <t>NOPM</t>
  </si>
  <si>
    <t>LOC</t>
  </si>
  <si>
    <t>processEnemyFire(boolean)</t>
  </si>
  <si>
    <t>menu()</t>
  </si>
  <si>
    <t>printBoard(IFleet, List&lt;IMove&gt;, boolean, boolean)</t>
  </si>
  <si>
    <t>randomEnemyFire()</t>
  </si>
  <si>
    <t>atualizarTabuleiro()</t>
  </si>
  <si>
    <t>Frigate(Compass, IPosition)</t>
  </si>
  <si>
    <t>Carrack(Compass, IPosition)</t>
  </si>
  <si>
    <t>Caravel(Compass, IPosition)</t>
  </si>
  <si>
    <t>fireShots(List&lt;IPosition&gt;)</t>
  </si>
  <si>
    <t>readClassicPosition(Scanner)</t>
  </si>
  <si>
    <t>buildShip(String, Compass, Position)</t>
  </si>
  <si>
    <t>readEnemyFire(Scanner)</t>
  </si>
  <si>
    <t>fireSingleShot(IPosition, boolean)</t>
  </si>
  <si>
    <t>charToCompass(char)</t>
  </si>
  <si>
    <t>Galleon(Compass, IPosition)</t>
  </si>
  <si>
    <t>getAdjacentPositions()</t>
  </si>
  <si>
    <t>addShip(IShip)</t>
  </si>
  <si>
    <t>createRandom()</t>
  </si>
  <si>
    <t>buildFleet(Scanner)</t>
  </si>
  <si>
    <t>isInside()</t>
  </si>
  <si>
    <t>equals(Object)</t>
  </si>
  <si>
    <t>isInsideBoard(IShip)</t>
  </si>
  <si>
    <t>jsonShots(List&lt;IPosition&gt;)</t>
  </si>
  <si>
    <t>shoot(IPosition)</t>
  </si>
  <si>
    <t>occupies(IPosition)</t>
  </si>
  <si>
    <t>getTopMostPos()</t>
  </si>
  <si>
    <t>repeatedShot(IPosition)</t>
  </si>
  <si>
    <t>getRightMostPos()</t>
  </si>
  <si>
    <t>exportarJogadas(List&lt;String&gt;, String)</t>
  </si>
  <si>
    <t>adjacentPositions()</t>
  </si>
  <si>
    <t>loadScores()</t>
  </si>
  <si>
    <t>printScoreboard()</t>
  </si>
  <si>
    <t>getBottomMostPos()</t>
  </si>
  <si>
    <t>getLeftMostPos()</t>
  </si>
  <si>
    <t>mostrar()</t>
  </si>
  <si>
    <t>criarJanela()</t>
  </si>
  <si>
    <t>extrairCoordenada(String)</t>
  </si>
  <si>
    <t>stillFloating()</t>
  </si>
  <si>
    <t>getSunkShips()</t>
  </si>
  <si>
    <t>atualizar()</t>
  </si>
  <si>
    <t>fillSouth(IPosition)</t>
  </si>
  <si>
    <t>colisionRisk(IShip)</t>
  </si>
  <si>
    <t>getFloatingShips()</t>
  </si>
  <si>
    <t>tooCloseTo(IPosition)</t>
  </si>
  <si>
    <t>tooCloseTo(IShip)</t>
  </si>
  <si>
    <t>getShipsLike(String)</t>
  </si>
  <si>
    <t>shipAt(IPosition)</t>
  </si>
  <si>
    <t>saveScore(int, String)</t>
  </si>
  <si>
    <t>printShips(List&lt;IShip&gt;)</t>
  </si>
  <si>
    <t>readMove(int, Scanner)</t>
  </si>
  <si>
    <t>fillEast(IPosition)</t>
  </si>
  <si>
    <t>isAdjacentTo(IPosition)</t>
  </si>
  <si>
    <t>sink()</t>
  </si>
  <si>
    <t>fillNorth(IPosition)</t>
  </si>
  <si>
    <t>listarJogadas()</t>
  </si>
  <si>
    <t>fillWest(IPosition)</t>
  </si>
  <si>
    <t>getRow()</t>
  </si>
  <si>
    <t>getColumn()</t>
  </si>
  <si>
    <t>getClassicRow()</t>
  </si>
  <si>
    <t>hashCode()</t>
  </si>
  <si>
    <t>getClassicColumn()</t>
  </si>
  <si>
    <t>isHit()</t>
  </si>
  <si>
    <t>getShips()</t>
  </si>
  <si>
    <t>occupy()</t>
  </si>
  <si>
    <t>Position(int, int)</t>
  </si>
  <si>
    <t>isOccupied()</t>
  </si>
  <si>
    <t>Move(int, List&lt;IPosition&gt;, List&lt;ShotResult&gt;)</t>
  </si>
  <si>
    <t>getNumber()</t>
  </si>
  <si>
    <t>getShotResults()</t>
  </si>
  <si>
    <t>getShots()</t>
  </si>
  <si>
    <t>printFloatingShips()</t>
  </si>
  <si>
    <t>toString()</t>
  </si>
  <si>
    <t>printAllShips()</t>
  </si>
  <si>
    <t>Position(char, int)</t>
  </si>
  <si>
    <t>main(String[])</t>
  </si>
  <si>
    <t>getSize()</t>
  </si>
  <si>
    <t>menuHelp()</t>
  </si>
  <si>
    <t>readPosition(Scanner)</t>
  </si>
  <si>
    <t>Compass(char)</t>
  </si>
  <si>
    <t>readShip(Scanner)</t>
  </si>
  <si>
    <t>getDirection()</t>
  </si>
  <si>
    <t>randomBearing()</t>
  </si>
  <si>
    <t>valueOf(String)</t>
  </si>
  <si>
    <t>values()</t>
  </si>
  <si>
    <t>getPositions()</t>
  </si>
  <si>
    <t>getPosition()</t>
  </si>
  <si>
    <t>createTable()</t>
  </si>
  <si>
    <t>getCategory()</t>
  </si>
  <si>
    <t>getBearing()</t>
  </si>
  <si>
    <t>Fleet()</t>
  </si>
  <si>
    <t>Ship(String, Compass, IPosition, int)</t>
  </si>
  <si>
    <t>setShots(int)</t>
  </si>
  <si>
    <t>setResult(String)</t>
  </si>
  <si>
    <t>setDate(String)</t>
  </si>
  <si>
    <t>getResult()</t>
  </si>
  <si>
    <t>getDate()</t>
  </si>
  <si>
    <t>Score(String, int, String)</t>
  </si>
  <si>
    <t>Score()</t>
  </si>
  <si>
    <t>shoot()</t>
  </si>
  <si>
    <t>randomPosition()</t>
  </si>
  <si>
    <t>guardarJogada(String, String, String)</t>
  </si>
  <si>
    <t>printStatus()</t>
  </si>
  <si>
    <t>Barge(Compass, IPosition)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</si>
  <si>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</si>
  <si>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</si>
  <si>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</si>
  <si>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</si>
  <si>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</si>
  <si>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</si>
  <si>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</si>
  <si>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Game(IFleet)</t>
  </si>
  <si>
    <t>registarJogada(String)</t>
  </si>
  <si>
    <t>over()</t>
  </si>
  <si>
    <t>printAlienBoard(boolean, boolean)</t>
  </si>
  <si>
    <t>printMyBoard(boolean, boolean)</t>
  </si>
  <si>
    <t>printShipsByCategory(String)</t>
  </si>
  <si>
    <t>getJogadas()</t>
  </si>
  <si>
    <t>limparJogadas()</t>
  </si>
  <si>
    <t>getRepeatedShots()</t>
  </si>
  <si>
    <t>ShotResult(boolean, boolean, IShip, boolean)</t>
  </si>
  <si>
    <t>repeated()</t>
  </si>
  <si>
    <t>sunk()</t>
  </si>
  <si>
    <t>valid()</t>
  </si>
  <si>
    <t>ship()</t>
  </si>
  <si>
    <t>Move.processEnemyFire(b</t>
  </si>
  <si>
    <t>Tasks.menu()</t>
  </si>
  <si>
    <t>Game.printBoard(IFleet,</t>
  </si>
  <si>
    <t>Game.randomEnemyFire()</t>
  </si>
  <si>
    <t>BoardView.atualizarTabuleiro</t>
  </si>
  <si>
    <t>Frigate.Frigate(Compass, I</t>
  </si>
  <si>
    <t>Carrack.Carrack(Compass, I</t>
  </si>
  <si>
    <t>Caravel.Caravel(Compass, I</t>
  </si>
  <si>
    <t>Game.fireShots(List&lt;IPo</t>
  </si>
  <si>
    <t>Tasks.readClassicPositio</t>
  </si>
  <si>
    <t xml:space="preserve">Ship.buildShip(String, </t>
  </si>
  <si>
    <t>Game.readEnemyFire(Scan</t>
  </si>
  <si>
    <t>Game.fireSingleShot(IPo</t>
  </si>
  <si>
    <t>Compass.charToCompass(char</t>
  </si>
  <si>
    <t>Galleon.Galleon(Compass, I</t>
  </si>
  <si>
    <t>Ship.getAdjacentPositio</t>
  </si>
  <si>
    <t>Fleet.addShip(IShip)</t>
  </si>
  <si>
    <t>Fleet.createRandom()</t>
  </si>
  <si>
    <t>Tasks.buildFleet(Scanner</t>
  </si>
  <si>
    <t>Position.isInside()</t>
  </si>
  <si>
    <t>Position.equals(Object)</t>
  </si>
  <si>
    <t>Fleet.isInsideBoard(IShi</t>
  </si>
  <si>
    <t>Game.jsonShots(List&lt;IPo</t>
  </si>
  <si>
    <t>Ship.shoot(IPosition)</t>
  </si>
  <si>
    <t>Ship.occupies(IPosition</t>
  </si>
  <si>
    <t>Ship.getTopMostPos()</t>
  </si>
  <si>
    <t>Game.repeatedShot(IPosi</t>
  </si>
  <si>
    <t>Ship.getRightMostPos()</t>
  </si>
  <si>
    <t>Pdf.exportarJogadas(Li</t>
  </si>
  <si>
    <t>Position.adjacentPositions(</t>
  </si>
  <si>
    <t>Scoreboard.loadScores()</t>
  </si>
  <si>
    <t>Scoreboard.printScoreboard()</t>
  </si>
  <si>
    <t>Ship.getBottomMostPos()</t>
  </si>
  <si>
    <t>Ship.getLeftMostPos()</t>
  </si>
  <si>
    <t>BoardView.mostrar()</t>
  </si>
  <si>
    <t>BoardView.criarJanela()</t>
  </si>
  <si>
    <t>BoardView.extrairCoordenada(</t>
  </si>
  <si>
    <t>Ship.stillFloating()</t>
  </si>
  <si>
    <t>Fleet.getSunkShips()</t>
  </si>
  <si>
    <t>BoardView.atualizar()</t>
  </si>
  <si>
    <t>Galleon.fillSouth(IPositio</t>
  </si>
  <si>
    <t>Fleet.colisionRisk(IShip</t>
  </si>
  <si>
    <t>Fleet.getFloatingShips()</t>
  </si>
  <si>
    <t>Ship.tooCloseTo(IPositi</t>
  </si>
  <si>
    <t>Ship.tooCloseTo(IShip)</t>
  </si>
  <si>
    <t>Fleet.getShipsLike(Strin</t>
  </si>
  <si>
    <t>Fleet.shipAt(IPosition)</t>
  </si>
  <si>
    <t>Scoreboard.saveScore(int, Str</t>
  </si>
  <si>
    <t>Fleet.printShips(List&lt;IS</t>
  </si>
  <si>
    <t>IMove.readMove(int, Scan</t>
  </si>
  <si>
    <t>Galleon.fillEast(IPosition</t>
  </si>
  <si>
    <t>Position.isAdjacentTo(IPosi</t>
  </si>
  <si>
    <t>Ship.sink()</t>
  </si>
  <si>
    <t>Galleon.fillNorth(IPositio</t>
  </si>
  <si>
    <t>DatabaseManager.listarJogadas()</t>
  </si>
  <si>
    <t>Galleon.fillWest(IPosition</t>
  </si>
  <si>
    <t>Position.getRow()</t>
  </si>
  <si>
    <t>Position.getColumn()</t>
  </si>
  <si>
    <t>Position.getClassicRow()</t>
  </si>
  <si>
    <t>Position.hashCode()</t>
  </si>
  <si>
    <t>Position.getClassicColumn()</t>
  </si>
  <si>
    <t>Position.isHit()</t>
  </si>
  <si>
    <t>Fleet.getShips()</t>
  </si>
  <si>
    <t>Position.occupy()</t>
  </si>
  <si>
    <t>Position.Position(int, int)</t>
  </si>
  <si>
    <t>IShip.getRightMostPos()</t>
  </si>
  <si>
    <t>IShip.getTopMostPos()</t>
  </si>
  <si>
    <t>IShip.occupies(IPosition</t>
  </si>
  <si>
    <t>IShip.shoot(IPosition)</t>
  </si>
  <si>
    <t>IShip.sink()</t>
  </si>
  <si>
    <t>IShip.stillFloating()</t>
  </si>
  <si>
    <t>IShip.tooCloseTo(IPositi</t>
  </si>
  <si>
    <t>IShip.tooCloseTo(IShip)</t>
  </si>
  <si>
    <t>Position.isOccupied()</t>
  </si>
  <si>
    <t>Move.Move(int, List&lt;IPo</t>
  </si>
  <si>
    <t>Move.getNumber()</t>
  </si>
  <si>
    <t>Move.getShotResults()</t>
  </si>
  <si>
    <t>Move.getShots()</t>
  </si>
  <si>
    <t>Fleet.printFloatingShips</t>
  </si>
  <si>
    <t>Move.toString()</t>
  </si>
  <si>
    <t>Fleet.printAllShips()</t>
  </si>
  <si>
    <t>Position.Position(char, int</t>
  </si>
  <si>
    <t>Main.main(String[])</t>
  </si>
  <si>
    <t>Ship.toString()</t>
  </si>
  <si>
    <t>Ship.getSize()</t>
  </si>
  <si>
    <t>Tasks.menuHelp()</t>
  </si>
  <si>
    <t>Tasks.readPosition(Scann</t>
  </si>
  <si>
    <t>Compass.Compass(char)</t>
  </si>
  <si>
    <t>Tasks.readShip(Scanner)</t>
  </si>
  <si>
    <t>Compass.getDirection()</t>
  </si>
  <si>
    <t>Compass.randomBearing()</t>
  </si>
  <si>
    <t>Compass.toString()</t>
  </si>
  <si>
    <t>Compass.valueOf(String)</t>
  </si>
  <si>
    <t>Compass.values()</t>
  </si>
  <si>
    <t>Ship.getPositions()</t>
  </si>
  <si>
    <t>Ship.getPosition()</t>
  </si>
  <si>
    <t>DatabaseManager.createTable()</t>
  </si>
  <si>
    <t>Ship.getCategory()</t>
  </si>
  <si>
    <t>IShip.getSize()</t>
  </si>
  <si>
    <t>Ship.getBearing()</t>
  </si>
  <si>
    <t>Fleet.Fleet()</t>
  </si>
  <si>
    <t>Ship.Ship(String, Compa</t>
  </si>
  <si>
    <t>Score.toString()</t>
  </si>
  <si>
    <t>Score.setShots(int)</t>
  </si>
  <si>
    <t>Score.setResult(String)</t>
  </si>
  <si>
    <t>Score.setDate(String)</t>
  </si>
  <si>
    <t>Score.getShots()</t>
  </si>
  <si>
    <t>Score.getResult()</t>
  </si>
  <si>
    <t>Score.getDate()</t>
  </si>
  <si>
    <t>Score.Score(String, int,</t>
  </si>
  <si>
    <t>Score.Score()</t>
  </si>
  <si>
    <t>Position.toString()</t>
  </si>
  <si>
    <t>Position.shoot()</t>
  </si>
  <si>
    <t>Position.randomPosition()</t>
  </si>
  <si>
    <t>DatabaseManager.guardarJogada(Stri</t>
  </si>
  <si>
    <t>IFleet.addShip(IShip)</t>
  </si>
  <si>
    <t>IFleet.getFloatingShips()</t>
  </si>
  <si>
    <t>IFleet.getShips()</t>
  </si>
  <si>
    <t>IFleet.getShipsLike(Strin</t>
  </si>
  <si>
    <t>IFleet.getSunkShips()</t>
  </si>
  <si>
    <t>IFleet.printStatus()</t>
  </si>
  <si>
    <t>IFleet.shipAt(IPosition)</t>
  </si>
  <si>
    <t>Barge.Barge(Compass, IPo</t>
  </si>
  <si>
    <t>IGame.fireSingleShot(IPo</t>
  </si>
  <si>
    <t>IGame.getAlienFleet()</t>
  </si>
  <si>
    <t>IGame.getAlienMoves()</t>
  </si>
  <si>
    <t>IGame.getHits()</t>
  </si>
  <si>
    <t>IGame.getInvalidShots()</t>
  </si>
  <si>
    <t>IGame.getMyFleet()</t>
  </si>
  <si>
    <t>IGame.getMyMoves()</t>
  </si>
  <si>
    <t>IGame.getRemainingShips(</t>
  </si>
  <si>
    <t>IGame.fireShots(List&lt;IPo</t>
  </si>
  <si>
    <t>Game.Game(IFleet)</t>
  </si>
  <si>
    <t>Game.getAlienFleet()</t>
  </si>
  <si>
    <t>Game.getAlienMoves()</t>
  </si>
  <si>
    <t>Game.getHits()</t>
  </si>
  <si>
    <t>Game.getInvalidShots()</t>
  </si>
  <si>
    <t>Game.getMyFleet()</t>
  </si>
  <si>
    <t>Game.getMyMoves()</t>
  </si>
  <si>
    <t>Game.getRemainingShips(</t>
  </si>
  <si>
    <t>GameTracker.registarJogada(Str</t>
  </si>
  <si>
    <t>Game.getSunkShips()</t>
  </si>
  <si>
    <t>Game.over()</t>
  </si>
  <si>
    <t>Game.printAlienBoard(bo</t>
  </si>
  <si>
    <t>Game.printMyBoard(boole</t>
  </si>
  <si>
    <t>Fleet.printStatus()</t>
  </si>
  <si>
    <t>Fleet.printShipsByCatego</t>
  </si>
  <si>
    <t>GameTracker.getJogadas()</t>
  </si>
  <si>
    <t>GameTracker.limparJogadas()</t>
  </si>
  <si>
    <t>Game.getRepeatedShots()</t>
  </si>
  <si>
    <t>IPosition.getClassicColumn()</t>
  </si>
  <si>
    <t>IPosition.getClassicRow()</t>
  </si>
  <si>
    <t>IPosition.getColumn()</t>
  </si>
  <si>
    <t>IPosition.getRow()</t>
  </si>
  <si>
    <t>IPosition.isAdjacentTo(IPosi</t>
  </si>
  <si>
    <t>IPosition.isHit()</t>
  </si>
  <si>
    <t>IPosition.isInside()</t>
  </si>
  <si>
    <t>IPosition.isOccupied()</t>
  </si>
  <si>
    <t>IGame.getRepeatedShots()</t>
  </si>
  <si>
    <t>IPosition.shoot()</t>
  </si>
  <si>
    <t>IShip.getAdjacentPositio</t>
  </si>
  <si>
    <t>IShip.getBearing()</t>
  </si>
  <si>
    <t>IShip.getBottomMostPos()</t>
  </si>
  <si>
    <t>IShip.getCategory()</t>
  </si>
  <si>
    <t>IShip.getLeftMostPos()</t>
  </si>
  <si>
    <t>IShip.getPosition()</t>
  </si>
  <si>
    <t>IShip.getPositions()</t>
  </si>
  <si>
    <t>IPosition.occupy()</t>
  </si>
  <si>
    <t>IGame.getSunkShips()</t>
  </si>
  <si>
    <t>IGame.over()</t>
  </si>
  <si>
    <t>IGame.printAlienBoard(bo</t>
  </si>
  <si>
    <t>IGame.printMyBoard(boole</t>
  </si>
  <si>
    <t>IGame.randomEnemyFire()</t>
  </si>
  <si>
    <t>IGame.readEnemyFire(Scan</t>
  </si>
  <si>
    <t>ShotResult.ShotResult(boolean</t>
  </si>
  <si>
    <t>ShotResult.repeated()</t>
  </si>
  <si>
    <t>IPosition.equals(Object)</t>
  </si>
  <si>
    <t>ShotResult.sunk()</t>
  </si>
  <si>
    <t>ShotResult.valid()</t>
  </si>
  <si>
    <t>IMove.getNumber()</t>
  </si>
  <si>
    <t>IMove.getShotResults()</t>
  </si>
  <si>
    <t>IMove.getShots()</t>
  </si>
  <si>
    <t>IMove.processEnemyFire(b</t>
  </si>
  <si>
    <t>IMove.toString()</t>
  </si>
  <si>
    <t>IPosition.adjacentPositions(</t>
  </si>
  <si>
    <t>ShotResult.ship()</t>
  </si>
  <si>
    <t>CC_norm</t>
  </si>
  <si>
    <t>NOPM_norm</t>
  </si>
  <si>
    <t>LOC_norm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</si>
</sst>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t>Cyclomatic Complexity (CC) per Method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CC_Chart!$B$1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rgbClr val="8EA9C1"/>
            </a:solidFill>
            <a:ln>
              <a:solidFill>
                <a:srgbClr val="8EA9C1"/>
              </a:solidFill>
              <a:prstDash val="solid"/>
            </a:ln>
          </c:spPr>
          <c:invertIfNegative val="1"/>
          <c:cat>
            <c:strRef>
              <c:f>CC_Chart!$A$2:$A$187</c:f>
              <c:strCache>
                <c:ptCount val="186"/>
                <c:pt idx="0">
                  <c:v>Move.processEnemyFire(b</c:v>
                </c:pt>
                <c:pt idx="1">
                  <c:v>Tasks.menu()</c:v>
                </c:pt>
                <c:pt idx="2">
                  <c:v>Game.printBoard(IFleet,</c:v>
                </c:pt>
                <c:pt idx="3">
                  <c:v>Game.randomEnemyFire()</c:v>
                </c:pt>
                <c:pt idx="4">
                  <c:v>BoardView.atualizarTabuleiro</c:v>
                </c:pt>
                <c:pt idx="5">
                  <c:v>Frigate.Frigate(Compass, I</c:v>
                </c:pt>
                <c:pt idx="6">
                  <c:v>Carrack.Carrack(Compass, I</c:v>
                </c:pt>
                <c:pt idx="7">
                  <c:v>Caravel.Caravel(Compass, I</c:v>
                </c:pt>
                <c:pt idx="8">
                  <c:v>Game.fireShots(List&lt;IPo</c:v>
                </c:pt>
                <c:pt idx="9">
                  <c:v>Tasks.readClassicPositio</c:v>
                </c:pt>
                <c:pt idx="10">
                  <c:v>Ship.buildShip(String, </c:v>
                </c:pt>
                <c:pt idx="11">
                  <c:v>Game.readEnemyFire(Scan</c:v>
                </c:pt>
                <c:pt idx="12">
                  <c:v>Game.fireSingleShot(IPo</c:v>
                </c:pt>
                <c:pt idx="13">
                  <c:v>Compass.charToCompass(char</c:v>
                </c:pt>
                <c:pt idx="14">
                  <c:v>Galleon.Galleon(Compass, I</c:v>
                </c:pt>
                <c:pt idx="15">
                  <c:v>Ship.getAdjacentPositio</c:v>
                </c:pt>
                <c:pt idx="16">
                  <c:v>Fleet.addShip(IShip)</c:v>
                </c:pt>
                <c:pt idx="17">
                  <c:v>Fleet.createRandom()</c:v>
                </c:pt>
                <c:pt idx="18">
                  <c:v>Tasks.buildFleet(Scanner</c:v>
                </c:pt>
                <c:pt idx="19">
                  <c:v>Position.isInside()</c:v>
                </c:pt>
                <c:pt idx="20">
                  <c:v>Position.equals(Object)</c:v>
                </c:pt>
                <c:pt idx="21">
                  <c:v>Fleet.isInsideBoard(IShi</c:v>
                </c:pt>
                <c:pt idx="22">
                  <c:v>Game.jsonShots(List&lt;IPo</c:v>
                </c:pt>
                <c:pt idx="23">
                  <c:v>Ship.shoot(IPosition)</c:v>
                </c:pt>
                <c:pt idx="24">
                  <c:v>Ship.occupies(IPosition</c:v>
                </c:pt>
                <c:pt idx="25">
                  <c:v>Ship.getTopMostPos()</c:v>
                </c:pt>
                <c:pt idx="26">
                  <c:v>Game.repeatedShot(IPosi</c:v>
                </c:pt>
                <c:pt idx="27">
                  <c:v>Ship.getRightMostPos()</c:v>
                </c:pt>
                <c:pt idx="28">
                  <c:v>Pdf.exportarJogadas(Li</c:v>
                </c:pt>
                <c:pt idx="29">
                  <c:v>Position.adjacentPositions(</c:v>
                </c:pt>
                <c:pt idx="30">
                  <c:v>Scoreboard.loadScores()</c:v>
                </c:pt>
                <c:pt idx="31">
                  <c:v>Scoreboard.printScoreboard()</c:v>
                </c:pt>
                <c:pt idx="32">
                  <c:v>Ship.getBottomMostPos()</c:v>
                </c:pt>
                <c:pt idx="33">
                  <c:v>Ship.getLeftMostPos()</c:v>
                </c:pt>
                <c:pt idx="34">
                  <c:v>BoardView.mostrar()</c:v>
                </c:pt>
                <c:pt idx="35">
                  <c:v>BoardView.criarJanela()</c:v>
                </c:pt>
                <c:pt idx="36">
                  <c:v>BoardView.extrairCoordenada(</c:v>
                </c:pt>
                <c:pt idx="37">
                  <c:v>Ship.stillFloating()</c:v>
                </c:pt>
                <c:pt idx="38">
                  <c:v>Fleet.getSunkShips()</c:v>
                </c:pt>
                <c:pt idx="39">
                  <c:v>BoardView.atualizar()</c:v>
                </c:pt>
                <c:pt idx="40">
                  <c:v>Galleon.fillSouth(IPositio</c:v>
                </c:pt>
                <c:pt idx="41">
                  <c:v>Fleet.colisionRisk(IShip</c:v>
                </c:pt>
                <c:pt idx="42">
                  <c:v>Fleet.getFloatingShips()</c:v>
                </c:pt>
                <c:pt idx="43">
                  <c:v>Ship.tooCloseTo(IPositi</c:v>
                </c:pt>
                <c:pt idx="44">
                  <c:v>Ship.tooCloseTo(IShip)</c:v>
                </c:pt>
                <c:pt idx="45">
                  <c:v>Fleet.getShipsLike(Strin</c:v>
                </c:pt>
                <c:pt idx="46">
                  <c:v>Fleet.shipAt(IPosition)</c:v>
                </c:pt>
                <c:pt idx="47">
                  <c:v>Scoreboard.saveScore(int, Str</c:v>
                </c:pt>
                <c:pt idx="48">
                  <c:v>Fleet.printShips(List&lt;IS</c:v>
                </c:pt>
                <c:pt idx="49">
                  <c:v>IMove.readMove(int, Scan</c:v>
                </c:pt>
                <c:pt idx="50">
                  <c:v>Galleon.fillEast(IPosition</c:v>
                </c:pt>
                <c:pt idx="51">
                  <c:v>Position.isAdjacentTo(IPosi</c:v>
                </c:pt>
                <c:pt idx="52">
                  <c:v>Ship.sink()</c:v>
                </c:pt>
                <c:pt idx="53">
                  <c:v>Galleon.fillNorth(IPositio</c:v>
                </c:pt>
                <c:pt idx="54">
                  <c:v>DatabaseManager.listarJogadas()</c:v>
                </c:pt>
                <c:pt idx="55">
                  <c:v>Galleon.fillWest(IPosition</c:v>
                </c:pt>
                <c:pt idx="56">
                  <c:v>Position.getRow()</c:v>
                </c:pt>
                <c:pt idx="57">
                  <c:v>Position.getColumn()</c:v>
                </c:pt>
                <c:pt idx="58">
                  <c:v>Position.getClassicRow()</c:v>
                </c:pt>
                <c:pt idx="59">
                  <c:v>Position.hashCode()</c:v>
                </c:pt>
                <c:pt idx="60">
                  <c:v>Position.getClassicColumn()</c:v>
                </c:pt>
                <c:pt idx="61">
                  <c:v>Position.isHit()</c:v>
                </c:pt>
                <c:pt idx="62">
                  <c:v>Fleet.getShips()</c:v>
                </c:pt>
                <c:pt idx="63">
                  <c:v>Position.occupy()</c:v>
                </c:pt>
                <c:pt idx="64">
                  <c:v>Position.Position(int, int)</c:v>
                </c:pt>
                <c:pt idx="65">
                  <c:v>IShip.getRightMostPos()</c:v>
                </c:pt>
                <c:pt idx="66">
                  <c:v>IShip.getTopMostPos()</c:v>
                </c:pt>
                <c:pt idx="67">
                  <c:v>IShip.occupies(IPosition</c:v>
                </c:pt>
                <c:pt idx="68">
                  <c:v>IShip.shoot(IPosition)</c:v>
                </c:pt>
                <c:pt idx="69">
                  <c:v>IShip.sink()</c:v>
                </c:pt>
                <c:pt idx="70">
                  <c:v>IShip.stillFloating()</c:v>
                </c:pt>
                <c:pt idx="71">
                  <c:v>IShip.tooCloseTo(IPositi</c:v>
                </c:pt>
                <c:pt idx="72">
                  <c:v>IShip.tooCloseTo(IShip)</c:v>
                </c:pt>
                <c:pt idx="73">
                  <c:v>Position.isOccupied()</c:v>
                </c:pt>
                <c:pt idx="74">
                  <c:v>Move.Move(int, List&lt;IPo</c:v>
                </c:pt>
                <c:pt idx="75">
                  <c:v>Move.getNumber()</c:v>
                </c:pt>
                <c:pt idx="76">
                  <c:v>Move.getShotResults()</c:v>
                </c:pt>
                <c:pt idx="77">
                  <c:v>Move.getShots()</c:v>
                </c:pt>
                <c:pt idx="78">
                  <c:v>Fleet.printFloatingShips</c:v>
                </c:pt>
                <c:pt idx="79">
                  <c:v>Move.toString()</c:v>
                </c:pt>
                <c:pt idx="80">
                  <c:v>Fleet.printAllShips()</c:v>
                </c:pt>
                <c:pt idx="81">
                  <c:v>Position.Position(char, int</c:v>
                </c:pt>
                <c:pt idx="82">
                  <c:v>Main.main(String[])</c:v>
                </c:pt>
                <c:pt idx="83">
                  <c:v>Ship.toString()</c:v>
                </c:pt>
                <c:pt idx="84">
                  <c:v>Ship.getSize()</c:v>
                </c:pt>
                <c:pt idx="85">
                  <c:v>Tasks.menuHelp()</c:v>
                </c:pt>
                <c:pt idx="86">
                  <c:v>Tasks.readPosition(Scann</c:v>
                </c:pt>
                <c:pt idx="87">
                  <c:v>Compass.Compass(char)</c:v>
                </c:pt>
                <c:pt idx="88">
                  <c:v>Tasks.readShip(Scanner)</c:v>
                </c:pt>
                <c:pt idx="89">
                  <c:v>Compass.getDirection()</c:v>
                </c:pt>
                <c:pt idx="90">
                  <c:v>Compass.randomBearing()</c:v>
                </c:pt>
                <c:pt idx="91">
                  <c:v>Compass.toString()</c:v>
                </c:pt>
                <c:pt idx="92">
                  <c:v>Compass.valueOf(String)</c:v>
                </c:pt>
                <c:pt idx="93">
                  <c:v>Compass.values()</c:v>
                </c:pt>
                <c:pt idx="94">
                  <c:v>Ship.getPositions()</c:v>
                </c:pt>
                <c:pt idx="95">
                  <c:v>Ship.getPosition()</c:v>
                </c:pt>
                <c:pt idx="96">
                  <c:v>DatabaseManager.createTable()</c:v>
                </c:pt>
                <c:pt idx="97">
                  <c:v>Ship.getCategory()</c:v>
                </c:pt>
                <c:pt idx="98">
                  <c:v>IShip.getSize()</c:v>
                </c:pt>
                <c:pt idx="99">
                  <c:v>Ship.getBearing()</c:v>
                </c:pt>
                <c:pt idx="100">
                  <c:v>Fleet.Fleet()</c:v>
                </c:pt>
                <c:pt idx="101">
                  <c:v>Ship.Ship(String, Compa</c:v>
                </c:pt>
                <c:pt idx="102">
                  <c:v>Score.toString()</c:v>
                </c:pt>
                <c:pt idx="103">
                  <c:v>Score.setShots(int)</c:v>
                </c:pt>
                <c:pt idx="104">
                  <c:v>Score.setResult(String)</c:v>
                </c:pt>
                <c:pt idx="105">
                  <c:v>Score.setDate(String)</c:v>
                </c:pt>
                <c:pt idx="106">
                  <c:v>Score.getShots()</c:v>
                </c:pt>
                <c:pt idx="107">
                  <c:v>Score.getResult()</c:v>
                </c:pt>
                <c:pt idx="108">
                  <c:v>Score.getDate()</c:v>
                </c:pt>
                <c:pt idx="109">
                  <c:v>Score.Score(String, int,</c:v>
                </c:pt>
                <c:pt idx="110">
                  <c:v>Score.Score()</c:v>
                </c:pt>
                <c:pt idx="111">
                  <c:v>Position.toString()</c:v>
                </c:pt>
                <c:pt idx="112">
                  <c:v>Position.shoot()</c:v>
                </c:pt>
                <c:pt idx="113">
                  <c:v>Position.randomPosition()</c:v>
                </c:pt>
                <c:pt idx="114">
                  <c:v>DatabaseManager.guardarJogada(Stri</c:v>
                </c:pt>
                <c:pt idx="115">
                  <c:v>IFleet.addShip(IShip)</c:v>
                </c:pt>
                <c:pt idx="116">
                  <c:v>IFleet.getFloatingShips()</c:v>
                </c:pt>
                <c:pt idx="117">
                  <c:v>IFleet.getShips()</c:v>
                </c:pt>
                <c:pt idx="118">
                  <c:v>IFleet.getShipsLike(Strin</c:v>
                </c:pt>
                <c:pt idx="119">
                  <c:v>IFleet.getSunkShips()</c:v>
                </c:pt>
                <c:pt idx="120">
                  <c:v>IFleet.printStatus()</c:v>
                </c:pt>
                <c:pt idx="121">
                  <c:v>IFleet.shipAt(IPosition)</c:v>
                </c:pt>
                <c:pt idx="122">
                  <c:v>Barge.Barge(Compass, IPo</c:v>
                </c:pt>
                <c:pt idx="123">
                  <c:v>IGame.fireSingleShot(IPo</c:v>
                </c:pt>
                <c:pt idx="124">
                  <c:v>IGame.getAlienFleet()</c:v>
                </c:pt>
                <c:pt idx="125">
                  <c:v>IGame.getAlienMoves()</c:v>
                </c:pt>
                <c:pt idx="126">
                  <c:v>IGame.getHits()</c:v>
                </c:pt>
                <c:pt idx="127">
                  <c:v>IGame.getInvalidShots()</c:v>
                </c:pt>
                <c:pt idx="128">
                  <c:v>IGame.getMyFleet()</c:v>
                </c:pt>
                <c:pt idx="129">
                  <c:v>IGame.getMyMoves()</c:v>
                </c:pt>
                <c:pt idx="130">
                  <c:v>IGame.getRemainingShips(</c:v>
                </c:pt>
                <c:pt idx="131">
                  <c:v>IGame.fireShots(List&lt;IPo</c:v>
                </c:pt>
                <c:pt idx="132">
                  <c:v>Game.Game(IFleet)</c:v>
                </c:pt>
                <c:pt idx="133">
                  <c:v>Game.getAlienFleet()</c:v>
                </c:pt>
                <c:pt idx="134">
                  <c:v>Game.getAlienMoves()</c:v>
                </c:pt>
                <c:pt idx="135">
                  <c:v>Game.getHits()</c:v>
                </c:pt>
                <c:pt idx="136">
                  <c:v>Game.getInvalidShots()</c:v>
                </c:pt>
                <c:pt idx="137">
                  <c:v>Game.getMyFleet()</c:v>
                </c:pt>
                <c:pt idx="138">
                  <c:v>Game.getMyMoves()</c:v>
                </c:pt>
                <c:pt idx="139">
                  <c:v>Game.getRemainingShips(</c:v>
                </c:pt>
                <c:pt idx="140">
                  <c:v>GameTracker.registarJogada(Str</c:v>
                </c:pt>
                <c:pt idx="141">
                  <c:v>Game.getSunkShips()</c:v>
                </c:pt>
                <c:pt idx="142">
                  <c:v>Game.over()</c:v>
                </c:pt>
                <c:pt idx="143">
                  <c:v>Game.printAlienBoard(bo</c:v>
                </c:pt>
                <c:pt idx="144">
                  <c:v>Game.printMyBoard(boole</c:v>
                </c:pt>
                <c:pt idx="145">
                  <c:v>Fleet.printStatus()</c:v>
                </c:pt>
                <c:pt idx="146">
                  <c:v>Fleet.printShipsByCatego</c:v>
                </c:pt>
                <c:pt idx="147">
                  <c:v>GameTracker.getJogadas()</c:v>
                </c:pt>
                <c:pt idx="148">
                  <c:v>GameTracker.limparJogadas()</c:v>
                </c:pt>
                <c:pt idx="149">
                  <c:v>Game.getRepeatedShots()</c:v>
                </c:pt>
                <c:pt idx="150">
                  <c:v>IPosition.getClassicColumn()</c:v>
                </c:pt>
                <c:pt idx="151">
                  <c:v>IPosition.getClassicRow()</c:v>
                </c:pt>
                <c:pt idx="152">
                  <c:v>IPosition.getColumn()</c:v>
                </c:pt>
                <c:pt idx="153">
                  <c:v>IPosition.getRow()</c:v>
                </c:pt>
                <c:pt idx="154">
                  <c:v>IPosition.isAdjacentTo(IPosi</c:v>
                </c:pt>
                <c:pt idx="155">
                  <c:v>IPosition.isHit()</c:v>
                </c:pt>
                <c:pt idx="156">
                  <c:v>IPosition.isInside()</c:v>
                </c:pt>
                <c:pt idx="157">
                  <c:v>IPosition.isOccupied()</c:v>
                </c:pt>
                <c:pt idx="158">
                  <c:v>IGame.getRepeatedShots()</c:v>
                </c:pt>
                <c:pt idx="159">
                  <c:v>IPosition.shoot()</c:v>
                </c:pt>
                <c:pt idx="160">
                  <c:v>IShip.getAdjacentPositio</c:v>
                </c:pt>
                <c:pt idx="161">
                  <c:v>IShip.getBearing()</c:v>
                </c:pt>
                <c:pt idx="162">
                  <c:v>IShip.getBottomMostPos()</c:v>
                </c:pt>
                <c:pt idx="163">
                  <c:v>IShip.getCategory()</c:v>
                </c:pt>
                <c:pt idx="164">
                  <c:v>IShip.getLeftMostPos()</c:v>
                </c:pt>
                <c:pt idx="165">
                  <c:v>IShip.getPosition()</c:v>
                </c:pt>
                <c:pt idx="166">
                  <c:v>IShip.getPositions()</c:v>
                </c:pt>
                <c:pt idx="167">
                  <c:v>IPosition.occupy()</c:v>
                </c:pt>
                <c:pt idx="168">
                  <c:v>IGame.getSunkShips()</c:v>
                </c:pt>
                <c:pt idx="169">
                  <c:v>IGame.over()</c:v>
                </c:pt>
                <c:pt idx="170">
                  <c:v>IGame.printAlienBoard(bo</c:v>
                </c:pt>
                <c:pt idx="171">
                  <c:v>IGame.printMyBoard(boole</c:v>
                </c:pt>
                <c:pt idx="172">
                  <c:v>IGame.randomEnemyFire()</c:v>
                </c:pt>
                <c:pt idx="173">
                  <c:v>IGame.readEnemyFire(Scan</c:v>
                </c:pt>
                <c:pt idx="174">
                  <c:v>ShotResult.ShotResult(boolean</c:v>
                </c:pt>
                <c:pt idx="175">
                  <c:v>ShotResult.repeated()</c:v>
                </c:pt>
                <c:pt idx="176">
                  <c:v>IPosition.equals(Object)</c:v>
                </c:pt>
                <c:pt idx="177">
                  <c:v>ShotResult.sunk()</c:v>
                </c:pt>
                <c:pt idx="178">
                  <c:v>ShotResult.valid()</c:v>
                </c:pt>
                <c:pt idx="179">
                  <c:v>IMove.getNumber()</c:v>
                </c:pt>
                <c:pt idx="180">
                  <c:v>IMove.getShotResults()</c:v>
                </c:pt>
                <c:pt idx="181">
                  <c:v>IMove.getShots()</c:v>
                </c:pt>
                <c:pt idx="182">
                  <c:v>IMove.processEnemyFire(b</c:v>
                </c:pt>
                <c:pt idx="183">
                  <c:v>IMove.toString()</c:v>
                </c:pt>
                <c:pt idx="184">
                  <c:v>IPosition.adjacentPositions(</c:v>
                </c:pt>
                <c:pt idx="185">
                  <c:v>ShotResult.ship()</c:v>
                </c:pt>
              </c:strCache>
            </c:strRef>
          </c:cat>
          <c:val>
            <c:numRef>
              <c:f>CC_Chart!$B$2:$B$187</c:f>
              <c:numCache>
                <c:formatCode>General</c:formatCode>
                <c:ptCount val="186"/>
                <c:pt idx="0">
                  <c:v>37</c:v>
                </c:pt>
                <c:pt idx="1">
                  <c:v>21</c:v>
                </c:pt>
                <c:pt idx="2">
                  <c:v>20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EA9C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06-47D3-AA6A-BD7C7EA76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Normalized Metrics per Method (CC + NOPM + LOC)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Normalized_Chart!$B$1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strRef>
              <c:f>Normalized_Chart!$A$2:$A$187</c:f>
              <c:strCache>
                <c:ptCount val="186"/>
                <c:pt idx="0">
                  <c:v>Move.processEnemyFire(b</c:v>
                </c:pt>
                <c:pt idx="1">
                  <c:v>Game.printBoard(IFleet,</c:v>
                </c:pt>
                <c:pt idx="2">
                  <c:v>Tasks.menu()</c:v>
                </c:pt>
                <c:pt idx="3">
                  <c:v>Ship.buildShip(String, </c:v>
                </c:pt>
                <c:pt idx="4">
                  <c:v>Ship.Ship(String, Compa</c:v>
                </c:pt>
                <c:pt idx="5">
                  <c:v>ShotResult.ShotResult(boolean</c:v>
                </c:pt>
                <c:pt idx="6">
                  <c:v>Caravel.Caravel(Compass, I</c:v>
                </c:pt>
                <c:pt idx="7">
                  <c:v>Carrack.Carrack(Compass, I</c:v>
                </c:pt>
                <c:pt idx="8">
                  <c:v>Frigate.Frigate(Compass, I</c:v>
                </c:pt>
                <c:pt idx="9">
                  <c:v>Game.fireSingleShot(IPo</c:v>
                </c:pt>
                <c:pt idx="10">
                  <c:v>DatabaseManager.guardarJogada(Stri</c:v>
                </c:pt>
                <c:pt idx="11">
                  <c:v>Game.fireShots(List&lt;IPo</c:v>
                </c:pt>
                <c:pt idx="12">
                  <c:v>Galleon.Galleon(Compass, I</c:v>
                </c:pt>
                <c:pt idx="13">
                  <c:v>Move.Move(int, List&lt;IPo</c:v>
                </c:pt>
                <c:pt idx="14">
                  <c:v>Score.Score(String, int,</c:v>
                </c:pt>
                <c:pt idx="15">
                  <c:v>Game.readEnemyFire(Scan</c:v>
                </c:pt>
                <c:pt idx="16">
                  <c:v>Tasks.readClassicPositio</c:v>
                </c:pt>
                <c:pt idx="17">
                  <c:v>Pdf.exportarJogadas(Li</c:v>
                </c:pt>
                <c:pt idx="18">
                  <c:v>Scoreboard.saveScore(int, Str</c:v>
                </c:pt>
                <c:pt idx="19">
                  <c:v>Game.randomEnemyFire()</c:v>
                </c:pt>
                <c:pt idx="20">
                  <c:v>Game.jsonShots(List&lt;IPo</c:v>
                </c:pt>
                <c:pt idx="21">
                  <c:v>Compass.charToCompass(char</c:v>
                </c:pt>
                <c:pt idx="22">
                  <c:v>IMove.readMove(int, Scan</c:v>
                </c:pt>
                <c:pt idx="23">
                  <c:v>Position.Position(char, int</c:v>
                </c:pt>
                <c:pt idx="24">
                  <c:v>Position.Position(int, int)</c:v>
                </c:pt>
                <c:pt idx="25">
                  <c:v>Barge.Barge(Compass, IPo</c:v>
                </c:pt>
                <c:pt idx="26">
                  <c:v>Tasks.buildFleet(Scanner</c:v>
                </c:pt>
                <c:pt idx="27">
                  <c:v>Game.printMyBoard(boole</c:v>
                </c:pt>
                <c:pt idx="28">
                  <c:v>Game.printAlienBoard(bo</c:v>
                </c:pt>
                <c:pt idx="29">
                  <c:v>Fleet.addShip(IShip)</c:v>
                </c:pt>
                <c:pt idx="30">
                  <c:v>IGame.printAlienBoard(bo</c:v>
                </c:pt>
                <c:pt idx="31">
                  <c:v>IGame.fireSingleShot(IPo</c:v>
                </c:pt>
                <c:pt idx="32">
                  <c:v>IGame.printMyBoard(boole</c:v>
                </c:pt>
                <c:pt idx="33">
                  <c:v>Position.equals(Object)</c:v>
                </c:pt>
                <c:pt idx="34">
                  <c:v>BoardView.atualizarTabuleiro</c:v>
                </c:pt>
                <c:pt idx="35">
                  <c:v>Ship.tooCloseTo(IShip)</c:v>
                </c:pt>
                <c:pt idx="36">
                  <c:v>Ship.shoot(IPosition)</c:v>
                </c:pt>
                <c:pt idx="37">
                  <c:v>Fleet.getShipsLike(Strin</c:v>
                </c:pt>
                <c:pt idx="38">
                  <c:v>Ship.occupies(IPosition</c:v>
                </c:pt>
                <c:pt idx="39">
                  <c:v>Fleet.shipAt(IPosition)</c:v>
                </c:pt>
                <c:pt idx="40">
                  <c:v>Ship.tooCloseTo(IPositi</c:v>
                </c:pt>
                <c:pt idx="41">
                  <c:v>Fleet.colisionRisk(IShip</c:v>
                </c:pt>
                <c:pt idx="42">
                  <c:v>Fleet.isInsideBoard(IShi</c:v>
                </c:pt>
                <c:pt idx="43">
                  <c:v>Galleon.fillSouth(IPositio</c:v>
                </c:pt>
                <c:pt idx="44">
                  <c:v>BoardView.extrairCoordenada(</c:v>
                </c:pt>
                <c:pt idx="45">
                  <c:v>Galleon.fillNorth(IPositio</c:v>
                </c:pt>
                <c:pt idx="46">
                  <c:v>Galleon.fillEast(IPosition</c:v>
                </c:pt>
                <c:pt idx="47">
                  <c:v>Galleon.fillWest(IPosition</c:v>
                </c:pt>
                <c:pt idx="48">
                  <c:v>Game.repeatedShot(IPosi</c:v>
                </c:pt>
                <c:pt idx="49">
                  <c:v>Fleet.printShips(List&lt;IS</c:v>
                </c:pt>
                <c:pt idx="50">
                  <c:v>Position.isAdjacentTo(IPosi</c:v>
                </c:pt>
                <c:pt idx="51">
                  <c:v>Tasks.readShip(Scanner)</c:v>
                </c:pt>
                <c:pt idx="52">
                  <c:v>Game.Game(IFleet)</c:v>
                </c:pt>
                <c:pt idx="53">
                  <c:v>Tasks.readPosition(Scann</c:v>
                </c:pt>
                <c:pt idx="54">
                  <c:v>Fleet.printShipsByCatego</c:v>
                </c:pt>
                <c:pt idx="55">
                  <c:v>Compass.Compass(char)</c:v>
                </c:pt>
                <c:pt idx="56">
                  <c:v>Position.adjacentPositions(</c:v>
                </c:pt>
                <c:pt idx="57">
                  <c:v>Fleet.createRandom()</c:v>
                </c:pt>
                <c:pt idx="58">
                  <c:v>Main.main(String[])</c:v>
                </c:pt>
                <c:pt idx="59">
                  <c:v>GameTracker.registarJogada(Str</c:v>
                </c:pt>
                <c:pt idx="60">
                  <c:v>BoardView.criarJanela()</c:v>
                </c:pt>
                <c:pt idx="61">
                  <c:v>Ship.getAdjacentPositio</c:v>
                </c:pt>
                <c:pt idx="62">
                  <c:v>Score.setShots(int)</c:v>
                </c:pt>
                <c:pt idx="63">
                  <c:v>Score.setResult(String)</c:v>
                </c:pt>
                <c:pt idx="64">
                  <c:v>Score.setDate(String)</c:v>
                </c:pt>
                <c:pt idx="65">
                  <c:v>IPosition.equals(Object)</c:v>
                </c:pt>
                <c:pt idx="66">
                  <c:v>IGame.readEnemyFire(Scan</c:v>
                </c:pt>
                <c:pt idx="67">
                  <c:v>IMove.processEnemyFire(b</c:v>
                </c:pt>
                <c:pt idx="68">
                  <c:v>IFleet.shipAt(IPosition)</c:v>
                </c:pt>
                <c:pt idx="69">
                  <c:v>IFleet.getShipsLike(Strin</c:v>
                </c:pt>
                <c:pt idx="70">
                  <c:v>Compass.valueOf(String)</c:v>
                </c:pt>
                <c:pt idx="71">
                  <c:v>IGame.fireShots(List&lt;IPo</c:v>
                </c:pt>
                <c:pt idx="72">
                  <c:v>IPosition.isAdjacentTo(IPosi</c:v>
                </c:pt>
                <c:pt idx="73">
                  <c:v>IShip.shoot(IPosition)</c:v>
                </c:pt>
                <c:pt idx="74">
                  <c:v>IShip.tooCloseTo(IShip)</c:v>
                </c:pt>
                <c:pt idx="75">
                  <c:v>IShip.occupies(IPosition</c:v>
                </c:pt>
                <c:pt idx="76">
                  <c:v>IShip.tooCloseTo(IPositi</c:v>
                </c:pt>
                <c:pt idx="77">
                  <c:v>IFleet.addShip(IShip)</c:v>
                </c:pt>
                <c:pt idx="78">
                  <c:v>Fleet.getSunkShips()</c:v>
                </c:pt>
                <c:pt idx="79">
                  <c:v>Ship.getTopMostPos()</c:v>
                </c:pt>
                <c:pt idx="80">
                  <c:v>Ship.getRightMostPos()</c:v>
                </c:pt>
                <c:pt idx="81">
                  <c:v>Ship.getBottomMostPos()</c:v>
                </c:pt>
                <c:pt idx="82">
                  <c:v>Fleet.getFloatingShips()</c:v>
                </c:pt>
                <c:pt idx="83">
                  <c:v>Ship.getLeftMostPos()</c:v>
                </c:pt>
                <c:pt idx="84">
                  <c:v>Ship.stillFloating()</c:v>
                </c:pt>
                <c:pt idx="85">
                  <c:v>Scoreboard.printScoreboard()</c:v>
                </c:pt>
                <c:pt idx="86">
                  <c:v>BoardView.mostrar()</c:v>
                </c:pt>
                <c:pt idx="87">
                  <c:v>Scoreboard.loadScores()</c:v>
                </c:pt>
                <c:pt idx="88">
                  <c:v>Position.isInside()</c:v>
                </c:pt>
                <c:pt idx="89">
                  <c:v>Tasks.menuHelp()</c:v>
                </c:pt>
                <c:pt idx="90">
                  <c:v>Ship.sink()</c:v>
                </c:pt>
                <c:pt idx="91">
                  <c:v>DatabaseManager.listarJogadas()</c:v>
                </c:pt>
                <c:pt idx="92">
                  <c:v>Ship.getCategory()</c:v>
                </c:pt>
                <c:pt idx="93">
                  <c:v>Ship.getPosition()</c:v>
                </c:pt>
                <c:pt idx="94">
                  <c:v>Ship.getBearing()</c:v>
                </c:pt>
                <c:pt idx="95">
                  <c:v>Fleet.printStatus()</c:v>
                </c:pt>
                <c:pt idx="96">
                  <c:v>BoardView.atualizar()</c:v>
                </c:pt>
                <c:pt idx="97">
                  <c:v>Position.toString()</c:v>
                </c:pt>
                <c:pt idx="98">
                  <c:v>DatabaseManager.createTable()</c:v>
                </c:pt>
                <c:pt idx="99">
                  <c:v>Compass.toString()</c:v>
                </c:pt>
                <c:pt idx="100">
                  <c:v>Fleet.getShips()</c:v>
                </c:pt>
                <c:pt idx="101">
                  <c:v>Compass.randomBearing()</c:v>
                </c:pt>
                <c:pt idx="102">
                  <c:v>Ship.toString()</c:v>
                </c:pt>
                <c:pt idx="103">
                  <c:v>Position.getColumn()</c:v>
                </c:pt>
                <c:pt idx="104">
                  <c:v>Position.isOccupied()</c:v>
                </c:pt>
                <c:pt idx="105">
                  <c:v>Ship.getSize()</c:v>
                </c:pt>
                <c:pt idx="106">
                  <c:v>Ship.getPositions()</c:v>
                </c:pt>
                <c:pt idx="107">
                  <c:v>Position.hashCode()</c:v>
                </c:pt>
                <c:pt idx="108">
                  <c:v>Position.getRow()</c:v>
                </c:pt>
                <c:pt idx="109">
                  <c:v>Position.isHit()</c:v>
                </c:pt>
                <c:pt idx="110">
                  <c:v>Compass.getDirection()</c:v>
                </c:pt>
                <c:pt idx="111">
                  <c:v>Position.getClassicColumn()</c:v>
                </c:pt>
                <c:pt idx="112">
                  <c:v>Move.toString()</c:v>
                </c:pt>
                <c:pt idx="113">
                  <c:v>Position.getClassicRow()</c:v>
                </c:pt>
                <c:pt idx="114">
                  <c:v>Position.shoot()</c:v>
                </c:pt>
                <c:pt idx="115">
                  <c:v>Fleet.printAllShips()</c:v>
                </c:pt>
                <c:pt idx="116">
                  <c:v>Position.randomPosition()</c:v>
                </c:pt>
                <c:pt idx="117">
                  <c:v>Fleet.printFloatingShips</c:v>
                </c:pt>
                <c:pt idx="118">
                  <c:v>Fleet.Fleet()</c:v>
                </c:pt>
                <c:pt idx="119">
                  <c:v>Position.occupy()</c:v>
                </c:pt>
                <c:pt idx="120">
                  <c:v>Game.getRemainingShips(</c:v>
                </c:pt>
                <c:pt idx="121">
                  <c:v>Game.over()</c:v>
                </c:pt>
                <c:pt idx="122">
                  <c:v>Game.getMyFleet()</c:v>
                </c:pt>
                <c:pt idx="123">
                  <c:v>Game.getInvalidShots()</c:v>
                </c:pt>
                <c:pt idx="124">
                  <c:v>Game.getSunkShips()</c:v>
                </c:pt>
                <c:pt idx="125">
                  <c:v>Game.getMyMoves()</c:v>
                </c:pt>
                <c:pt idx="126">
                  <c:v>Game.getAlienMoves()</c:v>
                </c:pt>
                <c:pt idx="127">
                  <c:v>Game.getHits()</c:v>
                </c:pt>
                <c:pt idx="128">
                  <c:v>Game.getAlienFleet()</c:v>
                </c:pt>
                <c:pt idx="129">
                  <c:v>Game.getRepeatedShots()</c:v>
                </c:pt>
                <c:pt idx="130">
                  <c:v>Move.getNumber()</c:v>
                </c:pt>
                <c:pt idx="131">
                  <c:v>Move.getShotResults()</c:v>
                </c:pt>
                <c:pt idx="132">
                  <c:v>GameTracker.limparJogadas()</c:v>
                </c:pt>
                <c:pt idx="133">
                  <c:v>Move.getShots()</c:v>
                </c:pt>
                <c:pt idx="134">
                  <c:v>Score.toString()</c:v>
                </c:pt>
                <c:pt idx="135">
                  <c:v>GameTracker.getJogadas()</c:v>
                </c:pt>
                <c:pt idx="136">
                  <c:v>Score.getShots()</c:v>
                </c:pt>
                <c:pt idx="137">
                  <c:v>ShotResult.sunk()</c:v>
                </c:pt>
                <c:pt idx="138">
                  <c:v>Score.getDate()</c:v>
                </c:pt>
                <c:pt idx="139">
                  <c:v>ShotResult.ship()</c:v>
                </c:pt>
                <c:pt idx="140">
                  <c:v>ShotResult.repeated()</c:v>
                </c:pt>
                <c:pt idx="141">
                  <c:v>ShotResult.valid()</c:v>
                </c:pt>
                <c:pt idx="142">
                  <c:v>Score.Score()</c:v>
                </c:pt>
                <c:pt idx="143">
                  <c:v>Score.getResult()</c:v>
                </c:pt>
                <c:pt idx="144">
                  <c:v>IGame.getMyMoves()</c:v>
                </c:pt>
                <c:pt idx="145">
                  <c:v>IFleet.getSunkShips()</c:v>
                </c:pt>
                <c:pt idx="146">
                  <c:v>IFleet.getShips()</c:v>
                </c:pt>
                <c:pt idx="147">
                  <c:v>IGame.getMyFleet()</c:v>
                </c:pt>
                <c:pt idx="148">
                  <c:v>IGame.getInvalidShots()</c:v>
                </c:pt>
                <c:pt idx="149">
                  <c:v>IGame.getHits()</c:v>
                </c:pt>
                <c:pt idx="150">
                  <c:v>IGame.getAlienMoves()</c:v>
                </c:pt>
                <c:pt idx="151">
                  <c:v>IGame.getAlienFleet()</c:v>
                </c:pt>
                <c:pt idx="152">
                  <c:v>IFleet.printStatus()</c:v>
                </c:pt>
                <c:pt idx="153">
                  <c:v>IMove.getNumber()</c:v>
                </c:pt>
                <c:pt idx="154">
                  <c:v>Compass.values()</c:v>
                </c:pt>
                <c:pt idx="155">
                  <c:v>IShip.getSize()</c:v>
                </c:pt>
                <c:pt idx="156">
                  <c:v>IGame.getRemainingShips(</c:v>
                </c:pt>
                <c:pt idx="157">
                  <c:v>IMove.getShotResults()</c:v>
                </c:pt>
                <c:pt idx="158">
                  <c:v>IMove.getShots()</c:v>
                </c:pt>
                <c:pt idx="159">
                  <c:v>IMove.toString()</c:v>
                </c:pt>
                <c:pt idx="160">
                  <c:v>IFleet.getFloatingShips()</c:v>
                </c:pt>
                <c:pt idx="161">
                  <c:v>IPosition.getClassicColumn()</c:v>
                </c:pt>
                <c:pt idx="162">
                  <c:v>IPosition.getRow()</c:v>
                </c:pt>
                <c:pt idx="163">
                  <c:v>IPosition.isHit()</c:v>
                </c:pt>
                <c:pt idx="164">
                  <c:v>IPosition.isInside()</c:v>
                </c:pt>
                <c:pt idx="165">
                  <c:v>IPosition.isOccupied()</c:v>
                </c:pt>
                <c:pt idx="166">
                  <c:v>IGame.getRepeatedShots()</c:v>
                </c:pt>
                <c:pt idx="167">
                  <c:v>IPosition.shoot()</c:v>
                </c:pt>
                <c:pt idx="168">
                  <c:v>IPosition.getClassicRow()</c:v>
                </c:pt>
                <c:pt idx="169">
                  <c:v>IPosition.getColumn()</c:v>
                </c:pt>
                <c:pt idx="170">
                  <c:v>IShip.getBearing()</c:v>
                </c:pt>
                <c:pt idx="171">
                  <c:v>IShip.getAdjacentPositio</c:v>
                </c:pt>
                <c:pt idx="172">
                  <c:v>IShip.getBottomMostPos()</c:v>
                </c:pt>
                <c:pt idx="173">
                  <c:v>IShip.getCategory()</c:v>
                </c:pt>
                <c:pt idx="174">
                  <c:v>IShip.getPositions()</c:v>
                </c:pt>
                <c:pt idx="175">
                  <c:v>IPosition.occupy()</c:v>
                </c:pt>
                <c:pt idx="176">
                  <c:v>IShip.getLeftMostPos()</c:v>
                </c:pt>
                <c:pt idx="177">
                  <c:v>IShip.getPosition()</c:v>
                </c:pt>
                <c:pt idx="178">
                  <c:v>IShip.getTopMostPos()</c:v>
                </c:pt>
                <c:pt idx="179">
                  <c:v>IShip.getRightMostPos()</c:v>
                </c:pt>
                <c:pt idx="180">
                  <c:v>IShip.sink()</c:v>
                </c:pt>
                <c:pt idx="181">
                  <c:v>IShip.stillFloating()</c:v>
                </c:pt>
                <c:pt idx="182">
                  <c:v>IGame.over()</c:v>
                </c:pt>
                <c:pt idx="183">
                  <c:v>IGame.getSunkShips()</c:v>
                </c:pt>
                <c:pt idx="184">
                  <c:v>IGame.randomEnemyFire()</c:v>
                </c:pt>
                <c:pt idx="185">
                  <c:v>IPosition.adjacentPositions(</c:v>
                </c:pt>
              </c:strCache>
            </c:strRef>
          </c:cat>
          <c:val>
            <c:numRef>
              <c:f>Normalized_Chart!$B$2:$B$187</c:f>
              <c:numCache>
                <c:formatCode>General</c:formatCode>
                <c:ptCount val="186"/>
                <c:pt idx="0">
                  <c:v>1</c:v>
                </c:pt>
                <c:pt idx="1">
                  <c:v>0.52780000000000005</c:v>
                </c:pt>
                <c:pt idx="2">
                  <c:v>0.55559999999999998</c:v>
                </c:pt>
                <c:pt idx="3">
                  <c:v>0.16669999999999999</c:v>
                </c:pt>
                <c:pt idx="4">
                  <c:v>0</c:v>
                </c:pt>
                <c:pt idx="5">
                  <c:v>0</c:v>
                </c:pt>
                <c:pt idx="6">
                  <c:v>0.22220000000000001</c:v>
                </c:pt>
                <c:pt idx="7">
                  <c:v>0.22220000000000001</c:v>
                </c:pt>
                <c:pt idx="8">
                  <c:v>0.22220000000000001</c:v>
                </c:pt>
                <c:pt idx="9">
                  <c:v>0.1389</c:v>
                </c:pt>
                <c:pt idx="10">
                  <c:v>0</c:v>
                </c:pt>
                <c:pt idx="11">
                  <c:v>0.19439999999999999</c:v>
                </c:pt>
                <c:pt idx="12">
                  <c:v>0.1111</c:v>
                </c:pt>
                <c:pt idx="13">
                  <c:v>0</c:v>
                </c:pt>
                <c:pt idx="14">
                  <c:v>0</c:v>
                </c:pt>
                <c:pt idx="15">
                  <c:v>0.1389</c:v>
                </c:pt>
                <c:pt idx="16">
                  <c:v>0.19439999999999999</c:v>
                </c:pt>
                <c:pt idx="17">
                  <c:v>5.5599999999999997E-2</c:v>
                </c:pt>
                <c:pt idx="18">
                  <c:v>2.7799999999999998E-2</c:v>
                </c:pt>
                <c:pt idx="19">
                  <c:v>0.25</c:v>
                </c:pt>
                <c:pt idx="20">
                  <c:v>5.5599999999999997E-2</c:v>
                </c:pt>
                <c:pt idx="21">
                  <c:v>0.1389</c:v>
                </c:pt>
                <c:pt idx="22">
                  <c:v>2.7799999999999998E-2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8.3299999999999999E-2</c:v>
                </c:pt>
                <c:pt idx="27">
                  <c:v>0</c:v>
                </c:pt>
                <c:pt idx="28">
                  <c:v>0</c:v>
                </c:pt>
                <c:pt idx="29">
                  <c:v>8.3299999999999999E-2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8.3299999999999999E-2</c:v>
                </c:pt>
                <c:pt idx="34">
                  <c:v>0.25</c:v>
                </c:pt>
                <c:pt idx="35">
                  <c:v>5.5599999999999997E-2</c:v>
                </c:pt>
                <c:pt idx="36">
                  <c:v>5.5599999999999997E-2</c:v>
                </c:pt>
                <c:pt idx="37">
                  <c:v>5.5599999999999997E-2</c:v>
                </c:pt>
                <c:pt idx="38">
                  <c:v>5.5599999999999997E-2</c:v>
                </c:pt>
                <c:pt idx="39">
                  <c:v>5.5599999999999997E-2</c:v>
                </c:pt>
                <c:pt idx="40">
                  <c:v>5.5599999999999997E-2</c:v>
                </c:pt>
                <c:pt idx="41">
                  <c:v>5.5599999999999997E-2</c:v>
                </c:pt>
                <c:pt idx="42">
                  <c:v>8.3299999999999999E-2</c:v>
                </c:pt>
                <c:pt idx="43">
                  <c:v>5.5599999999999997E-2</c:v>
                </c:pt>
                <c:pt idx="44">
                  <c:v>5.5599999999999997E-2</c:v>
                </c:pt>
                <c:pt idx="45">
                  <c:v>2.7799999999999998E-2</c:v>
                </c:pt>
                <c:pt idx="46">
                  <c:v>2.7799999999999998E-2</c:v>
                </c:pt>
                <c:pt idx="47">
                  <c:v>2.7799999999999998E-2</c:v>
                </c:pt>
                <c:pt idx="48">
                  <c:v>5.5599999999999997E-2</c:v>
                </c:pt>
                <c:pt idx="49">
                  <c:v>2.7799999999999998E-2</c:v>
                </c:pt>
                <c:pt idx="50">
                  <c:v>2.7799999999999998E-2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5.5599999999999997E-2</c:v>
                </c:pt>
                <c:pt idx="57">
                  <c:v>8.3299999999999999E-2</c:v>
                </c:pt>
                <c:pt idx="58">
                  <c:v>0</c:v>
                </c:pt>
                <c:pt idx="59">
                  <c:v>0</c:v>
                </c:pt>
                <c:pt idx="60">
                  <c:v>5.5599999999999997E-2</c:v>
                </c:pt>
                <c:pt idx="61">
                  <c:v>0.1111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5.5599999999999997E-2</c:v>
                </c:pt>
                <c:pt idx="79">
                  <c:v>5.5599999999999997E-2</c:v>
                </c:pt>
                <c:pt idx="80">
                  <c:v>5.5599999999999997E-2</c:v>
                </c:pt>
                <c:pt idx="81">
                  <c:v>5.5599999999999997E-2</c:v>
                </c:pt>
                <c:pt idx="82">
                  <c:v>5.5599999999999997E-2</c:v>
                </c:pt>
                <c:pt idx="83">
                  <c:v>5.5599999999999997E-2</c:v>
                </c:pt>
                <c:pt idx="84">
                  <c:v>5.5599999999999997E-2</c:v>
                </c:pt>
                <c:pt idx="85">
                  <c:v>5.5599999999999997E-2</c:v>
                </c:pt>
                <c:pt idx="86">
                  <c:v>5.5599999999999997E-2</c:v>
                </c:pt>
                <c:pt idx="87">
                  <c:v>5.5599999999999997E-2</c:v>
                </c:pt>
                <c:pt idx="88">
                  <c:v>8.3299999999999999E-2</c:v>
                </c:pt>
                <c:pt idx="89">
                  <c:v>0</c:v>
                </c:pt>
                <c:pt idx="90">
                  <c:v>2.7799999999999998E-2</c:v>
                </c:pt>
                <c:pt idx="91">
                  <c:v>2.7799999999999998E-2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5.5599999999999997E-2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97-4408-B645-F90FA2FC247A}"/>
            </c:ext>
          </c:extLst>
        </c:ser>
        <c:ser>
          <c:idx val="1"/>
          <c:order val="1"/>
          <c:tx>
            <c:strRef>
              <c:f>Normalized_Chart!$C$1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strRef>
              <c:f>Normalized_Chart!$A$2:$A$187</c:f>
              <c:strCache>
                <c:ptCount val="186"/>
                <c:pt idx="0">
                  <c:v>Move.processEnemyFire(b</c:v>
                </c:pt>
                <c:pt idx="1">
                  <c:v>Game.printBoard(IFleet,</c:v>
                </c:pt>
                <c:pt idx="2">
                  <c:v>Tasks.menu()</c:v>
                </c:pt>
                <c:pt idx="3">
                  <c:v>Ship.buildShip(String, </c:v>
                </c:pt>
                <c:pt idx="4">
                  <c:v>Ship.Ship(String, Compa</c:v>
                </c:pt>
                <c:pt idx="5">
                  <c:v>ShotResult.ShotResult(boolean</c:v>
                </c:pt>
                <c:pt idx="6">
                  <c:v>Caravel.Caravel(Compass, I</c:v>
                </c:pt>
                <c:pt idx="7">
                  <c:v>Carrack.Carrack(Compass, I</c:v>
                </c:pt>
                <c:pt idx="8">
                  <c:v>Frigate.Frigate(Compass, I</c:v>
                </c:pt>
                <c:pt idx="9">
                  <c:v>Game.fireSingleShot(IPo</c:v>
                </c:pt>
                <c:pt idx="10">
                  <c:v>DatabaseManager.guardarJogada(Stri</c:v>
                </c:pt>
                <c:pt idx="11">
                  <c:v>Game.fireShots(List&lt;IPo</c:v>
                </c:pt>
                <c:pt idx="12">
                  <c:v>Galleon.Galleon(Compass, I</c:v>
                </c:pt>
                <c:pt idx="13">
                  <c:v>Move.Move(int, List&lt;IPo</c:v>
                </c:pt>
                <c:pt idx="14">
                  <c:v>Score.Score(String, int,</c:v>
                </c:pt>
                <c:pt idx="15">
                  <c:v>Game.readEnemyFire(Scan</c:v>
                </c:pt>
                <c:pt idx="16">
                  <c:v>Tasks.readClassicPositio</c:v>
                </c:pt>
                <c:pt idx="17">
                  <c:v>Pdf.exportarJogadas(Li</c:v>
                </c:pt>
                <c:pt idx="18">
                  <c:v>Scoreboard.saveScore(int, Str</c:v>
                </c:pt>
                <c:pt idx="19">
                  <c:v>Game.randomEnemyFire()</c:v>
                </c:pt>
                <c:pt idx="20">
                  <c:v>Game.jsonShots(List&lt;IPo</c:v>
                </c:pt>
                <c:pt idx="21">
                  <c:v>Compass.charToCompass(char</c:v>
                </c:pt>
                <c:pt idx="22">
                  <c:v>IMove.readMove(int, Scan</c:v>
                </c:pt>
                <c:pt idx="23">
                  <c:v>Position.Position(char, int</c:v>
                </c:pt>
                <c:pt idx="24">
                  <c:v>Position.Position(int, int)</c:v>
                </c:pt>
                <c:pt idx="25">
                  <c:v>Barge.Barge(Compass, IPo</c:v>
                </c:pt>
                <c:pt idx="26">
                  <c:v>Tasks.buildFleet(Scanner</c:v>
                </c:pt>
                <c:pt idx="27">
                  <c:v>Game.printMyBoard(boole</c:v>
                </c:pt>
                <c:pt idx="28">
                  <c:v>Game.printAlienBoard(bo</c:v>
                </c:pt>
                <c:pt idx="29">
                  <c:v>Fleet.addShip(IShip)</c:v>
                </c:pt>
                <c:pt idx="30">
                  <c:v>IGame.printAlienBoard(bo</c:v>
                </c:pt>
                <c:pt idx="31">
                  <c:v>IGame.fireSingleShot(IPo</c:v>
                </c:pt>
                <c:pt idx="32">
                  <c:v>IGame.printMyBoard(boole</c:v>
                </c:pt>
                <c:pt idx="33">
                  <c:v>Position.equals(Object)</c:v>
                </c:pt>
                <c:pt idx="34">
                  <c:v>BoardView.atualizarTabuleiro</c:v>
                </c:pt>
                <c:pt idx="35">
                  <c:v>Ship.tooCloseTo(IShip)</c:v>
                </c:pt>
                <c:pt idx="36">
                  <c:v>Ship.shoot(IPosition)</c:v>
                </c:pt>
                <c:pt idx="37">
                  <c:v>Fleet.getShipsLike(Strin</c:v>
                </c:pt>
                <c:pt idx="38">
                  <c:v>Ship.occupies(IPosition</c:v>
                </c:pt>
                <c:pt idx="39">
                  <c:v>Fleet.shipAt(IPosition)</c:v>
                </c:pt>
                <c:pt idx="40">
                  <c:v>Ship.tooCloseTo(IPositi</c:v>
                </c:pt>
                <c:pt idx="41">
                  <c:v>Fleet.colisionRisk(IShip</c:v>
                </c:pt>
                <c:pt idx="42">
                  <c:v>Fleet.isInsideBoard(IShi</c:v>
                </c:pt>
                <c:pt idx="43">
                  <c:v>Galleon.fillSouth(IPositio</c:v>
                </c:pt>
                <c:pt idx="44">
                  <c:v>BoardView.extrairCoordenada(</c:v>
                </c:pt>
                <c:pt idx="45">
                  <c:v>Galleon.fillNorth(IPositio</c:v>
                </c:pt>
                <c:pt idx="46">
                  <c:v>Galleon.fillEast(IPosition</c:v>
                </c:pt>
                <c:pt idx="47">
                  <c:v>Galleon.fillWest(IPosition</c:v>
                </c:pt>
                <c:pt idx="48">
                  <c:v>Game.repeatedShot(IPosi</c:v>
                </c:pt>
                <c:pt idx="49">
                  <c:v>Fleet.printShips(List&lt;IS</c:v>
                </c:pt>
                <c:pt idx="50">
                  <c:v>Position.isAdjacentTo(IPosi</c:v>
                </c:pt>
                <c:pt idx="51">
                  <c:v>Tasks.readShip(Scanner)</c:v>
                </c:pt>
                <c:pt idx="52">
                  <c:v>Game.Game(IFleet)</c:v>
                </c:pt>
                <c:pt idx="53">
                  <c:v>Tasks.readPosition(Scann</c:v>
                </c:pt>
                <c:pt idx="54">
                  <c:v>Fleet.printShipsByCatego</c:v>
                </c:pt>
                <c:pt idx="55">
                  <c:v>Compass.Compass(char)</c:v>
                </c:pt>
                <c:pt idx="56">
                  <c:v>Position.adjacentPositions(</c:v>
                </c:pt>
                <c:pt idx="57">
                  <c:v>Fleet.createRandom()</c:v>
                </c:pt>
                <c:pt idx="58">
                  <c:v>Main.main(String[])</c:v>
                </c:pt>
                <c:pt idx="59">
                  <c:v>GameTracker.registarJogada(Str</c:v>
                </c:pt>
                <c:pt idx="60">
                  <c:v>BoardView.criarJanela()</c:v>
                </c:pt>
                <c:pt idx="61">
                  <c:v>Ship.getAdjacentPositio</c:v>
                </c:pt>
                <c:pt idx="62">
                  <c:v>Score.setShots(int)</c:v>
                </c:pt>
                <c:pt idx="63">
                  <c:v>Score.setResult(String)</c:v>
                </c:pt>
                <c:pt idx="64">
                  <c:v>Score.setDate(String)</c:v>
                </c:pt>
                <c:pt idx="65">
                  <c:v>IPosition.equals(Object)</c:v>
                </c:pt>
                <c:pt idx="66">
                  <c:v>IGame.readEnemyFire(Scan</c:v>
                </c:pt>
                <c:pt idx="67">
                  <c:v>IMove.processEnemyFire(b</c:v>
                </c:pt>
                <c:pt idx="68">
                  <c:v>IFleet.shipAt(IPosition)</c:v>
                </c:pt>
                <c:pt idx="69">
                  <c:v>IFleet.getShipsLike(Strin</c:v>
                </c:pt>
                <c:pt idx="70">
                  <c:v>Compass.valueOf(String)</c:v>
                </c:pt>
                <c:pt idx="71">
                  <c:v>IGame.fireShots(List&lt;IPo</c:v>
                </c:pt>
                <c:pt idx="72">
                  <c:v>IPosition.isAdjacentTo(IPosi</c:v>
                </c:pt>
                <c:pt idx="73">
                  <c:v>IShip.shoot(IPosition)</c:v>
                </c:pt>
                <c:pt idx="74">
                  <c:v>IShip.tooCloseTo(IShip)</c:v>
                </c:pt>
                <c:pt idx="75">
                  <c:v>IShip.occupies(IPosition</c:v>
                </c:pt>
                <c:pt idx="76">
                  <c:v>IShip.tooCloseTo(IPositi</c:v>
                </c:pt>
                <c:pt idx="77">
                  <c:v>IFleet.addShip(IShip)</c:v>
                </c:pt>
                <c:pt idx="78">
                  <c:v>Fleet.getSunkShips()</c:v>
                </c:pt>
                <c:pt idx="79">
                  <c:v>Ship.getTopMostPos()</c:v>
                </c:pt>
                <c:pt idx="80">
                  <c:v>Ship.getRightMostPos()</c:v>
                </c:pt>
                <c:pt idx="81">
                  <c:v>Ship.getBottomMostPos()</c:v>
                </c:pt>
                <c:pt idx="82">
                  <c:v>Fleet.getFloatingShips()</c:v>
                </c:pt>
                <c:pt idx="83">
                  <c:v>Ship.getLeftMostPos()</c:v>
                </c:pt>
                <c:pt idx="84">
                  <c:v>Ship.stillFloating()</c:v>
                </c:pt>
                <c:pt idx="85">
                  <c:v>Scoreboard.printScoreboard()</c:v>
                </c:pt>
                <c:pt idx="86">
                  <c:v>BoardView.mostrar()</c:v>
                </c:pt>
                <c:pt idx="87">
                  <c:v>Scoreboard.loadScores()</c:v>
                </c:pt>
                <c:pt idx="88">
                  <c:v>Position.isInside()</c:v>
                </c:pt>
                <c:pt idx="89">
                  <c:v>Tasks.menuHelp()</c:v>
                </c:pt>
                <c:pt idx="90">
                  <c:v>Ship.sink()</c:v>
                </c:pt>
                <c:pt idx="91">
                  <c:v>DatabaseManager.listarJogadas()</c:v>
                </c:pt>
                <c:pt idx="92">
                  <c:v>Ship.getCategory()</c:v>
                </c:pt>
                <c:pt idx="93">
                  <c:v>Ship.getPosition()</c:v>
                </c:pt>
                <c:pt idx="94">
                  <c:v>Ship.getBearing()</c:v>
                </c:pt>
                <c:pt idx="95">
                  <c:v>Fleet.printStatus()</c:v>
                </c:pt>
                <c:pt idx="96">
                  <c:v>BoardView.atualizar()</c:v>
                </c:pt>
                <c:pt idx="97">
                  <c:v>Position.toString()</c:v>
                </c:pt>
                <c:pt idx="98">
                  <c:v>DatabaseManager.createTable()</c:v>
                </c:pt>
                <c:pt idx="99">
                  <c:v>Compass.toString()</c:v>
                </c:pt>
                <c:pt idx="100">
                  <c:v>Fleet.getShips()</c:v>
                </c:pt>
                <c:pt idx="101">
                  <c:v>Compass.randomBearing()</c:v>
                </c:pt>
                <c:pt idx="102">
                  <c:v>Ship.toString()</c:v>
                </c:pt>
                <c:pt idx="103">
                  <c:v>Position.getColumn()</c:v>
                </c:pt>
                <c:pt idx="104">
                  <c:v>Position.isOccupied()</c:v>
                </c:pt>
                <c:pt idx="105">
                  <c:v>Ship.getSize()</c:v>
                </c:pt>
                <c:pt idx="106">
                  <c:v>Ship.getPositions()</c:v>
                </c:pt>
                <c:pt idx="107">
                  <c:v>Position.hashCode()</c:v>
                </c:pt>
                <c:pt idx="108">
                  <c:v>Position.getRow()</c:v>
                </c:pt>
                <c:pt idx="109">
                  <c:v>Position.isHit()</c:v>
                </c:pt>
                <c:pt idx="110">
                  <c:v>Compass.getDirection()</c:v>
                </c:pt>
                <c:pt idx="111">
                  <c:v>Position.getClassicColumn()</c:v>
                </c:pt>
                <c:pt idx="112">
                  <c:v>Move.toString()</c:v>
                </c:pt>
                <c:pt idx="113">
                  <c:v>Position.getClassicRow()</c:v>
                </c:pt>
                <c:pt idx="114">
                  <c:v>Position.shoot()</c:v>
                </c:pt>
                <c:pt idx="115">
                  <c:v>Fleet.printAllShips()</c:v>
                </c:pt>
                <c:pt idx="116">
                  <c:v>Position.randomPosition()</c:v>
                </c:pt>
                <c:pt idx="117">
                  <c:v>Fleet.printFloatingShips</c:v>
                </c:pt>
                <c:pt idx="118">
                  <c:v>Fleet.Fleet()</c:v>
                </c:pt>
                <c:pt idx="119">
                  <c:v>Position.occupy()</c:v>
                </c:pt>
                <c:pt idx="120">
                  <c:v>Game.getRemainingShips(</c:v>
                </c:pt>
                <c:pt idx="121">
                  <c:v>Game.over()</c:v>
                </c:pt>
                <c:pt idx="122">
                  <c:v>Game.getMyFleet()</c:v>
                </c:pt>
                <c:pt idx="123">
                  <c:v>Game.getInvalidShots()</c:v>
                </c:pt>
                <c:pt idx="124">
                  <c:v>Game.getSunkShips()</c:v>
                </c:pt>
                <c:pt idx="125">
                  <c:v>Game.getMyMoves()</c:v>
                </c:pt>
                <c:pt idx="126">
                  <c:v>Game.getAlienMoves()</c:v>
                </c:pt>
                <c:pt idx="127">
                  <c:v>Game.getHits()</c:v>
                </c:pt>
                <c:pt idx="128">
                  <c:v>Game.getAlienFleet()</c:v>
                </c:pt>
                <c:pt idx="129">
                  <c:v>Game.getRepeatedShots()</c:v>
                </c:pt>
                <c:pt idx="130">
                  <c:v>Move.getNumber()</c:v>
                </c:pt>
                <c:pt idx="131">
                  <c:v>Move.getShotResults()</c:v>
                </c:pt>
                <c:pt idx="132">
                  <c:v>GameTracker.limparJogadas()</c:v>
                </c:pt>
                <c:pt idx="133">
                  <c:v>Move.getShots()</c:v>
                </c:pt>
                <c:pt idx="134">
                  <c:v>Score.toString()</c:v>
                </c:pt>
                <c:pt idx="135">
                  <c:v>GameTracker.getJogadas()</c:v>
                </c:pt>
                <c:pt idx="136">
                  <c:v>Score.getShots()</c:v>
                </c:pt>
                <c:pt idx="137">
                  <c:v>ShotResult.sunk()</c:v>
                </c:pt>
                <c:pt idx="138">
                  <c:v>Score.getDate()</c:v>
                </c:pt>
                <c:pt idx="139">
                  <c:v>ShotResult.ship()</c:v>
                </c:pt>
                <c:pt idx="140">
                  <c:v>ShotResult.repeated()</c:v>
                </c:pt>
                <c:pt idx="141">
                  <c:v>ShotResult.valid()</c:v>
                </c:pt>
                <c:pt idx="142">
                  <c:v>Score.Score()</c:v>
                </c:pt>
                <c:pt idx="143">
                  <c:v>Score.getResult()</c:v>
                </c:pt>
                <c:pt idx="144">
                  <c:v>IGame.getMyMoves()</c:v>
                </c:pt>
                <c:pt idx="145">
                  <c:v>IFleet.getSunkShips()</c:v>
                </c:pt>
                <c:pt idx="146">
                  <c:v>IFleet.getShips()</c:v>
                </c:pt>
                <c:pt idx="147">
                  <c:v>IGame.getMyFleet()</c:v>
                </c:pt>
                <c:pt idx="148">
                  <c:v>IGame.getInvalidShots()</c:v>
                </c:pt>
                <c:pt idx="149">
                  <c:v>IGame.getHits()</c:v>
                </c:pt>
                <c:pt idx="150">
                  <c:v>IGame.getAlienMoves()</c:v>
                </c:pt>
                <c:pt idx="151">
                  <c:v>IGame.getAlienFleet()</c:v>
                </c:pt>
                <c:pt idx="152">
                  <c:v>IFleet.printStatus()</c:v>
                </c:pt>
                <c:pt idx="153">
                  <c:v>IMove.getNumber()</c:v>
                </c:pt>
                <c:pt idx="154">
                  <c:v>Compass.values()</c:v>
                </c:pt>
                <c:pt idx="155">
                  <c:v>IShip.getSize()</c:v>
                </c:pt>
                <c:pt idx="156">
                  <c:v>IGame.getRemainingShips(</c:v>
                </c:pt>
                <c:pt idx="157">
                  <c:v>IMove.getShotResults()</c:v>
                </c:pt>
                <c:pt idx="158">
                  <c:v>IMove.getShots()</c:v>
                </c:pt>
                <c:pt idx="159">
                  <c:v>IMove.toString()</c:v>
                </c:pt>
                <c:pt idx="160">
                  <c:v>IFleet.getFloatingShips()</c:v>
                </c:pt>
                <c:pt idx="161">
                  <c:v>IPosition.getClassicColumn()</c:v>
                </c:pt>
                <c:pt idx="162">
                  <c:v>IPosition.getRow()</c:v>
                </c:pt>
                <c:pt idx="163">
                  <c:v>IPosition.isHit()</c:v>
                </c:pt>
                <c:pt idx="164">
                  <c:v>IPosition.isInside()</c:v>
                </c:pt>
                <c:pt idx="165">
                  <c:v>IPosition.isOccupied()</c:v>
                </c:pt>
                <c:pt idx="166">
                  <c:v>IGame.getRepeatedShots()</c:v>
                </c:pt>
                <c:pt idx="167">
                  <c:v>IPosition.shoot()</c:v>
                </c:pt>
                <c:pt idx="168">
                  <c:v>IPosition.getClassicRow()</c:v>
                </c:pt>
                <c:pt idx="169">
                  <c:v>IPosition.getColumn()</c:v>
                </c:pt>
                <c:pt idx="170">
                  <c:v>IShip.getBearing()</c:v>
                </c:pt>
                <c:pt idx="171">
                  <c:v>IShip.getAdjacentPositio</c:v>
                </c:pt>
                <c:pt idx="172">
                  <c:v>IShip.getBottomMostPos()</c:v>
                </c:pt>
                <c:pt idx="173">
                  <c:v>IShip.getCategory()</c:v>
                </c:pt>
                <c:pt idx="174">
                  <c:v>IShip.getPositions()</c:v>
                </c:pt>
                <c:pt idx="175">
                  <c:v>IPosition.occupy()</c:v>
                </c:pt>
                <c:pt idx="176">
                  <c:v>IShip.getLeftMostPos()</c:v>
                </c:pt>
                <c:pt idx="177">
                  <c:v>IShip.getPosition()</c:v>
                </c:pt>
                <c:pt idx="178">
                  <c:v>IShip.getTopMostPos()</c:v>
                </c:pt>
                <c:pt idx="179">
                  <c:v>IShip.getRightMostPos()</c:v>
                </c:pt>
                <c:pt idx="180">
                  <c:v>IShip.sink()</c:v>
                </c:pt>
                <c:pt idx="181">
                  <c:v>IShip.stillFloating()</c:v>
                </c:pt>
                <c:pt idx="182">
                  <c:v>IGame.over()</c:v>
                </c:pt>
                <c:pt idx="183">
                  <c:v>IGame.getSunkShips()</c:v>
                </c:pt>
                <c:pt idx="184">
                  <c:v>IGame.randomEnemyFire()</c:v>
                </c:pt>
                <c:pt idx="185">
                  <c:v>IPosition.adjacentPositions(</c:v>
                </c:pt>
              </c:strCache>
            </c:strRef>
          </c:cat>
          <c:val>
            <c:numRef>
              <c:f>Normalized_Chart!$C$2:$C$187</c:f>
              <c:numCache>
                <c:formatCode>General</c:formatCode>
                <c:ptCount val="186"/>
                <c:pt idx="0">
                  <c:v>0.25</c:v>
                </c:pt>
                <c:pt idx="1">
                  <c:v>1</c:v>
                </c:pt>
                <c:pt idx="2">
                  <c:v>0</c:v>
                </c:pt>
                <c:pt idx="3">
                  <c:v>0.75</c:v>
                </c:pt>
                <c:pt idx="4">
                  <c:v>1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0.75</c:v>
                </c:pt>
                <c:pt idx="11">
                  <c:v>0.25</c:v>
                </c:pt>
                <c:pt idx="12">
                  <c:v>0.5</c:v>
                </c:pt>
                <c:pt idx="13">
                  <c:v>0.75</c:v>
                </c:pt>
                <c:pt idx="14">
                  <c:v>0.75</c:v>
                </c:pt>
                <c:pt idx="15">
                  <c:v>0.25</c:v>
                </c:pt>
                <c:pt idx="16">
                  <c:v>0.25</c:v>
                </c:pt>
                <c:pt idx="17">
                  <c:v>0.5</c:v>
                </c:pt>
                <c:pt idx="18">
                  <c:v>0.5</c:v>
                </c:pt>
                <c:pt idx="19">
                  <c:v>0</c:v>
                </c:pt>
                <c:pt idx="20">
                  <c:v>0.25</c:v>
                </c:pt>
                <c:pt idx="21">
                  <c:v>0.25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0.25</c:v>
                </c:pt>
                <c:pt idx="27">
                  <c:v>0.5</c:v>
                </c:pt>
                <c:pt idx="28">
                  <c:v>0.5</c:v>
                </c:pt>
                <c:pt idx="29">
                  <c:v>0.25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0.25</c:v>
                </c:pt>
                <c:pt idx="34">
                  <c:v>0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</c:v>
                </c:pt>
                <c:pt idx="57">
                  <c:v>0</c:v>
                </c:pt>
                <c:pt idx="58">
                  <c:v>0.25</c:v>
                </c:pt>
                <c:pt idx="59">
                  <c:v>0.25</c:v>
                </c:pt>
                <c:pt idx="60">
                  <c:v>0</c:v>
                </c:pt>
                <c:pt idx="61">
                  <c:v>0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897-4408-B645-F90FA2FC247A}"/>
            </c:ext>
          </c:extLst>
        </c:ser>
        <c:ser>
          <c:idx val="2"/>
          <c:order val="2"/>
          <c:tx>
            <c:strRef>
              <c:f>Normalized_Chart!$D$1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rgbClr val="A9D18E"/>
            </a:solidFill>
            <a:ln>
              <a:solidFill>
                <a:srgbClr val="A9D18E"/>
              </a:solidFill>
              <a:prstDash val="solid"/>
            </a:ln>
          </c:spPr>
          <c:invertIfNegative val="1"/>
          <c:cat>
            <c:strRef>
              <c:f>Normalized_Chart!$A$2:$A$187</c:f>
              <c:strCache>
                <c:ptCount val="186"/>
                <c:pt idx="0">
                  <c:v>Move.processEnemyFire(b</c:v>
                </c:pt>
                <c:pt idx="1">
                  <c:v>Game.printBoard(IFleet,</c:v>
                </c:pt>
                <c:pt idx="2">
                  <c:v>Tasks.menu()</c:v>
                </c:pt>
                <c:pt idx="3">
                  <c:v>Ship.buildShip(String, </c:v>
                </c:pt>
                <c:pt idx="4">
                  <c:v>Ship.Ship(String, Compa</c:v>
                </c:pt>
                <c:pt idx="5">
                  <c:v>ShotResult.ShotResult(boolean</c:v>
                </c:pt>
                <c:pt idx="6">
                  <c:v>Caravel.Caravel(Compass, I</c:v>
                </c:pt>
                <c:pt idx="7">
                  <c:v>Carrack.Carrack(Compass, I</c:v>
                </c:pt>
                <c:pt idx="8">
                  <c:v>Frigate.Frigate(Compass, I</c:v>
                </c:pt>
                <c:pt idx="9">
                  <c:v>Game.fireSingleShot(IPo</c:v>
                </c:pt>
                <c:pt idx="10">
                  <c:v>DatabaseManager.guardarJogada(Stri</c:v>
                </c:pt>
                <c:pt idx="11">
                  <c:v>Game.fireShots(List&lt;IPo</c:v>
                </c:pt>
                <c:pt idx="12">
                  <c:v>Galleon.Galleon(Compass, I</c:v>
                </c:pt>
                <c:pt idx="13">
                  <c:v>Move.Move(int, List&lt;IPo</c:v>
                </c:pt>
                <c:pt idx="14">
                  <c:v>Score.Score(String, int,</c:v>
                </c:pt>
                <c:pt idx="15">
                  <c:v>Game.readEnemyFire(Scan</c:v>
                </c:pt>
                <c:pt idx="16">
                  <c:v>Tasks.readClassicPositio</c:v>
                </c:pt>
                <c:pt idx="17">
                  <c:v>Pdf.exportarJogadas(Li</c:v>
                </c:pt>
                <c:pt idx="18">
                  <c:v>Scoreboard.saveScore(int, Str</c:v>
                </c:pt>
                <c:pt idx="19">
                  <c:v>Game.randomEnemyFire()</c:v>
                </c:pt>
                <c:pt idx="20">
                  <c:v>Game.jsonShots(List&lt;IPo</c:v>
                </c:pt>
                <c:pt idx="21">
                  <c:v>Compass.charToCompass(char</c:v>
                </c:pt>
                <c:pt idx="22">
                  <c:v>IMove.readMove(int, Scan</c:v>
                </c:pt>
                <c:pt idx="23">
                  <c:v>Position.Position(char, int</c:v>
                </c:pt>
                <c:pt idx="24">
                  <c:v>Position.Position(int, int)</c:v>
                </c:pt>
                <c:pt idx="25">
                  <c:v>Barge.Barge(Compass, IPo</c:v>
                </c:pt>
                <c:pt idx="26">
                  <c:v>Tasks.buildFleet(Scanner</c:v>
                </c:pt>
                <c:pt idx="27">
                  <c:v>Game.printMyBoard(boole</c:v>
                </c:pt>
                <c:pt idx="28">
                  <c:v>Game.printAlienBoard(bo</c:v>
                </c:pt>
                <c:pt idx="29">
                  <c:v>Fleet.addShip(IShip)</c:v>
                </c:pt>
                <c:pt idx="30">
                  <c:v>IGame.printAlienBoard(bo</c:v>
                </c:pt>
                <c:pt idx="31">
                  <c:v>IGame.fireSingleShot(IPo</c:v>
                </c:pt>
                <c:pt idx="32">
                  <c:v>IGame.printMyBoard(boole</c:v>
                </c:pt>
                <c:pt idx="33">
                  <c:v>Position.equals(Object)</c:v>
                </c:pt>
                <c:pt idx="34">
                  <c:v>BoardView.atualizarTabuleiro</c:v>
                </c:pt>
                <c:pt idx="35">
                  <c:v>Ship.tooCloseTo(IShip)</c:v>
                </c:pt>
                <c:pt idx="36">
                  <c:v>Ship.shoot(IPosition)</c:v>
                </c:pt>
                <c:pt idx="37">
                  <c:v>Fleet.getShipsLike(Strin</c:v>
                </c:pt>
                <c:pt idx="38">
                  <c:v>Ship.occupies(IPosition</c:v>
                </c:pt>
                <c:pt idx="39">
                  <c:v>Fleet.shipAt(IPosition)</c:v>
                </c:pt>
                <c:pt idx="40">
                  <c:v>Ship.tooCloseTo(IPositi</c:v>
                </c:pt>
                <c:pt idx="41">
                  <c:v>Fleet.colisionRisk(IShip</c:v>
                </c:pt>
                <c:pt idx="42">
                  <c:v>Fleet.isInsideBoard(IShi</c:v>
                </c:pt>
                <c:pt idx="43">
                  <c:v>Galleon.fillSouth(IPositio</c:v>
                </c:pt>
                <c:pt idx="44">
                  <c:v>BoardView.extrairCoordenada(</c:v>
                </c:pt>
                <c:pt idx="45">
                  <c:v>Galleon.fillNorth(IPositio</c:v>
                </c:pt>
                <c:pt idx="46">
                  <c:v>Galleon.fillEast(IPosition</c:v>
                </c:pt>
                <c:pt idx="47">
                  <c:v>Galleon.fillWest(IPosition</c:v>
                </c:pt>
                <c:pt idx="48">
                  <c:v>Game.repeatedShot(IPosi</c:v>
                </c:pt>
                <c:pt idx="49">
                  <c:v>Fleet.printShips(List&lt;IS</c:v>
                </c:pt>
                <c:pt idx="50">
                  <c:v>Position.isAdjacentTo(IPosi</c:v>
                </c:pt>
                <c:pt idx="51">
                  <c:v>Tasks.readShip(Scanner)</c:v>
                </c:pt>
                <c:pt idx="52">
                  <c:v>Game.Game(IFleet)</c:v>
                </c:pt>
                <c:pt idx="53">
                  <c:v>Tasks.readPosition(Scann</c:v>
                </c:pt>
                <c:pt idx="54">
                  <c:v>Fleet.printShipsByCatego</c:v>
                </c:pt>
                <c:pt idx="55">
                  <c:v>Compass.Compass(char)</c:v>
                </c:pt>
                <c:pt idx="56">
                  <c:v>Position.adjacentPositions(</c:v>
                </c:pt>
                <c:pt idx="57">
                  <c:v>Fleet.createRandom()</c:v>
                </c:pt>
                <c:pt idx="58">
                  <c:v>Main.main(String[])</c:v>
                </c:pt>
                <c:pt idx="59">
                  <c:v>GameTracker.registarJogada(Str</c:v>
                </c:pt>
                <c:pt idx="60">
                  <c:v>BoardView.criarJanela()</c:v>
                </c:pt>
                <c:pt idx="61">
                  <c:v>Ship.getAdjacentPositio</c:v>
                </c:pt>
                <c:pt idx="62">
                  <c:v>Score.setShots(int)</c:v>
                </c:pt>
                <c:pt idx="63">
                  <c:v>Score.setResult(String)</c:v>
                </c:pt>
                <c:pt idx="64">
                  <c:v>Score.setDate(String)</c:v>
                </c:pt>
                <c:pt idx="65">
                  <c:v>IPosition.equals(Object)</c:v>
                </c:pt>
                <c:pt idx="66">
                  <c:v>IGame.readEnemyFire(Scan</c:v>
                </c:pt>
                <c:pt idx="67">
                  <c:v>IMove.processEnemyFire(b</c:v>
                </c:pt>
                <c:pt idx="68">
                  <c:v>IFleet.shipAt(IPosition)</c:v>
                </c:pt>
                <c:pt idx="69">
                  <c:v>IFleet.getShipsLike(Strin</c:v>
                </c:pt>
                <c:pt idx="70">
                  <c:v>Compass.valueOf(String)</c:v>
                </c:pt>
                <c:pt idx="71">
                  <c:v>IGame.fireShots(List&lt;IPo</c:v>
                </c:pt>
                <c:pt idx="72">
                  <c:v>IPosition.isAdjacentTo(IPosi</c:v>
                </c:pt>
                <c:pt idx="73">
                  <c:v>IShip.shoot(IPosition)</c:v>
                </c:pt>
                <c:pt idx="74">
                  <c:v>IShip.tooCloseTo(IShip)</c:v>
                </c:pt>
                <c:pt idx="75">
                  <c:v>IShip.occupies(IPosition</c:v>
                </c:pt>
                <c:pt idx="76">
                  <c:v>IShip.tooCloseTo(IPositi</c:v>
                </c:pt>
                <c:pt idx="77">
                  <c:v>IFleet.addShip(IShip)</c:v>
                </c:pt>
                <c:pt idx="78">
                  <c:v>Fleet.getSunkShips()</c:v>
                </c:pt>
                <c:pt idx="79">
                  <c:v>Ship.getTopMostPos()</c:v>
                </c:pt>
                <c:pt idx="80">
                  <c:v>Ship.getRightMostPos()</c:v>
                </c:pt>
                <c:pt idx="81">
                  <c:v>Ship.getBottomMostPos()</c:v>
                </c:pt>
                <c:pt idx="82">
                  <c:v>Fleet.getFloatingShips()</c:v>
                </c:pt>
                <c:pt idx="83">
                  <c:v>Ship.getLeftMostPos()</c:v>
                </c:pt>
                <c:pt idx="84">
                  <c:v>Ship.stillFloating()</c:v>
                </c:pt>
                <c:pt idx="85">
                  <c:v>Scoreboard.printScoreboard()</c:v>
                </c:pt>
                <c:pt idx="86">
                  <c:v>BoardView.mostrar()</c:v>
                </c:pt>
                <c:pt idx="87">
                  <c:v>Scoreboard.loadScores()</c:v>
                </c:pt>
                <c:pt idx="88">
                  <c:v>Position.isInside()</c:v>
                </c:pt>
                <c:pt idx="89">
                  <c:v>Tasks.menuHelp()</c:v>
                </c:pt>
                <c:pt idx="90">
                  <c:v>Ship.sink()</c:v>
                </c:pt>
                <c:pt idx="91">
                  <c:v>DatabaseManager.listarJogadas()</c:v>
                </c:pt>
                <c:pt idx="92">
                  <c:v>Ship.getCategory()</c:v>
                </c:pt>
                <c:pt idx="93">
                  <c:v>Ship.getPosition()</c:v>
                </c:pt>
                <c:pt idx="94">
                  <c:v>Ship.getBearing()</c:v>
                </c:pt>
                <c:pt idx="95">
                  <c:v>Fleet.printStatus()</c:v>
                </c:pt>
                <c:pt idx="96">
                  <c:v>BoardView.atualizar()</c:v>
                </c:pt>
                <c:pt idx="97">
                  <c:v>Position.toString()</c:v>
                </c:pt>
                <c:pt idx="98">
                  <c:v>DatabaseManager.createTable()</c:v>
                </c:pt>
                <c:pt idx="99">
                  <c:v>Compass.toString()</c:v>
                </c:pt>
                <c:pt idx="100">
                  <c:v>Fleet.getShips()</c:v>
                </c:pt>
                <c:pt idx="101">
                  <c:v>Compass.randomBearing()</c:v>
                </c:pt>
                <c:pt idx="102">
                  <c:v>Ship.toString()</c:v>
                </c:pt>
                <c:pt idx="103">
                  <c:v>Position.getColumn()</c:v>
                </c:pt>
                <c:pt idx="104">
                  <c:v>Position.isOccupied()</c:v>
                </c:pt>
                <c:pt idx="105">
                  <c:v>Ship.getSize()</c:v>
                </c:pt>
                <c:pt idx="106">
                  <c:v>Ship.getPositions()</c:v>
                </c:pt>
                <c:pt idx="107">
                  <c:v>Position.hashCode()</c:v>
                </c:pt>
                <c:pt idx="108">
                  <c:v>Position.getRow()</c:v>
                </c:pt>
                <c:pt idx="109">
                  <c:v>Position.isHit()</c:v>
                </c:pt>
                <c:pt idx="110">
                  <c:v>Compass.getDirection()</c:v>
                </c:pt>
                <c:pt idx="111">
                  <c:v>Position.getClassicColumn()</c:v>
                </c:pt>
                <c:pt idx="112">
                  <c:v>Move.toString()</c:v>
                </c:pt>
                <c:pt idx="113">
                  <c:v>Position.getClassicRow()</c:v>
                </c:pt>
                <c:pt idx="114">
                  <c:v>Position.shoot()</c:v>
                </c:pt>
                <c:pt idx="115">
                  <c:v>Fleet.printAllShips()</c:v>
                </c:pt>
                <c:pt idx="116">
                  <c:v>Position.randomPosition()</c:v>
                </c:pt>
                <c:pt idx="117">
                  <c:v>Fleet.printFloatingShips</c:v>
                </c:pt>
                <c:pt idx="118">
                  <c:v>Fleet.Fleet()</c:v>
                </c:pt>
                <c:pt idx="119">
                  <c:v>Position.occupy()</c:v>
                </c:pt>
                <c:pt idx="120">
                  <c:v>Game.getRemainingShips(</c:v>
                </c:pt>
                <c:pt idx="121">
                  <c:v>Game.over()</c:v>
                </c:pt>
                <c:pt idx="122">
                  <c:v>Game.getMyFleet()</c:v>
                </c:pt>
                <c:pt idx="123">
                  <c:v>Game.getInvalidShots()</c:v>
                </c:pt>
                <c:pt idx="124">
                  <c:v>Game.getSunkShips()</c:v>
                </c:pt>
                <c:pt idx="125">
                  <c:v>Game.getMyMoves()</c:v>
                </c:pt>
                <c:pt idx="126">
                  <c:v>Game.getAlienMoves()</c:v>
                </c:pt>
                <c:pt idx="127">
                  <c:v>Game.getHits()</c:v>
                </c:pt>
                <c:pt idx="128">
                  <c:v>Game.getAlienFleet()</c:v>
                </c:pt>
                <c:pt idx="129">
                  <c:v>Game.getRepeatedShots()</c:v>
                </c:pt>
                <c:pt idx="130">
                  <c:v>Move.getNumber()</c:v>
                </c:pt>
                <c:pt idx="131">
                  <c:v>Move.getShotResults()</c:v>
                </c:pt>
                <c:pt idx="132">
                  <c:v>GameTracker.limparJogadas()</c:v>
                </c:pt>
                <c:pt idx="133">
                  <c:v>Move.getShots()</c:v>
                </c:pt>
                <c:pt idx="134">
                  <c:v>Score.toString()</c:v>
                </c:pt>
                <c:pt idx="135">
                  <c:v>GameTracker.getJogadas()</c:v>
                </c:pt>
                <c:pt idx="136">
                  <c:v>Score.getShots()</c:v>
                </c:pt>
                <c:pt idx="137">
                  <c:v>ShotResult.sunk()</c:v>
                </c:pt>
                <c:pt idx="138">
                  <c:v>Score.getDate()</c:v>
                </c:pt>
                <c:pt idx="139">
                  <c:v>ShotResult.ship()</c:v>
                </c:pt>
                <c:pt idx="140">
                  <c:v>ShotResult.repeated()</c:v>
                </c:pt>
                <c:pt idx="141">
                  <c:v>ShotResult.valid()</c:v>
                </c:pt>
                <c:pt idx="142">
                  <c:v>Score.Score()</c:v>
                </c:pt>
                <c:pt idx="143">
                  <c:v>Score.getResult()</c:v>
                </c:pt>
                <c:pt idx="144">
                  <c:v>IGame.getMyMoves()</c:v>
                </c:pt>
                <c:pt idx="145">
                  <c:v>IFleet.getSunkShips()</c:v>
                </c:pt>
                <c:pt idx="146">
                  <c:v>IFleet.getShips()</c:v>
                </c:pt>
                <c:pt idx="147">
                  <c:v>IGame.getMyFleet()</c:v>
                </c:pt>
                <c:pt idx="148">
                  <c:v>IGame.getInvalidShots()</c:v>
                </c:pt>
                <c:pt idx="149">
                  <c:v>IGame.getHits()</c:v>
                </c:pt>
                <c:pt idx="150">
                  <c:v>IGame.getAlienMoves()</c:v>
                </c:pt>
                <c:pt idx="151">
                  <c:v>IGame.getAlienFleet()</c:v>
                </c:pt>
                <c:pt idx="152">
                  <c:v>IFleet.printStatus()</c:v>
                </c:pt>
                <c:pt idx="153">
                  <c:v>IMove.getNumber()</c:v>
                </c:pt>
                <c:pt idx="154">
                  <c:v>Compass.values()</c:v>
                </c:pt>
                <c:pt idx="155">
                  <c:v>IShip.getSize()</c:v>
                </c:pt>
                <c:pt idx="156">
                  <c:v>IGame.getRemainingShips(</c:v>
                </c:pt>
                <c:pt idx="157">
                  <c:v>IMove.getShotResults()</c:v>
                </c:pt>
                <c:pt idx="158">
                  <c:v>IMove.getShots()</c:v>
                </c:pt>
                <c:pt idx="159">
                  <c:v>IMove.toString()</c:v>
                </c:pt>
                <c:pt idx="160">
                  <c:v>IFleet.getFloatingShips()</c:v>
                </c:pt>
                <c:pt idx="161">
                  <c:v>IPosition.getClassicColumn()</c:v>
                </c:pt>
                <c:pt idx="162">
                  <c:v>IPosition.getRow()</c:v>
                </c:pt>
                <c:pt idx="163">
                  <c:v>IPosition.isHit()</c:v>
                </c:pt>
                <c:pt idx="164">
                  <c:v>IPosition.isInside()</c:v>
                </c:pt>
                <c:pt idx="165">
                  <c:v>IPosition.isOccupied()</c:v>
                </c:pt>
                <c:pt idx="166">
                  <c:v>IGame.getRepeatedShots()</c:v>
                </c:pt>
                <c:pt idx="167">
                  <c:v>IPosition.shoot()</c:v>
                </c:pt>
                <c:pt idx="168">
                  <c:v>IPosition.getClassicRow()</c:v>
                </c:pt>
                <c:pt idx="169">
                  <c:v>IPosition.getColumn()</c:v>
                </c:pt>
                <c:pt idx="170">
                  <c:v>IShip.getBearing()</c:v>
                </c:pt>
                <c:pt idx="171">
                  <c:v>IShip.getAdjacentPositio</c:v>
                </c:pt>
                <c:pt idx="172">
                  <c:v>IShip.getBottomMostPos()</c:v>
                </c:pt>
                <c:pt idx="173">
                  <c:v>IShip.getCategory()</c:v>
                </c:pt>
                <c:pt idx="174">
                  <c:v>IShip.getPositions()</c:v>
                </c:pt>
                <c:pt idx="175">
                  <c:v>IPosition.occupy()</c:v>
                </c:pt>
                <c:pt idx="176">
                  <c:v>IShip.getLeftMostPos()</c:v>
                </c:pt>
                <c:pt idx="177">
                  <c:v>IShip.getPosition()</c:v>
                </c:pt>
                <c:pt idx="178">
                  <c:v>IShip.getTopMostPos()</c:v>
                </c:pt>
                <c:pt idx="179">
                  <c:v>IShip.getRightMostPos()</c:v>
                </c:pt>
                <c:pt idx="180">
                  <c:v>IShip.sink()</c:v>
                </c:pt>
                <c:pt idx="181">
                  <c:v>IShip.stillFloating()</c:v>
                </c:pt>
                <c:pt idx="182">
                  <c:v>IGame.over()</c:v>
                </c:pt>
                <c:pt idx="183">
                  <c:v>IGame.getSunkShips()</c:v>
                </c:pt>
                <c:pt idx="184">
                  <c:v>IGame.randomEnemyFire()</c:v>
                </c:pt>
                <c:pt idx="185">
                  <c:v>IPosition.adjacentPositions(</c:v>
                </c:pt>
              </c:strCache>
            </c:strRef>
          </c:cat>
          <c:val>
            <c:numRef>
              <c:f>Normalized_Chart!$D$2:$D$187</c:f>
              <c:numCache>
                <c:formatCode>General</c:formatCode>
                <c:ptCount val="186"/>
                <c:pt idx="0">
                  <c:v>1</c:v>
                </c:pt>
                <c:pt idx="1">
                  <c:v>0.58330000000000004</c:v>
                </c:pt>
                <c:pt idx="2">
                  <c:v>0.69169999999999998</c:v>
                </c:pt>
                <c:pt idx="3">
                  <c:v>0.3</c:v>
                </c:pt>
                <c:pt idx="4">
                  <c:v>0.1583</c:v>
                </c:pt>
                <c:pt idx="5">
                  <c:v>3.3300000000000003E-2</c:v>
                </c:pt>
                <c:pt idx="6">
                  <c:v>0.22500000000000001</c:v>
                </c:pt>
                <c:pt idx="7">
                  <c:v>0.22500000000000001</c:v>
                </c:pt>
                <c:pt idx="8">
                  <c:v>0.22500000000000001</c:v>
                </c:pt>
                <c:pt idx="9">
                  <c:v>0.27500000000000002</c:v>
                </c:pt>
                <c:pt idx="10">
                  <c:v>8.3299999999999999E-2</c:v>
                </c:pt>
                <c:pt idx="11">
                  <c:v>0.375</c:v>
                </c:pt>
                <c:pt idx="12">
                  <c:v>0.19170000000000001</c:v>
                </c:pt>
                <c:pt idx="13">
                  <c:v>0.05</c:v>
                </c:pt>
                <c:pt idx="14">
                  <c:v>4.1700000000000001E-2</c:v>
                </c:pt>
                <c:pt idx="15">
                  <c:v>0.35</c:v>
                </c:pt>
                <c:pt idx="16">
                  <c:v>0.26669999999999999</c:v>
                </c:pt>
                <c:pt idx="17">
                  <c:v>0.1333</c:v>
                </c:pt>
                <c:pt idx="18">
                  <c:v>0.15</c:v>
                </c:pt>
                <c:pt idx="19">
                  <c:v>0.375</c:v>
                </c:pt>
                <c:pt idx="20">
                  <c:v>0.31669999999999998</c:v>
                </c:pt>
                <c:pt idx="21">
                  <c:v>0.23330000000000001</c:v>
                </c:pt>
                <c:pt idx="22">
                  <c:v>8.3299999999999999E-2</c:v>
                </c:pt>
                <c:pt idx="23">
                  <c:v>0.10829999999999999</c:v>
                </c:pt>
                <c:pt idx="24">
                  <c:v>0.10829999999999999</c:v>
                </c:pt>
                <c:pt idx="25">
                  <c:v>9.1700000000000004E-2</c:v>
                </c:pt>
                <c:pt idx="26">
                  <c:v>0.20830000000000001</c:v>
                </c:pt>
                <c:pt idx="27">
                  <c:v>3.3300000000000003E-2</c:v>
                </c:pt>
                <c:pt idx="28">
                  <c:v>3.3300000000000003E-2</c:v>
                </c:pt>
                <c:pt idx="29">
                  <c:v>0.19170000000000001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0.15</c:v>
                </c:pt>
                <c:pt idx="34">
                  <c:v>0.23330000000000001</c:v>
                </c:pt>
                <c:pt idx="35">
                  <c:v>0.17499999999999999</c:v>
                </c:pt>
                <c:pt idx="36">
                  <c:v>0.17499999999999999</c:v>
                </c:pt>
                <c:pt idx="37">
                  <c:v>0.17499999999999999</c:v>
                </c:pt>
                <c:pt idx="38">
                  <c:v>0.16669999999999999</c:v>
                </c:pt>
                <c:pt idx="39">
                  <c:v>0.16669999999999999</c:v>
                </c:pt>
                <c:pt idx="40">
                  <c:v>0.16669999999999999</c:v>
                </c:pt>
                <c:pt idx="41">
                  <c:v>0.1333</c:v>
                </c:pt>
                <c:pt idx="42">
                  <c:v>0.1</c:v>
                </c:pt>
                <c:pt idx="43">
                  <c:v>0.10829999999999999</c:v>
                </c:pt>
                <c:pt idx="44">
                  <c:v>8.3299999999999999E-2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6.6699999999999995E-2</c:v>
                </c:pt>
                <c:pt idx="49">
                  <c:v>9.1700000000000004E-2</c:v>
                </c:pt>
                <c:pt idx="50">
                  <c:v>9.1700000000000004E-2</c:v>
                </c:pt>
                <c:pt idx="51">
                  <c:v>0.1167</c:v>
                </c:pt>
                <c:pt idx="52">
                  <c:v>0.10829999999999999</c:v>
                </c:pt>
                <c:pt idx="53">
                  <c:v>0.1</c:v>
                </c:pt>
                <c:pt idx="54">
                  <c:v>9.1700000000000004E-2</c:v>
                </c:pt>
                <c:pt idx="55">
                  <c:v>7.4999999999999997E-2</c:v>
                </c:pt>
                <c:pt idx="56">
                  <c:v>0.25829999999999997</c:v>
                </c:pt>
                <c:pt idx="57">
                  <c:v>0.22500000000000001</c:v>
                </c:pt>
                <c:pt idx="58">
                  <c:v>0.05</c:v>
                </c:pt>
                <c:pt idx="59">
                  <c:v>3.3300000000000003E-2</c:v>
                </c:pt>
                <c:pt idx="60">
                  <c:v>0.22500000000000001</c:v>
                </c:pt>
                <c:pt idx="61">
                  <c:v>0.1583</c:v>
                </c:pt>
                <c:pt idx="62">
                  <c:v>8.3000000000000001E-3</c:v>
                </c:pt>
                <c:pt idx="63">
                  <c:v>8.3000000000000001E-3</c:v>
                </c:pt>
                <c:pt idx="64">
                  <c:v>8.3000000000000001E-3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0.1583</c:v>
                </c:pt>
                <c:pt idx="79">
                  <c:v>0.1583</c:v>
                </c:pt>
                <c:pt idx="80">
                  <c:v>0.1583</c:v>
                </c:pt>
                <c:pt idx="81">
                  <c:v>0.1583</c:v>
                </c:pt>
                <c:pt idx="82">
                  <c:v>0.1583</c:v>
                </c:pt>
                <c:pt idx="83">
                  <c:v>0.1583</c:v>
                </c:pt>
                <c:pt idx="84">
                  <c:v>0.15</c:v>
                </c:pt>
                <c:pt idx="85">
                  <c:v>0.125</c:v>
                </c:pt>
                <c:pt idx="86">
                  <c:v>0.125</c:v>
                </c:pt>
                <c:pt idx="87">
                  <c:v>0.1167</c:v>
                </c:pt>
                <c:pt idx="88">
                  <c:v>8.3299999999999999E-2</c:v>
                </c:pt>
                <c:pt idx="89">
                  <c:v>0.14169999999999999</c:v>
                </c:pt>
                <c:pt idx="90">
                  <c:v>0.10829999999999999</c:v>
                </c:pt>
                <c:pt idx="91">
                  <c:v>0.1</c:v>
                </c:pt>
                <c:pt idx="92">
                  <c:v>0.125</c:v>
                </c:pt>
                <c:pt idx="93">
                  <c:v>0.125</c:v>
                </c:pt>
                <c:pt idx="94">
                  <c:v>0.125</c:v>
                </c:pt>
                <c:pt idx="95">
                  <c:v>0.1167</c:v>
                </c:pt>
                <c:pt idx="96">
                  <c:v>4.1700000000000001E-2</c:v>
                </c:pt>
                <c:pt idx="97">
                  <c:v>9.1700000000000004E-2</c:v>
                </c:pt>
                <c:pt idx="98">
                  <c:v>9.1700000000000004E-2</c:v>
                </c:pt>
                <c:pt idx="99">
                  <c:v>8.3299999999999999E-2</c:v>
                </c:pt>
                <c:pt idx="100">
                  <c:v>8.3299999999999999E-2</c:v>
                </c:pt>
                <c:pt idx="101">
                  <c:v>8.3299999999999999E-2</c:v>
                </c:pt>
                <c:pt idx="102">
                  <c:v>8.3299999999999999E-2</c:v>
                </c:pt>
                <c:pt idx="103">
                  <c:v>7.4999999999999997E-2</c:v>
                </c:pt>
                <c:pt idx="104">
                  <c:v>7.4999999999999997E-2</c:v>
                </c:pt>
                <c:pt idx="105">
                  <c:v>7.4999999999999997E-2</c:v>
                </c:pt>
                <c:pt idx="106">
                  <c:v>7.4999999999999997E-2</c:v>
                </c:pt>
                <c:pt idx="107">
                  <c:v>7.4999999999999997E-2</c:v>
                </c:pt>
                <c:pt idx="108">
                  <c:v>7.4999999999999997E-2</c:v>
                </c:pt>
                <c:pt idx="109">
                  <c:v>7.4999999999999997E-2</c:v>
                </c:pt>
                <c:pt idx="110">
                  <c:v>7.4999999999999997E-2</c:v>
                </c:pt>
                <c:pt idx="111">
                  <c:v>6.6699999999999995E-2</c:v>
                </c:pt>
                <c:pt idx="112">
                  <c:v>6.6699999999999995E-2</c:v>
                </c:pt>
                <c:pt idx="113">
                  <c:v>6.6699999999999995E-2</c:v>
                </c:pt>
                <c:pt idx="114">
                  <c:v>5.8299999999999998E-2</c:v>
                </c:pt>
                <c:pt idx="115">
                  <c:v>5.8299999999999998E-2</c:v>
                </c:pt>
                <c:pt idx="116">
                  <c:v>5.8299999999999998E-2</c:v>
                </c:pt>
                <c:pt idx="117">
                  <c:v>5.8299999999999998E-2</c:v>
                </c:pt>
                <c:pt idx="118">
                  <c:v>5.8299999999999998E-2</c:v>
                </c:pt>
                <c:pt idx="119">
                  <c:v>5.8299999999999998E-2</c:v>
                </c:pt>
                <c:pt idx="120">
                  <c:v>0.05</c:v>
                </c:pt>
                <c:pt idx="121">
                  <c:v>0.05</c:v>
                </c:pt>
                <c:pt idx="122">
                  <c:v>4.1700000000000001E-2</c:v>
                </c:pt>
                <c:pt idx="123">
                  <c:v>4.1700000000000001E-2</c:v>
                </c:pt>
                <c:pt idx="124">
                  <c:v>4.1700000000000001E-2</c:v>
                </c:pt>
                <c:pt idx="125">
                  <c:v>4.1700000000000001E-2</c:v>
                </c:pt>
                <c:pt idx="126">
                  <c:v>4.1700000000000001E-2</c:v>
                </c:pt>
                <c:pt idx="127">
                  <c:v>4.1700000000000001E-2</c:v>
                </c:pt>
                <c:pt idx="128">
                  <c:v>4.1700000000000001E-2</c:v>
                </c:pt>
                <c:pt idx="129">
                  <c:v>4.1700000000000001E-2</c:v>
                </c:pt>
                <c:pt idx="130">
                  <c:v>3.3300000000000003E-2</c:v>
                </c:pt>
                <c:pt idx="131">
                  <c:v>3.3300000000000003E-2</c:v>
                </c:pt>
                <c:pt idx="132">
                  <c:v>3.3300000000000003E-2</c:v>
                </c:pt>
                <c:pt idx="133">
                  <c:v>3.3300000000000003E-2</c:v>
                </c:pt>
                <c:pt idx="134">
                  <c:v>3.3300000000000003E-2</c:v>
                </c:pt>
                <c:pt idx="135">
                  <c:v>2.5000000000000001E-2</c:v>
                </c:pt>
                <c:pt idx="136">
                  <c:v>8.3000000000000001E-3</c:v>
                </c:pt>
                <c:pt idx="137">
                  <c:v>8.3000000000000001E-3</c:v>
                </c:pt>
                <c:pt idx="138">
                  <c:v>8.3000000000000001E-3</c:v>
                </c:pt>
                <c:pt idx="139">
                  <c:v>8.3000000000000001E-3</c:v>
                </c:pt>
                <c:pt idx="140">
                  <c:v>8.3000000000000001E-3</c:v>
                </c:pt>
                <c:pt idx="141">
                  <c:v>8.3000000000000001E-3</c:v>
                </c:pt>
                <c:pt idx="142">
                  <c:v>8.3000000000000001E-3</c:v>
                </c:pt>
                <c:pt idx="143">
                  <c:v>8.3000000000000001E-3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9D18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897-4408-B645-F90FA2FC2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Normalized Value [0,1]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08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108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/>
  </sheetViews>
  <sheetFormatPr defaultRowHeight="14.4" x14ac:dyDescent="0.3"/>
  <cols>
    <col min="1" max="1" width="19" customWidth="1"/>
    <col min="2" max="2" width="36" customWidth="1"/>
    <col min="3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t="s">
        <v>12</v>
      </c>
      <c r="B5" t="s">
        <v>12</v>
      </c>
      <c r="C5" t="s">
        <v>13</v>
      </c>
    </row>
    <row r="6" spans="1:3" x14ac:dyDescent="0.3">
      <c r="A6" s="2" t="s">
        <v>14</v>
      </c>
      <c r="B6" s="2" t="s">
        <v>14</v>
      </c>
      <c r="C6" s="2" t="s">
        <v>15</v>
      </c>
    </row>
    <row r="7" spans="1:3" x14ac:dyDescent="0.3">
      <c r="A7" t="s">
        <v>16</v>
      </c>
      <c r="B7" t="s">
        <v>16</v>
      </c>
      <c r="C7" t="s">
        <v>17</v>
      </c>
    </row>
    <row r="8" spans="1:3" x14ac:dyDescent="0.3">
      <c r="A8" s="2" t="s">
        <v>18</v>
      </c>
      <c r="B8" s="2" t="s">
        <v>18</v>
      </c>
      <c r="C8" s="2" t="s">
        <v>19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s="2" t="s">
        <v>23</v>
      </c>
      <c r="B10" s="2" t="s">
        <v>24</v>
      </c>
      <c r="C10" s="2" t="s">
        <v>25</v>
      </c>
    </row>
    <row r="11" spans="1:3" x14ac:dyDescent="0.3">
      <c r="A11" t="s">
        <v>26</v>
      </c>
      <c r="B11" t="s">
        <v>27</v>
      </c>
      <c r="C11" t="s">
        <v>28</v>
      </c>
    </row>
    <row r="12" spans="1:3" x14ac:dyDescent="0.3">
      <c r="A12" s="2" t="s">
        <v>29</v>
      </c>
      <c r="B12" s="2" t="s">
        <v>30</v>
      </c>
      <c r="C12" s="2" t="s">
        <v>31</v>
      </c>
    </row>
    <row r="13" spans="1:3" x14ac:dyDescent="0.3">
      <c r="A13" t="s">
        <v>32</v>
      </c>
      <c r="B13" t="s">
        <v>33</v>
      </c>
      <c r="C13" t="s">
        <v>34</v>
      </c>
    </row>
    <row r="14" spans="1:3" x14ac:dyDescent="0.3">
      <c r="A14" s="2" t="s">
        <v>35</v>
      </c>
      <c r="B14" s="2" t="s">
        <v>36</v>
      </c>
      <c r="C14" s="2" t="s">
        <v>37</v>
      </c>
    </row>
    <row r="15" spans="1:3" x14ac:dyDescent="0.3">
      <c r="A15" t="s">
        <v>38</v>
      </c>
      <c r="B15" t="s">
        <v>39</v>
      </c>
      <c r="C15" t="s">
        <v>40</v>
      </c>
    </row>
    <row r="16" spans="1:3" x14ac:dyDescent="0.3">
      <c r="A16" s="2" t="s">
        <v>41</v>
      </c>
      <c r="B16" s="2" t="s">
        <v>42</v>
      </c>
      <c r="C16" s="2" t="s">
        <v>43</v>
      </c>
    </row>
    <row r="17" spans="1:3" x14ac:dyDescent="0.3">
      <c r="A17" t="s">
        <v>44</v>
      </c>
      <c r="B17" t="s">
        <v>45</v>
      </c>
      <c r="C17" t="s">
        <v>5</v>
      </c>
    </row>
    <row r="18" spans="1:3" x14ac:dyDescent="0.3">
      <c r="A18" s="2" t="s">
        <v>46</v>
      </c>
      <c r="B18" s="2" t="s">
        <v>47</v>
      </c>
      <c r="C18" s="2" t="s">
        <v>48</v>
      </c>
    </row>
    <row r="19" spans="1:3" x14ac:dyDescent="0.3">
      <c r="A19" t="s">
        <v>49</v>
      </c>
      <c r="B19" t="s">
        <v>50</v>
      </c>
      <c r="C19" t="s">
        <v>51</v>
      </c>
    </row>
    <row r="20" spans="1:3" x14ac:dyDescent="0.3">
      <c r="A20" s="2" t="s">
        <v>52</v>
      </c>
      <c r="B20" s="2" t="s">
        <v>53</v>
      </c>
      <c r="C20" s="2" t="s">
        <v>54</v>
      </c>
    </row>
    <row r="21" spans="1:3" x14ac:dyDescent="0.3">
      <c r="A21" t="s">
        <v>55</v>
      </c>
      <c r="B21" t="s">
        <v>56</v>
      </c>
      <c r="C21" t="s">
        <v>57</v>
      </c>
    </row>
    <row r="22" spans="1:3" x14ac:dyDescent="0.3">
      <c r="A22" s="2" t="s">
        <v>58</v>
      </c>
      <c r="B22" s="2" t="s">
        <v>59</v>
      </c>
      <c r="C22" s="2" t="s">
        <v>60</v>
      </c>
    </row>
    <row r="23" spans="1:3" x14ac:dyDescent="0.3">
      <c r="A23" t="s">
        <v>61</v>
      </c>
      <c r="B23" t="s">
        <v>62</v>
      </c>
      <c r="C23" t="s">
        <v>5</v>
      </c>
    </row>
    <row r="24" spans="1:3" x14ac:dyDescent="0.3">
      <c r="A24" s="2" t="s">
        <v>63</v>
      </c>
      <c r="B24" s="2" t="s">
        <v>64</v>
      </c>
      <c r="C24" s="2" t="s">
        <v>5</v>
      </c>
    </row>
    <row r="25" spans="1:3" x14ac:dyDescent="0.3">
      <c r="A25" t="s">
        <v>65</v>
      </c>
      <c r="B25" t="s">
        <v>66</v>
      </c>
      <c r="C25" t="s">
        <v>5</v>
      </c>
    </row>
    <row r="26" spans="1:3" x14ac:dyDescent="0.3">
      <c r="A26" s="2" t="s">
        <v>67</v>
      </c>
      <c r="B26" s="2" t="s">
        <v>68</v>
      </c>
      <c r="C26" s="2" t="s">
        <v>5</v>
      </c>
    </row>
    <row r="27" spans="1:3" x14ac:dyDescent="0.3">
      <c r="A27" t="s">
        <v>69</v>
      </c>
      <c r="B27" t="s">
        <v>70</v>
      </c>
      <c r="C27" t="s">
        <v>54</v>
      </c>
    </row>
    <row r="28" spans="1:3" x14ac:dyDescent="0.3">
      <c r="A28" s="2" t="s">
        <v>71</v>
      </c>
      <c r="B28" s="2" t="s">
        <v>72</v>
      </c>
      <c r="C28" s="2" t="s">
        <v>73</v>
      </c>
    </row>
    <row r="29" spans="1:3" x14ac:dyDescent="0.3">
      <c r="A29" t="s">
        <v>74</v>
      </c>
      <c r="B29" t="s">
        <v>74</v>
      </c>
      <c r="C29" t="s">
        <v>75</v>
      </c>
    </row>
    <row r="30" spans="1:3" x14ac:dyDescent="0.3">
      <c r="A30" s="2" t="s">
        <v>76</v>
      </c>
      <c r="B30" s="2" t="s">
        <v>76</v>
      </c>
      <c r="C30" s="2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defaultRowHeight="14.4" x14ac:dyDescent="0.3"/>
  <cols>
    <col min="1" max="1" width="12" customWidth="1"/>
    <col min="2" max="2" width="9" customWidth="1"/>
    <col min="3" max="3" width="40" customWidth="1"/>
    <col min="4" max="4" width="14" customWidth="1"/>
  </cols>
  <sheetData>
    <row r="1" spans="1:4" x14ac:dyDescent="0.3">
      <c r="A1" s="1" t="s">
        <v>78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79</v>
      </c>
      <c r="B2" s="2" t="s">
        <v>80</v>
      </c>
      <c r="C2" s="2" t="s">
        <v>81</v>
      </c>
      <c r="D2" s="2" t="s">
        <v>82</v>
      </c>
    </row>
    <row r="3" spans="1:4" x14ac:dyDescent="0.3">
      <c r="A3" t="s">
        <v>79</v>
      </c>
      <c r="B3" t="s">
        <v>83</v>
      </c>
      <c r="C3" t="s">
        <v>84</v>
      </c>
      <c r="D3" t="s">
        <v>5</v>
      </c>
    </row>
    <row r="4" spans="1:4" x14ac:dyDescent="0.3">
      <c r="A4" s="2" t="s">
        <v>79</v>
      </c>
      <c r="B4" s="2" t="s">
        <v>85</v>
      </c>
      <c r="C4" s="2" t="s">
        <v>86</v>
      </c>
      <c r="D4" s="2" t="s">
        <v>87</v>
      </c>
    </row>
    <row r="5" spans="1:4" x14ac:dyDescent="0.3">
      <c r="A5" t="s">
        <v>79</v>
      </c>
      <c r="B5" t="s">
        <v>88</v>
      </c>
      <c r="C5" t="s">
        <v>21</v>
      </c>
      <c r="D5" t="s">
        <v>22</v>
      </c>
    </row>
    <row r="6" spans="1:4" x14ac:dyDescent="0.3">
      <c r="A6" s="2" t="s">
        <v>79</v>
      </c>
      <c r="B6" s="2" t="s">
        <v>89</v>
      </c>
      <c r="C6" s="2" t="s">
        <v>24</v>
      </c>
      <c r="D6" s="2" t="s">
        <v>25</v>
      </c>
    </row>
    <row r="7" spans="1:4" x14ac:dyDescent="0.3">
      <c r="A7" t="s">
        <v>79</v>
      </c>
      <c r="B7" t="s">
        <v>90</v>
      </c>
      <c r="C7" t="s">
        <v>27</v>
      </c>
      <c r="D7" t="s">
        <v>28</v>
      </c>
    </row>
    <row r="8" spans="1:4" x14ac:dyDescent="0.3">
      <c r="A8" s="2" t="s">
        <v>79</v>
      </c>
      <c r="B8" s="2" t="s">
        <v>91</v>
      </c>
      <c r="C8" s="2" t="s">
        <v>30</v>
      </c>
      <c r="D8" s="2" t="s">
        <v>31</v>
      </c>
    </row>
    <row r="9" spans="1:4" x14ac:dyDescent="0.3">
      <c r="A9" t="s">
        <v>79</v>
      </c>
      <c r="B9" t="s">
        <v>92</v>
      </c>
      <c r="C9" t="s">
        <v>33</v>
      </c>
      <c r="D9" t="s">
        <v>34</v>
      </c>
    </row>
    <row r="10" spans="1:4" x14ac:dyDescent="0.3">
      <c r="A10" s="2" t="s">
        <v>79</v>
      </c>
      <c r="B10" s="2" t="s">
        <v>93</v>
      </c>
      <c r="C10" s="2" t="s">
        <v>36</v>
      </c>
      <c r="D10" s="2" t="s">
        <v>37</v>
      </c>
    </row>
    <row r="11" spans="1:4" x14ac:dyDescent="0.3">
      <c r="A11" t="s">
        <v>79</v>
      </c>
      <c r="B11" t="s">
        <v>94</v>
      </c>
      <c r="C11" t="s">
        <v>95</v>
      </c>
      <c r="D11" t="s">
        <v>96</v>
      </c>
    </row>
    <row r="12" spans="1:4" x14ac:dyDescent="0.3">
      <c r="A12" s="2" t="s">
        <v>79</v>
      </c>
      <c r="B12" s="2" t="s">
        <v>38</v>
      </c>
      <c r="C12" s="2" t="s">
        <v>39</v>
      </c>
      <c r="D12" s="2" t="s">
        <v>97</v>
      </c>
    </row>
    <row r="13" spans="1:4" x14ac:dyDescent="0.3">
      <c r="A13" t="s">
        <v>79</v>
      </c>
      <c r="B13" t="s">
        <v>98</v>
      </c>
      <c r="C13" t="s">
        <v>42</v>
      </c>
      <c r="D13" t="s">
        <v>43</v>
      </c>
    </row>
    <row r="14" spans="1:4" x14ac:dyDescent="0.3">
      <c r="A14" s="2" t="s">
        <v>79</v>
      </c>
      <c r="B14" s="2" t="s">
        <v>49</v>
      </c>
      <c r="C14" s="2" t="s">
        <v>50</v>
      </c>
      <c r="D14" s="2" t="s">
        <v>99</v>
      </c>
    </row>
    <row r="15" spans="1:4" x14ac:dyDescent="0.3">
      <c r="A15" t="s">
        <v>79</v>
      </c>
      <c r="B15" t="s">
        <v>100</v>
      </c>
      <c r="C15" t="s">
        <v>101</v>
      </c>
      <c r="D15" t="s">
        <v>82</v>
      </c>
    </row>
    <row r="16" spans="1:4" x14ac:dyDescent="0.3">
      <c r="A16" s="2" t="s">
        <v>79</v>
      </c>
      <c r="B16" s="2" t="s">
        <v>52</v>
      </c>
      <c r="C16" s="2" t="s">
        <v>53</v>
      </c>
      <c r="D16" s="2" t="s">
        <v>54</v>
      </c>
    </row>
    <row r="17" spans="1:4" x14ac:dyDescent="0.3">
      <c r="A17" t="s">
        <v>79</v>
      </c>
      <c r="B17" t="s">
        <v>55</v>
      </c>
      <c r="C17" t="s">
        <v>56</v>
      </c>
      <c r="D17" t="s">
        <v>102</v>
      </c>
    </row>
    <row r="18" spans="1:4" x14ac:dyDescent="0.3">
      <c r="A18" s="2" t="s">
        <v>79</v>
      </c>
      <c r="B18" s="2" t="s">
        <v>58</v>
      </c>
      <c r="C18" s="2" t="s">
        <v>59</v>
      </c>
      <c r="D18" s="2" t="s">
        <v>60</v>
      </c>
    </row>
    <row r="19" spans="1:4" x14ac:dyDescent="0.3">
      <c r="A19" t="s">
        <v>79</v>
      </c>
      <c r="B19" t="s">
        <v>61</v>
      </c>
      <c r="C19" t="s">
        <v>62</v>
      </c>
      <c r="D19" t="s">
        <v>5</v>
      </c>
    </row>
    <row r="20" spans="1:4" x14ac:dyDescent="0.3">
      <c r="A20" s="2" t="s">
        <v>79</v>
      </c>
      <c r="B20" s="2" t="s">
        <v>63</v>
      </c>
      <c r="C20" s="2" t="s">
        <v>64</v>
      </c>
      <c r="D20" s="2" t="s">
        <v>5</v>
      </c>
    </row>
    <row r="21" spans="1:4" x14ac:dyDescent="0.3">
      <c r="A21" t="s">
        <v>79</v>
      </c>
      <c r="B21" t="s">
        <v>65</v>
      </c>
      <c r="C21" t="s">
        <v>66</v>
      </c>
      <c r="D21" t="s">
        <v>5</v>
      </c>
    </row>
    <row r="22" spans="1:4" x14ac:dyDescent="0.3">
      <c r="A22" s="2" t="s">
        <v>79</v>
      </c>
      <c r="B22" s="2" t="s">
        <v>67</v>
      </c>
      <c r="C22" s="2" t="s">
        <v>68</v>
      </c>
      <c r="D22" s="2" t="s">
        <v>5</v>
      </c>
    </row>
    <row r="23" spans="1:4" x14ac:dyDescent="0.3">
      <c r="A23" t="s">
        <v>79</v>
      </c>
      <c r="B23" t="s">
        <v>69</v>
      </c>
      <c r="C23" t="s">
        <v>70</v>
      </c>
      <c r="D23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26"/>
  <sheetViews>
    <sheetView workbookViewId="0"/>
  </sheetViews>
  <sheetFormatPr defaultRowHeight="14.4" x14ac:dyDescent="0.3"/>
  <cols>
    <col min="1" max="1" width="12" customWidth="1"/>
    <col min="2" max="2" width="17" customWidth="1"/>
    <col min="3" max="3" width="7" customWidth="1"/>
    <col min="4" max="4" width="13" customWidth="1"/>
  </cols>
  <sheetData>
    <row r="1" spans="1:4" x14ac:dyDescent="0.3">
      <c r="A1" s="1" t="s">
        <v>78</v>
      </c>
      <c r="B1" s="1" t="s">
        <v>103</v>
      </c>
      <c r="C1" s="1" t="s">
        <v>0</v>
      </c>
      <c r="D1" s="1" t="s">
        <v>2</v>
      </c>
    </row>
    <row r="2" spans="1:4" x14ac:dyDescent="0.3">
      <c r="A2" s="2" t="s">
        <v>79</v>
      </c>
      <c r="B2" s="2" t="s">
        <v>104</v>
      </c>
      <c r="C2" s="2" t="s">
        <v>105</v>
      </c>
      <c r="D2" s="2" t="s">
        <v>54</v>
      </c>
    </row>
    <row r="3" spans="1:4" x14ac:dyDescent="0.3">
      <c r="A3" t="s">
        <v>79</v>
      </c>
      <c r="B3" t="s">
        <v>104</v>
      </c>
      <c r="C3" t="s">
        <v>106</v>
      </c>
      <c r="D3" t="s">
        <v>5</v>
      </c>
    </row>
    <row r="4" spans="1:4" x14ac:dyDescent="0.3">
      <c r="A4" s="2" t="s">
        <v>79</v>
      </c>
      <c r="B4" s="2" t="s">
        <v>104</v>
      </c>
      <c r="C4" s="2" t="s">
        <v>107</v>
      </c>
      <c r="D4" s="2" t="s">
        <v>60</v>
      </c>
    </row>
    <row r="5" spans="1:4" x14ac:dyDescent="0.3">
      <c r="A5" t="s">
        <v>79</v>
      </c>
      <c r="B5" t="s">
        <v>104</v>
      </c>
      <c r="C5" t="s">
        <v>108</v>
      </c>
      <c r="D5" t="s">
        <v>5</v>
      </c>
    </row>
    <row r="6" spans="1:4" x14ac:dyDescent="0.3">
      <c r="A6" s="2" t="s">
        <v>79</v>
      </c>
      <c r="B6" s="2" t="s">
        <v>104</v>
      </c>
      <c r="C6" s="2" t="s">
        <v>109</v>
      </c>
      <c r="D6" s="2" t="s">
        <v>110</v>
      </c>
    </row>
    <row r="7" spans="1:4" x14ac:dyDescent="0.3">
      <c r="A7" t="s">
        <v>79</v>
      </c>
      <c r="B7" t="s">
        <v>104</v>
      </c>
      <c r="C7" t="s">
        <v>111</v>
      </c>
      <c r="D7" t="s">
        <v>112</v>
      </c>
    </row>
    <row r="8" spans="1:4" x14ac:dyDescent="0.3">
      <c r="A8" s="2" t="s">
        <v>79</v>
      </c>
      <c r="B8" s="2" t="s">
        <v>104</v>
      </c>
      <c r="C8" s="2" t="s">
        <v>113</v>
      </c>
      <c r="D8" s="2" t="s">
        <v>114</v>
      </c>
    </row>
    <row r="9" spans="1:4" x14ac:dyDescent="0.3">
      <c r="A9" t="s">
        <v>79</v>
      </c>
      <c r="B9" t="s">
        <v>104</v>
      </c>
      <c r="C9" t="s">
        <v>115</v>
      </c>
      <c r="D9" t="s">
        <v>116</v>
      </c>
    </row>
    <row r="10" spans="1:4" x14ac:dyDescent="0.3">
      <c r="A10" s="2" t="s">
        <v>79</v>
      </c>
      <c r="B10" s="2" t="s">
        <v>104</v>
      </c>
      <c r="C10" s="2" t="s">
        <v>117</v>
      </c>
      <c r="D10" s="2" t="s">
        <v>102</v>
      </c>
    </row>
    <row r="11" spans="1:4" x14ac:dyDescent="0.3">
      <c r="A11" t="s">
        <v>79</v>
      </c>
      <c r="B11" t="s">
        <v>104</v>
      </c>
      <c r="C11" t="s">
        <v>118</v>
      </c>
      <c r="D11" t="s">
        <v>119</v>
      </c>
    </row>
    <row r="12" spans="1:4" x14ac:dyDescent="0.3">
      <c r="A12" s="2" t="s">
        <v>79</v>
      </c>
      <c r="B12" s="2" t="s">
        <v>104</v>
      </c>
      <c r="C12" s="2" t="s">
        <v>120</v>
      </c>
      <c r="D12" s="2" t="s">
        <v>121</v>
      </c>
    </row>
    <row r="13" spans="1:4" x14ac:dyDescent="0.3">
      <c r="A13" t="s">
        <v>79</v>
      </c>
      <c r="B13" t="s">
        <v>104</v>
      </c>
      <c r="C13" t="s">
        <v>122</v>
      </c>
      <c r="D13" t="s">
        <v>5</v>
      </c>
    </row>
    <row r="14" spans="1:4" x14ac:dyDescent="0.3">
      <c r="A14" s="2" t="s">
        <v>79</v>
      </c>
      <c r="B14" s="2" t="s">
        <v>104</v>
      </c>
      <c r="C14" s="2" t="s">
        <v>123</v>
      </c>
      <c r="D14" s="2" t="s">
        <v>124</v>
      </c>
    </row>
    <row r="15" spans="1:4" x14ac:dyDescent="0.3">
      <c r="A15" t="s">
        <v>79</v>
      </c>
      <c r="B15" t="s">
        <v>104</v>
      </c>
      <c r="C15" t="s">
        <v>125</v>
      </c>
      <c r="D15" t="s">
        <v>126</v>
      </c>
    </row>
    <row r="16" spans="1:4" x14ac:dyDescent="0.3">
      <c r="A16" s="2" t="s">
        <v>79</v>
      </c>
      <c r="B16" s="2" t="s">
        <v>104</v>
      </c>
      <c r="C16" s="2" t="s">
        <v>127</v>
      </c>
      <c r="D16" s="2" t="s">
        <v>60</v>
      </c>
    </row>
    <row r="17" spans="1:4" x14ac:dyDescent="0.3">
      <c r="A17" t="s">
        <v>79</v>
      </c>
      <c r="B17" t="s">
        <v>104</v>
      </c>
      <c r="C17" t="s">
        <v>128</v>
      </c>
      <c r="D17" t="s">
        <v>129</v>
      </c>
    </row>
    <row r="18" spans="1:4" x14ac:dyDescent="0.3">
      <c r="A18" s="2" t="s">
        <v>79</v>
      </c>
      <c r="B18" s="2" t="s">
        <v>104</v>
      </c>
      <c r="C18" s="2" t="s">
        <v>130</v>
      </c>
      <c r="D18" s="2" t="s">
        <v>5</v>
      </c>
    </row>
    <row r="19" spans="1:4" x14ac:dyDescent="0.3">
      <c r="A19" t="s">
        <v>79</v>
      </c>
      <c r="B19" t="s">
        <v>104</v>
      </c>
      <c r="C19" t="s">
        <v>131</v>
      </c>
      <c r="D19" t="s">
        <v>5</v>
      </c>
    </row>
    <row r="20" spans="1:4" x14ac:dyDescent="0.3">
      <c r="A20" s="2" t="s">
        <v>79</v>
      </c>
      <c r="B20" s="2" t="s">
        <v>104</v>
      </c>
      <c r="C20" s="2" t="s">
        <v>132</v>
      </c>
      <c r="D20" s="2" t="s">
        <v>133</v>
      </c>
    </row>
    <row r="21" spans="1:4" x14ac:dyDescent="0.3">
      <c r="A21" t="s">
        <v>79</v>
      </c>
      <c r="B21" t="s">
        <v>104</v>
      </c>
      <c r="C21" t="s">
        <v>134</v>
      </c>
      <c r="D21" t="s">
        <v>135</v>
      </c>
    </row>
    <row r="22" spans="1:4" x14ac:dyDescent="0.3">
      <c r="A22" s="2" t="s">
        <v>79</v>
      </c>
      <c r="B22" s="2" t="s">
        <v>104</v>
      </c>
      <c r="C22" s="2" t="s">
        <v>136</v>
      </c>
      <c r="D22" s="2" t="s">
        <v>5</v>
      </c>
    </row>
    <row r="23" spans="1:4" x14ac:dyDescent="0.3">
      <c r="A23" t="s">
        <v>79</v>
      </c>
      <c r="B23" t="s">
        <v>104</v>
      </c>
      <c r="C23" t="s">
        <v>137</v>
      </c>
      <c r="D23" t="s">
        <v>54</v>
      </c>
    </row>
    <row r="24" spans="1:4" x14ac:dyDescent="0.3">
      <c r="A24" s="2" t="s">
        <v>79</v>
      </c>
      <c r="B24" s="2" t="s">
        <v>104</v>
      </c>
      <c r="C24" s="2" t="s">
        <v>138</v>
      </c>
      <c r="D24" s="2" t="s">
        <v>139</v>
      </c>
    </row>
    <row r="25" spans="1:4" x14ac:dyDescent="0.3">
      <c r="A25" t="s">
        <v>79</v>
      </c>
      <c r="B25" t="s">
        <v>104</v>
      </c>
      <c r="C25" t="s">
        <v>140</v>
      </c>
      <c r="D25" t="s">
        <v>5</v>
      </c>
    </row>
    <row r="26" spans="1:4" x14ac:dyDescent="0.3">
      <c r="A26" s="2" t="s">
        <v>79</v>
      </c>
      <c r="B26" s="2" t="s">
        <v>104</v>
      </c>
      <c r="C26" s="2" t="s">
        <v>141</v>
      </c>
      <c r="D26" s="2" t="s">
        <v>5</v>
      </c>
    </row>
    <row r="27" spans="1:4" x14ac:dyDescent="0.3">
      <c r="A27" t="s">
        <v>79</v>
      </c>
      <c r="B27" t="s">
        <v>104</v>
      </c>
      <c r="C27" t="s">
        <v>142</v>
      </c>
      <c r="D27" t="s">
        <v>143</v>
      </c>
    </row>
    <row r="28" spans="1:4" x14ac:dyDescent="0.3">
      <c r="A28" s="2" t="s">
        <v>79</v>
      </c>
      <c r="B28" s="2" t="s">
        <v>104</v>
      </c>
      <c r="C28" s="2" t="s">
        <v>144</v>
      </c>
      <c r="D28" s="2" t="s">
        <v>43</v>
      </c>
    </row>
    <row r="29" spans="1:4" x14ac:dyDescent="0.3">
      <c r="A29" t="s">
        <v>79</v>
      </c>
      <c r="B29" t="s">
        <v>104</v>
      </c>
      <c r="C29" t="s">
        <v>145</v>
      </c>
      <c r="D29" t="s">
        <v>43</v>
      </c>
    </row>
    <row r="30" spans="1:4" x14ac:dyDescent="0.3">
      <c r="A30" s="2" t="s">
        <v>79</v>
      </c>
      <c r="B30" s="2" t="s">
        <v>104</v>
      </c>
      <c r="C30" s="2" t="s">
        <v>146</v>
      </c>
      <c r="D30" s="2" t="s">
        <v>54</v>
      </c>
    </row>
    <row r="31" spans="1:4" x14ac:dyDescent="0.3">
      <c r="A31" t="s">
        <v>79</v>
      </c>
      <c r="B31" t="s">
        <v>147</v>
      </c>
      <c r="C31" t="s">
        <v>105</v>
      </c>
      <c r="D31" t="s">
        <v>148</v>
      </c>
    </row>
    <row r="32" spans="1:4" x14ac:dyDescent="0.3">
      <c r="A32" s="2" t="s">
        <v>79</v>
      </c>
      <c r="B32" s="2" t="s">
        <v>147</v>
      </c>
      <c r="C32" s="2" t="s">
        <v>106</v>
      </c>
      <c r="D32" s="2" t="s">
        <v>57</v>
      </c>
    </row>
    <row r="33" spans="1:4" x14ac:dyDescent="0.3">
      <c r="A33" t="s">
        <v>79</v>
      </c>
      <c r="B33" t="s">
        <v>147</v>
      </c>
      <c r="C33" t="s">
        <v>107</v>
      </c>
      <c r="D33" t="s">
        <v>149</v>
      </c>
    </row>
    <row r="34" spans="1:4" x14ac:dyDescent="0.3">
      <c r="A34" s="2" t="s">
        <v>79</v>
      </c>
      <c r="B34" s="2" t="s">
        <v>147</v>
      </c>
      <c r="C34" s="2" t="s">
        <v>108</v>
      </c>
      <c r="D34" s="2" t="s">
        <v>110</v>
      </c>
    </row>
    <row r="35" spans="1:4" x14ac:dyDescent="0.3">
      <c r="A35" t="s">
        <v>79</v>
      </c>
      <c r="B35" t="s">
        <v>147</v>
      </c>
      <c r="C35" t="s">
        <v>109</v>
      </c>
      <c r="D35" t="s">
        <v>54</v>
      </c>
    </row>
    <row r="36" spans="1:4" x14ac:dyDescent="0.3">
      <c r="A36" s="2" t="s">
        <v>79</v>
      </c>
      <c r="B36" s="2" t="s">
        <v>147</v>
      </c>
      <c r="C36" s="2" t="s">
        <v>111</v>
      </c>
      <c r="D36" s="2" t="s">
        <v>150</v>
      </c>
    </row>
    <row r="37" spans="1:4" x14ac:dyDescent="0.3">
      <c r="A37" t="s">
        <v>79</v>
      </c>
      <c r="B37" t="s">
        <v>147</v>
      </c>
      <c r="C37" t="s">
        <v>113</v>
      </c>
      <c r="D37" t="s">
        <v>151</v>
      </c>
    </row>
    <row r="38" spans="1:4" x14ac:dyDescent="0.3">
      <c r="A38" s="2" t="s">
        <v>79</v>
      </c>
      <c r="B38" s="2" t="s">
        <v>147</v>
      </c>
      <c r="C38" s="2" t="s">
        <v>115</v>
      </c>
      <c r="D38" s="2" t="s">
        <v>152</v>
      </c>
    </row>
    <row r="39" spans="1:4" x14ac:dyDescent="0.3">
      <c r="A39" t="s">
        <v>79</v>
      </c>
      <c r="B39" t="s">
        <v>147</v>
      </c>
      <c r="C39" t="s">
        <v>117</v>
      </c>
      <c r="D39" t="s">
        <v>153</v>
      </c>
    </row>
    <row r="40" spans="1:4" x14ac:dyDescent="0.3">
      <c r="A40" s="2" t="s">
        <v>79</v>
      </c>
      <c r="B40" s="2" t="s">
        <v>147</v>
      </c>
      <c r="C40" s="2" t="s">
        <v>118</v>
      </c>
      <c r="D40" s="2" t="s">
        <v>154</v>
      </c>
    </row>
    <row r="41" spans="1:4" x14ac:dyDescent="0.3">
      <c r="A41" t="s">
        <v>79</v>
      </c>
      <c r="B41" t="s">
        <v>147</v>
      </c>
      <c r="C41" t="s">
        <v>120</v>
      </c>
      <c r="D41" t="s">
        <v>155</v>
      </c>
    </row>
    <row r="42" spans="1:4" x14ac:dyDescent="0.3">
      <c r="A42" s="2" t="s">
        <v>79</v>
      </c>
      <c r="B42" s="2" t="s">
        <v>147</v>
      </c>
      <c r="C42" s="2" t="s">
        <v>122</v>
      </c>
      <c r="D42" s="2" t="s">
        <v>5</v>
      </c>
    </row>
    <row r="43" spans="1:4" x14ac:dyDescent="0.3">
      <c r="A43" t="s">
        <v>79</v>
      </c>
      <c r="B43" t="s">
        <v>147</v>
      </c>
      <c r="C43" t="s">
        <v>123</v>
      </c>
      <c r="D43" t="s">
        <v>156</v>
      </c>
    </row>
    <row r="44" spans="1:4" x14ac:dyDescent="0.3">
      <c r="A44" s="2" t="s">
        <v>79</v>
      </c>
      <c r="B44" s="2" t="s">
        <v>147</v>
      </c>
      <c r="C44" s="2" t="s">
        <v>125</v>
      </c>
      <c r="D44" s="2" t="s">
        <v>157</v>
      </c>
    </row>
    <row r="45" spans="1:4" x14ac:dyDescent="0.3">
      <c r="A45" t="s">
        <v>79</v>
      </c>
      <c r="B45" t="s">
        <v>147</v>
      </c>
      <c r="C45" t="s">
        <v>127</v>
      </c>
      <c r="D45" t="s">
        <v>158</v>
      </c>
    </row>
    <row r="46" spans="1:4" x14ac:dyDescent="0.3">
      <c r="A46" s="2" t="s">
        <v>79</v>
      </c>
      <c r="B46" s="2" t="s">
        <v>147</v>
      </c>
      <c r="C46" s="2" t="s">
        <v>128</v>
      </c>
      <c r="D46" s="2" t="s">
        <v>159</v>
      </c>
    </row>
    <row r="47" spans="1:4" x14ac:dyDescent="0.3">
      <c r="A47" t="s">
        <v>79</v>
      </c>
      <c r="B47" t="s">
        <v>147</v>
      </c>
      <c r="C47" t="s">
        <v>130</v>
      </c>
      <c r="D47" t="s">
        <v>5</v>
      </c>
    </row>
    <row r="48" spans="1:4" x14ac:dyDescent="0.3">
      <c r="A48" s="2" t="s">
        <v>79</v>
      </c>
      <c r="B48" s="2" t="s">
        <v>147</v>
      </c>
      <c r="C48" s="2" t="s">
        <v>131</v>
      </c>
      <c r="D48" s="2" t="s">
        <v>60</v>
      </c>
    </row>
    <row r="49" spans="1:4" x14ac:dyDescent="0.3">
      <c r="A49" t="s">
        <v>79</v>
      </c>
      <c r="B49" t="s">
        <v>147</v>
      </c>
      <c r="C49" t="s">
        <v>132</v>
      </c>
      <c r="D49" t="s">
        <v>60</v>
      </c>
    </row>
    <row r="50" spans="1:4" x14ac:dyDescent="0.3">
      <c r="A50" s="2" t="s">
        <v>79</v>
      </c>
      <c r="B50" s="2" t="s">
        <v>147</v>
      </c>
      <c r="C50" s="2" t="s">
        <v>134</v>
      </c>
      <c r="D50" s="2" t="s">
        <v>160</v>
      </c>
    </row>
    <row r="51" spans="1:4" x14ac:dyDescent="0.3">
      <c r="A51" t="s">
        <v>79</v>
      </c>
      <c r="B51" t="s">
        <v>147</v>
      </c>
      <c r="C51" t="s">
        <v>136</v>
      </c>
      <c r="D51" t="s">
        <v>5</v>
      </c>
    </row>
    <row r="52" spans="1:4" x14ac:dyDescent="0.3">
      <c r="A52" s="2" t="s">
        <v>79</v>
      </c>
      <c r="B52" s="2" t="s">
        <v>147</v>
      </c>
      <c r="C52" s="2" t="s">
        <v>137</v>
      </c>
      <c r="D52" s="2" t="s">
        <v>60</v>
      </c>
    </row>
    <row r="53" spans="1:4" x14ac:dyDescent="0.3">
      <c r="A53" t="s">
        <v>79</v>
      </c>
      <c r="B53" t="s">
        <v>147</v>
      </c>
      <c r="C53" t="s">
        <v>138</v>
      </c>
      <c r="D53" t="s">
        <v>149</v>
      </c>
    </row>
    <row r="54" spans="1:4" x14ac:dyDescent="0.3">
      <c r="A54" s="2" t="s">
        <v>79</v>
      </c>
      <c r="B54" s="2" t="s">
        <v>147</v>
      </c>
      <c r="C54" s="2" t="s">
        <v>140</v>
      </c>
      <c r="D54" s="2" t="s">
        <v>5</v>
      </c>
    </row>
    <row r="55" spans="1:4" x14ac:dyDescent="0.3">
      <c r="A55" t="s">
        <v>79</v>
      </c>
      <c r="B55" t="s">
        <v>147</v>
      </c>
      <c r="C55" t="s">
        <v>141</v>
      </c>
      <c r="D55" t="s">
        <v>5</v>
      </c>
    </row>
    <row r="56" spans="1:4" x14ac:dyDescent="0.3">
      <c r="A56" s="2" t="s">
        <v>79</v>
      </c>
      <c r="B56" s="2" t="s">
        <v>147</v>
      </c>
      <c r="C56" s="2" t="s">
        <v>142</v>
      </c>
      <c r="D56" s="2" t="s">
        <v>161</v>
      </c>
    </row>
    <row r="57" spans="1:4" x14ac:dyDescent="0.3">
      <c r="A57" t="s">
        <v>79</v>
      </c>
      <c r="B57" t="s">
        <v>147</v>
      </c>
      <c r="C57" t="s">
        <v>144</v>
      </c>
      <c r="D57" t="s">
        <v>43</v>
      </c>
    </row>
    <row r="58" spans="1:4" x14ac:dyDescent="0.3">
      <c r="A58" s="2" t="s">
        <v>79</v>
      </c>
      <c r="B58" s="2" t="s">
        <v>147</v>
      </c>
      <c r="C58" s="2" t="s">
        <v>145</v>
      </c>
      <c r="D58" s="2" t="s">
        <v>96</v>
      </c>
    </row>
    <row r="59" spans="1:4" x14ac:dyDescent="0.3">
      <c r="A59" t="s">
        <v>79</v>
      </c>
      <c r="B59" t="s">
        <v>147</v>
      </c>
      <c r="C59" t="s">
        <v>146</v>
      </c>
      <c r="D59" t="s">
        <v>162</v>
      </c>
    </row>
    <row r="60" spans="1:4" x14ac:dyDescent="0.3">
      <c r="A60" s="2" t="s">
        <v>79</v>
      </c>
      <c r="B60" s="2" t="s">
        <v>163</v>
      </c>
      <c r="C60" s="2" t="s">
        <v>105</v>
      </c>
      <c r="D60" s="2" t="s">
        <v>54</v>
      </c>
    </row>
    <row r="61" spans="1:4" x14ac:dyDescent="0.3">
      <c r="A61" t="s">
        <v>79</v>
      </c>
      <c r="B61" t="s">
        <v>163</v>
      </c>
      <c r="C61" t="s">
        <v>106</v>
      </c>
      <c r="D61" t="s">
        <v>60</v>
      </c>
    </row>
    <row r="62" spans="1:4" x14ac:dyDescent="0.3">
      <c r="A62" s="2" t="s">
        <v>79</v>
      </c>
      <c r="B62" s="2" t="s">
        <v>163</v>
      </c>
      <c r="C62" s="2" t="s">
        <v>107</v>
      </c>
      <c r="D62" s="2" t="s">
        <v>60</v>
      </c>
    </row>
    <row r="63" spans="1:4" x14ac:dyDescent="0.3">
      <c r="A63" t="s">
        <v>79</v>
      </c>
      <c r="B63" t="s">
        <v>163</v>
      </c>
      <c r="C63" t="s">
        <v>108</v>
      </c>
      <c r="D63" t="s">
        <v>5</v>
      </c>
    </row>
    <row r="64" spans="1:4" x14ac:dyDescent="0.3">
      <c r="A64" s="2" t="s">
        <v>79</v>
      </c>
      <c r="B64" s="2" t="s">
        <v>163</v>
      </c>
      <c r="C64" s="2" t="s">
        <v>109</v>
      </c>
      <c r="D64" s="2" t="s">
        <v>110</v>
      </c>
    </row>
    <row r="65" spans="1:4" x14ac:dyDescent="0.3">
      <c r="A65" t="s">
        <v>79</v>
      </c>
      <c r="B65" t="s">
        <v>163</v>
      </c>
      <c r="C65" t="s">
        <v>111</v>
      </c>
      <c r="D65" t="s">
        <v>164</v>
      </c>
    </row>
    <row r="66" spans="1:4" x14ac:dyDescent="0.3">
      <c r="A66" s="2" t="s">
        <v>79</v>
      </c>
      <c r="B66" s="2" t="s">
        <v>163</v>
      </c>
      <c r="C66" s="2" t="s">
        <v>113</v>
      </c>
      <c r="D66" s="2" t="s">
        <v>165</v>
      </c>
    </row>
    <row r="67" spans="1:4" x14ac:dyDescent="0.3">
      <c r="A67" t="s">
        <v>79</v>
      </c>
      <c r="B67" t="s">
        <v>163</v>
      </c>
      <c r="C67" t="s">
        <v>115</v>
      </c>
      <c r="D67" t="s">
        <v>166</v>
      </c>
    </row>
    <row r="68" spans="1:4" x14ac:dyDescent="0.3">
      <c r="A68" s="2" t="s">
        <v>79</v>
      </c>
      <c r="B68" s="2" t="s">
        <v>163</v>
      </c>
      <c r="C68" s="2" t="s">
        <v>117</v>
      </c>
      <c r="D68" s="2" t="s">
        <v>167</v>
      </c>
    </row>
    <row r="69" spans="1:4" x14ac:dyDescent="0.3">
      <c r="A69" t="s">
        <v>79</v>
      </c>
      <c r="B69" t="s">
        <v>163</v>
      </c>
      <c r="C69" t="s">
        <v>118</v>
      </c>
      <c r="D69" t="s">
        <v>168</v>
      </c>
    </row>
    <row r="70" spans="1:4" x14ac:dyDescent="0.3">
      <c r="A70" s="2" t="s">
        <v>79</v>
      </c>
      <c r="B70" s="2" t="s">
        <v>163</v>
      </c>
      <c r="C70" s="2" t="s">
        <v>120</v>
      </c>
      <c r="D70" s="2" t="s">
        <v>169</v>
      </c>
    </row>
    <row r="71" spans="1:4" x14ac:dyDescent="0.3">
      <c r="A71" t="s">
        <v>79</v>
      </c>
      <c r="B71" t="s">
        <v>163</v>
      </c>
      <c r="C71" t="s">
        <v>122</v>
      </c>
      <c r="D71" t="s">
        <v>5</v>
      </c>
    </row>
    <row r="72" spans="1:4" x14ac:dyDescent="0.3">
      <c r="A72" s="2" t="s">
        <v>79</v>
      </c>
      <c r="B72" s="2" t="s">
        <v>163</v>
      </c>
      <c r="C72" s="2" t="s">
        <v>123</v>
      </c>
      <c r="D72" s="2" t="s">
        <v>170</v>
      </c>
    </row>
    <row r="73" spans="1:4" x14ac:dyDescent="0.3">
      <c r="A73" t="s">
        <v>79</v>
      </c>
      <c r="B73" t="s">
        <v>163</v>
      </c>
      <c r="C73" t="s">
        <v>125</v>
      </c>
      <c r="D73" t="s">
        <v>171</v>
      </c>
    </row>
    <row r="74" spans="1:4" x14ac:dyDescent="0.3">
      <c r="A74" s="2" t="s">
        <v>79</v>
      </c>
      <c r="B74" s="2" t="s">
        <v>163</v>
      </c>
      <c r="C74" s="2" t="s">
        <v>127</v>
      </c>
      <c r="D74" s="2" t="s">
        <v>87</v>
      </c>
    </row>
    <row r="75" spans="1:4" x14ac:dyDescent="0.3">
      <c r="A75" t="s">
        <v>79</v>
      </c>
      <c r="B75" t="s">
        <v>163</v>
      </c>
      <c r="C75" t="s">
        <v>128</v>
      </c>
      <c r="D75" t="s">
        <v>172</v>
      </c>
    </row>
    <row r="76" spans="1:4" x14ac:dyDescent="0.3">
      <c r="A76" s="2" t="s">
        <v>79</v>
      </c>
      <c r="B76" s="2" t="s">
        <v>163</v>
      </c>
      <c r="C76" s="2" t="s">
        <v>130</v>
      </c>
      <c r="D76" s="2" t="s">
        <v>5</v>
      </c>
    </row>
    <row r="77" spans="1:4" x14ac:dyDescent="0.3">
      <c r="A77" t="s">
        <v>79</v>
      </c>
      <c r="B77" t="s">
        <v>163</v>
      </c>
      <c r="C77" t="s">
        <v>131</v>
      </c>
      <c r="D77" t="s">
        <v>5</v>
      </c>
    </row>
    <row r="78" spans="1:4" x14ac:dyDescent="0.3">
      <c r="A78" s="2" t="s">
        <v>79</v>
      </c>
      <c r="B78" s="2" t="s">
        <v>163</v>
      </c>
      <c r="C78" s="2" t="s">
        <v>132</v>
      </c>
      <c r="D78" s="2" t="s">
        <v>133</v>
      </c>
    </row>
    <row r="79" spans="1:4" x14ac:dyDescent="0.3">
      <c r="A79" t="s">
        <v>79</v>
      </c>
      <c r="B79" t="s">
        <v>163</v>
      </c>
      <c r="C79" t="s">
        <v>134</v>
      </c>
      <c r="D79" t="s">
        <v>135</v>
      </c>
    </row>
    <row r="80" spans="1:4" x14ac:dyDescent="0.3">
      <c r="A80" s="2" t="s">
        <v>79</v>
      </c>
      <c r="B80" s="2" t="s">
        <v>163</v>
      </c>
      <c r="C80" s="2" t="s">
        <v>136</v>
      </c>
      <c r="D80" s="2" t="s">
        <v>5</v>
      </c>
    </row>
    <row r="81" spans="1:4" x14ac:dyDescent="0.3">
      <c r="A81" t="s">
        <v>79</v>
      </c>
      <c r="B81" t="s">
        <v>163</v>
      </c>
      <c r="C81" t="s">
        <v>137</v>
      </c>
      <c r="D81" t="s">
        <v>54</v>
      </c>
    </row>
    <row r="82" spans="1:4" x14ac:dyDescent="0.3">
      <c r="A82" s="2" t="s">
        <v>79</v>
      </c>
      <c r="B82" s="2" t="s">
        <v>163</v>
      </c>
      <c r="C82" s="2" t="s">
        <v>138</v>
      </c>
      <c r="D82" s="2" t="s">
        <v>139</v>
      </c>
    </row>
    <row r="83" spans="1:4" x14ac:dyDescent="0.3">
      <c r="A83" t="s">
        <v>79</v>
      </c>
      <c r="B83" t="s">
        <v>163</v>
      </c>
      <c r="C83" t="s">
        <v>140</v>
      </c>
      <c r="D83" t="s">
        <v>5</v>
      </c>
    </row>
    <row r="84" spans="1:4" x14ac:dyDescent="0.3">
      <c r="A84" s="2" t="s">
        <v>79</v>
      </c>
      <c r="B84" s="2" t="s">
        <v>163</v>
      </c>
      <c r="C84" s="2" t="s">
        <v>141</v>
      </c>
      <c r="D84" s="2" t="s">
        <v>5</v>
      </c>
    </row>
    <row r="85" spans="1:4" x14ac:dyDescent="0.3">
      <c r="A85" t="s">
        <v>79</v>
      </c>
      <c r="B85" t="s">
        <v>163</v>
      </c>
      <c r="C85" t="s">
        <v>142</v>
      </c>
      <c r="D85" t="s">
        <v>173</v>
      </c>
    </row>
    <row r="86" spans="1:4" x14ac:dyDescent="0.3">
      <c r="A86" s="2" t="s">
        <v>79</v>
      </c>
      <c r="B86" s="2" t="s">
        <v>163</v>
      </c>
      <c r="C86" s="2" t="s">
        <v>144</v>
      </c>
      <c r="D86" s="2" t="s">
        <v>43</v>
      </c>
    </row>
    <row r="87" spans="1:4" x14ac:dyDescent="0.3">
      <c r="A87" t="s">
        <v>79</v>
      </c>
      <c r="B87" t="s">
        <v>163</v>
      </c>
      <c r="C87" t="s">
        <v>145</v>
      </c>
      <c r="D87" t="s">
        <v>43</v>
      </c>
    </row>
    <row r="88" spans="1:4" x14ac:dyDescent="0.3">
      <c r="A88" s="2" t="s">
        <v>79</v>
      </c>
      <c r="B88" s="2" t="s">
        <v>163</v>
      </c>
      <c r="C88" s="2" t="s">
        <v>146</v>
      </c>
      <c r="D88" s="2" t="s">
        <v>174</v>
      </c>
    </row>
    <row r="89" spans="1:4" x14ac:dyDescent="0.3">
      <c r="A89" t="s">
        <v>79</v>
      </c>
      <c r="B89" t="s">
        <v>175</v>
      </c>
      <c r="C89" t="s">
        <v>105</v>
      </c>
      <c r="D89" t="s">
        <v>54</v>
      </c>
    </row>
    <row r="90" spans="1:4" x14ac:dyDescent="0.3">
      <c r="A90" s="2" t="s">
        <v>79</v>
      </c>
      <c r="B90" s="2" t="s">
        <v>175</v>
      </c>
      <c r="C90" s="2" t="s">
        <v>106</v>
      </c>
      <c r="D90" s="2" t="s">
        <v>60</v>
      </c>
    </row>
    <row r="91" spans="1:4" x14ac:dyDescent="0.3">
      <c r="A91" t="s">
        <v>79</v>
      </c>
      <c r="B91" t="s">
        <v>175</v>
      </c>
      <c r="C91" t="s">
        <v>107</v>
      </c>
      <c r="D91" t="s">
        <v>60</v>
      </c>
    </row>
    <row r="92" spans="1:4" x14ac:dyDescent="0.3">
      <c r="A92" s="2" t="s">
        <v>79</v>
      </c>
      <c r="B92" s="2" t="s">
        <v>175</v>
      </c>
      <c r="C92" s="2" t="s">
        <v>108</v>
      </c>
      <c r="D92" s="2" t="s">
        <v>5</v>
      </c>
    </row>
    <row r="93" spans="1:4" x14ac:dyDescent="0.3">
      <c r="A93" t="s">
        <v>79</v>
      </c>
      <c r="B93" t="s">
        <v>175</v>
      </c>
      <c r="C93" t="s">
        <v>109</v>
      </c>
      <c r="D93" t="s">
        <v>110</v>
      </c>
    </row>
    <row r="94" spans="1:4" x14ac:dyDescent="0.3">
      <c r="A94" s="2" t="s">
        <v>79</v>
      </c>
      <c r="B94" s="2" t="s">
        <v>175</v>
      </c>
      <c r="C94" s="2" t="s">
        <v>111</v>
      </c>
      <c r="D94" s="2" t="s">
        <v>164</v>
      </c>
    </row>
    <row r="95" spans="1:4" x14ac:dyDescent="0.3">
      <c r="A95" t="s">
        <v>79</v>
      </c>
      <c r="B95" t="s">
        <v>175</v>
      </c>
      <c r="C95" t="s">
        <v>113</v>
      </c>
      <c r="D95" t="s">
        <v>165</v>
      </c>
    </row>
    <row r="96" spans="1:4" x14ac:dyDescent="0.3">
      <c r="A96" s="2" t="s">
        <v>79</v>
      </c>
      <c r="B96" s="2" t="s">
        <v>175</v>
      </c>
      <c r="C96" s="2" t="s">
        <v>115</v>
      </c>
      <c r="D96" s="2" t="s">
        <v>166</v>
      </c>
    </row>
    <row r="97" spans="1:4" x14ac:dyDescent="0.3">
      <c r="A97" t="s">
        <v>79</v>
      </c>
      <c r="B97" t="s">
        <v>175</v>
      </c>
      <c r="C97" t="s">
        <v>117</v>
      </c>
      <c r="D97" t="s">
        <v>167</v>
      </c>
    </row>
    <row r="98" spans="1:4" x14ac:dyDescent="0.3">
      <c r="A98" s="2" t="s">
        <v>79</v>
      </c>
      <c r="B98" s="2" t="s">
        <v>175</v>
      </c>
      <c r="C98" s="2" t="s">
        <v>118</v>
      </c>
      <c r="D98" s="2" t="s">
        <v>168</v>
      </c>
    </row>
    <row r="99" spans="1:4" x14ac:dyDescent="0.3">
      <c r="A99" t="s">
        <v>79</v>
      </c>
      <c r="B99" t="s">
        <v>175</v>
      </c>
      <c r="C99" t="s">
        <v>120</v>
      </c>
      <c r="D99" t="s">
        <v>169</v>
      </c>
    </row>
    <row r="100" spans="1:4" x14ac:dyDescent="0.3">
      <c r="A100" s="2" t="s">
        <v>79</v>
      </c>
      <c r="B100" s="2" t="s">
        <v>175</v>
      </c>
      <c r="C100" s="2" t="s">
        <v>122</v>
      </c>
      <c r="D100" s="2" t="s">
        <v>5</v>
      </c>
    </row>
    <row r="101" spans="1:4" x14ac:dyDescent="0.3">
      <c r="A101" t="s">
        <v>79</v>
      </c>
      <c r="B101" t="s">
        <v>175</v>
      </c>
      <c r="C101" t="s">
        <v>123</v>
      </c>
      <c r="D101" t="s">
        <v>170</v>
      </c>
    </row>
    <row r="102" spans="1:4" x14ac:dyDescent="0.3">
      <c r="A102" s="2" t="s">
        <v>79</v>
      </c>
      <c r="B102" s="2" t="s">
        <v>175</v>
      </c>
      <c r="C102" s="2" t="s">
        <v>125</v>
      </c>
      <c r="D102" s="2" t="s">
        <v>171</v>
      </c>
    </row>
    <row r="103" spans="1:4" x14ac:dyDescent="0.3">
      <c r="A103" t="s">
        <v>79</v>
      </c>
      <c r="B103" t="s">
        <v>175</v>
      </c>
      <c r="C103" t="s">
        <v>127</v>
      </c>
      <c r="D103" t="s">
        <v>87</v>
      </c>
    </row>
    <row r="104" spans="1:4" x14ac:dyDescent="0.3">
      <c r="A104" s="2" t="s">
        <v>79</v>
      </c>
      <c r="B104" s="2" t="s">
        <v>175</v>
      </c>
      <c r="C104" s="2" t="s">
        <v>128</v>
      </c>
      <c r="D104" s="2" t="s">
        <v>172</v>
      </c>
    </row>
    <row r="105" spans="1:4" x14ac:dyDescent="0.3">
      <c r="A105" t="s">
        <v>79</v>
      </c>
      <c r="B105" t="s">
        <v>175</v>
      </c>
      <c r="C105" t="s">
        <v>130</v>
      </c>
      <c r="D105" t="s">
        <v>5</v>
      </c>
    </row>
    <row r="106" spans="1:4" x14ac:dyDescent="0.3">
      <c r="A106" s="2" t="s">
        <v>79</v>
      </c>
      <c r="B106" s="2" t="s">
        <v>175</v>
      </c>
      <c r="C106" s="2" t="s">
        <v>131</v>
      </c>
      <c r="D106" s="2" t="s">
        <v>5</v>
      </c>
    </row>
    <row r="107" spans="1:4" x14ac:dyDescent="0.3">
      <c r="A107" t="s">
        <v>79</v>
      </c>
      <c r="B107" t="s">
        <v>175</v>
      </c>
      <c r="C107" t="s">
        <v>132</v>
      </c>
      <c r="D107" t="s">
        <v>133</v>
      </c>
    </row>
    <row r="108" spans="1:4" x14ac:dyDescent="0.3">
      <c r="A108" s="2" t="s">
        <v>79</v>
      </c>
      <c r="B108" s="2" t="s">
        <v>175</v>
      </c>
      <c r="C108" s="2" t="s">
        <v>134</v>
      </c>
      <c r="D108" s="2" t="s">
        <v>135</v>
      </c>
    </row>
    <row r="109" spans="1:4" x14ac:dyDescent="0.3">
      <c r="A109" t="s">
        <v>79</v>
      </c>
      <c r="B109" t="s">
        <v>175</v>
      </c>
      <c r="C109" t="s">
        <v>136</v>
      </c>
      <c r="D109" t="s">
        <v>5</v>
      </c>
    </row>
    <row r="110" spans="1:4" x14ac:dyDescent="0.3">
      <c r="A110" s="2" t="s">
        <v>79</v>
      </c>
      <c r="B110" s="2" t="s">
        <v>175</v>
      </c>
      <c r="C110" s="2" t="s">
        <v>137</v>
      </c>
      <c r="D110" s="2" t="s">
        <v>54</v>
      </c>
    </row>
    <row r="111" spans="1:4" x14ac:dyDescent="0.3">
      <c r="A111" t="s">
        <v>79</v>
      </c>
      <c r="B111" t="s">
        <v>175</v>
      </c>
      <c r="C111" t="s">
        <v>138</v>
      </c>
      <c r="D111" t="s">
        <v>139</v>
      </c>
    </row>
    <row r="112" spans="1:4" x14ac:dyDescent="0.3">
      <c r="A112" s="2" t="s">
        <v>79</v>
      </c>
      <c r="B112" s="2" t="s">
        <v>175</v>
      </c>
      <c r="C112" s="2" t="s">
        <v>140</v>
      </c>
      <c r="D112" s="2" t="s">
        <v>5</v>
      </c>
    </row>
    <row r="113" spans="1:4" x14ac:dyDescent="0.3">
      <c r="A113" t="s">
        <v>79</v>
      </c>
      <c r="B113" t="s">
        <v>175</v>
      </c>
      <c r="C113" t="s">
        <v>141</v>
      </c>
      <c r="D113" t="s">
        <v>5</v>
      </c>
    </row>
    <row r="114" spans="1:4" x14ac:dyDescent="0.3">
      <c r="A114" s="2" t="s">
        <v>79</v>
      </c>
      <c r="B114" s="2" t="s">
        <v>175</v>
      </c>
      <c r="C114" s="2" t="s">
        <v>142</v>
      </c>
      <c r="D114" s="2" t="s">
        <v>173</v>
      </c>
    </row>
    <row r="115" spans="1:4" x14ac:dyDescent="0.3">
      <c r="A115" t="s">
        <v>79</v>
      </c>
      <c r="B115" t="s">
        <v>175</v>
      </c>
      <c r="C115" t="s">
        <v>144</v>
      </c>
      <c r="D115" t="s">
        <v>43</v>
      </c>
    </row>
    <row r="116" spans="1:4" x14ac:dyDescent="0.3">
      <c r="A116" s="2" t="s">
        <v>79</v>
      </c>
      <c r="B116" s="2" t="s">
        <v>175</v>
      </c>
      <c r="C116" s="2" t="s">
        <v>145</v>
      </c>
      <c r="D116" s="2" t="s">
        <v>43</v>
      </c>
    </row>
    <row r="117" spans="1:4" x14ac:dyDescent="0.3">
      <c r="A117" t="s">
        <v>79</v>
      </c>
      <c r="B117" t="s">
        <v>175</v>
      </c>
      <c r="C117" t="s">
        <v>146</v>
      </c>
      <c r="D117" t="s">
        <v>174</v>
      </c>
    </row>
    <row r="118" spans="1:4" x14ac:dyDescent="0.3">
      <c r="A118" s="2" t="s">
        <v>79</v>
      </c>
      <c r="B118" s="2" t="s">
        <v>176</v>
      </c>
      <c r="C118" s="2" t="s">
        <v>105</v>
      </c>
      <c r="D118" s="2" t="s">
        <v>54</v>
      </c>
    </row>
    <row r="119" spans="1:4" x14ac:dyDescent="0.3">
      <c r="A119" t="s">
        <v>79</v>
      </c>
      <c r="B119" t="s">
        <v>176</v>
      </c>
      <c r="C119" t="s">
        <v>106</v>
      </c>
      <c r="D119" t="s">
        <v>54</v>
      </c>
    </row>
    <row r="120" spans="1:4" x14ac:dyDescent="0.3">
      <c r="A120" s="2" t="s">
        <v>79</v>
      </c>
      <c r="B120" s="2" t="s">
        <v>176</v>
      </c>
      <c r="C120" s="2" t="s">
        <v>107</v>
      </c>
      <c r="D120" s="2" t="s">
        <v>177</v>
      </c>
    </row>
    <row r="121" spans="1:4" x14ac:dyDescent="0.3">
      <c r="A121" t="s">
        <v>79</v>
      </c>
      <c r="B121" t="s">
        <v>176</v>
      </c>
      <c r="C121" t="s">
        <v>108</v>
      </c>
      <c r="D121" t="s">
        <v>177</v>
      </c>
    </row>
    <row r="122" spans="1:4" x14ac:dyDescent="0.3">
      <c r="A122" s="2" t="s">
        <v>79</v>
      </c>
      <c r="B122" s="2" t="s">
        <v>176</v>
      </c>
      <c r="C122" s="2" t="s">
        <v>109</v>
      </c>
      <c r="D122" s="2" t="s">
        <v>177</v>
      </c>
    </row>
    <row r="123" spans="1:4" x14ac:dyDescent="0.3">
      <c r="A123" t="s">
        <v>79</v>
      </c>
      <c r="B123" t="s">
        <v>176</v>
      </c>
      <c r="C123" t="s">
        <v>111</v>
      </c>
      <c r="D123" t="s">
        <v>177</v>
      </c>
    </row>
    <row r="124" spans="1:4" x14ac:dyDescent="0.3">
      <c r="A124" s="2" t="s">
        <v>79</v>
      </c>
      <c r="B124" s="2" t="s">
        <v>176</v>
      </c>
      <c r="C124" s="2" t="s">
        <v>113</v>
      </c>
      <c r="D124" s="2" t="s">
        <v>177</v>
      </c>
    </row>
    <row r="125" spans="1:4" x14ac:dyDescent="0.3">
      <c r="A125" t="s">
        <v>79</v>
      </c>
      <c r="B125" t="s">
        <v>176</v>
      </c>
      <c r="C125" t="s">
        <v>115</v>
      </c>
      <c r="D125" t="s">
        <v>177</v>
      </c>
    </row>
    <row r="126" spans="1:4" x14ac:dyDescent="0.3">
      <c r="A126" s="2" t="s">
        <v>79</v>
      </c>
      <c r="B126" s="2" t="s">
        <v>176</v>
      </c>
      <c r="C126" s="2" t="s">
        <v>117</v>
      </c>
      <c r="D126" s="2" t="s">
        <v>177</v>
      </c>
    </row>
    <row r="127" spans="1:4" x14ac:dyDescent="0.3">
      <c r="A127" t="s">
        <v>79</v>
      </c>
      <c r="B127" t="s">
        <v>176</v>
      </c>
      <c r="C127" t="s">
        <v>118</v>
      </c>
      <c r="D127" t="s">
        <v>177</v>
      </c>
    </row>
    <row r="128" spans="1:4" x14ac:dyDescent="0.3">
      <c r="A128" s="2" t="s">
        <v>79</v>
      </c>
      <c r="B128" s="2" t="s">
        <v>176</v>
      </c>
      <c r="C128" s="2" t="s">
        <v>120</v>
      </c>
      <c r="D128" s="2" t="s">
        <v>177</v>
      </c>
    </row>
    <row r="129" spans="1:4" x14ac:dyDescent="0.3">
      <c r="A129" t="s">
        <v>79</v>
      </c>
      <c r="B129" t="s">
        <v>176</v>
      </c>
      <c r="C129" t="s">
        <v>122</v>
      </c>
      <c r="D129" t="s">
        <v>177</v>
      </c>
    </row>
    <row r="130" spans="1:4" x14ac:dyDescent="0.3">
      <c r="A130" s="2" t="s">
        <v>79</v>
      </c>
      <c r="B130" s="2" t="s">
        <v>176</v>
      </c>
      <c r="C130" s="2" t="s">
        <v>123</v>
      </c>
      <c r="D130" s="2" t="s">
        <v>178</v>
      </c>
    </row>
    <row r="131" spans="1:4" x14ac:dyDescent="0.3">
      <c r="A131" t="s">
        <v>79</v>
      </c>
      <c r="B131" t="s">
        <v>176</v>
      </c>
      <c r="C131" t="s">
        <v>125</v>
      </c>
      <c r="D131" t="s">
        <v>179</v>
      </c>
    </row>
    <row r="132" spans="1:4" x14ac:dyDescent="0.3">
      <c r="A132" s="2" t="s">
        <v>79</v>
      </c>
      <c r="B132" s="2" t="s">
        <v>176</v>
      </c>
      <c r="C132" s="2" t="s">
        <v>127</v>
      </c>
      <c r="D132" s="2" t="s">
        <v>177</v>
      </c>
    </row>
    <row r="133" spans="1:4" x14ac:dyDescent="0.3">
      <c r="A133" t="s">
        <v>79</v>
      </c>
      <c r="B133" t="s">
        <v>176</v>
      </c>
      <c r="C133" t="s">
        <v>128</v>
      </c>
      <c r="D133" t="s">
        <v>180</v>
      </c>
    </row>
    <row r="134" spans="1:4" x14ac:dyDescent="0.3">
      <c r="A134" s="2" t="s">
        <v>79</v>
      </c>
      <c r="B134" s="2" t="s">
        <v>176</v>
      </c>
      <c r="C134" s="2" t="s">
        <v>130</v>
      </c>
      <c r="D134" s="2" t="s">
        <v>177</v>
      </c>
    </row>
    <row r="135" spans="1:4" x14ac:dyDescent="0.3">
      <c r="A135" t="s">
        <v>79</v>
      </c>
      <c r="B135" t="s">
        <v>176</v>
      </c>
      <c r="C135" t="s">
        <v>131</v>
      </c>
      <c r="D135" t="s">
        <v>177</v>
      </c>
    </row>
    <row r="136" spans="1:4" x14ac:dyDescent="0.3">
      <c r="A136" s="2" t="s">
        <v>79</v>
      </c>
      <c r="B136" s="2" t="s">
        <v>176</v>
      </c>
      <c r="C136" s="2" t="s">
        <v>132</v>
      </c>
      <c r="D136" s="2" t="s">
        <v>177</v>
      </c>
    </row>
    <row r="137" spans="1:4" x14ac:dyDescent="0.3">
      <c r="A137" t="s">
        <v>79</v>
      </c>
      <c r="B137" t="s">
        <v>176</v>
      </c>
      <c r="C137" t="s">
        <v>134</v>
      </c>
      <c r="D137" t="s">
        <v>177</v>
      </c>
    </row>
    <row r="138" spans="1:4" x14ac:dyDescent="0.3">
      <c r="A138" s="2" t="s">
        <v>79</v>
      </c>
      <c r="B138" s="2" t="s">
        <v>176</v>
      </c>
      <c r="C138" s="2" t="s">
        <v>136</v>
      </c>
      <c r="D138" s="2" t="s">
        <v>177</v>
      </c>
    </row>
    <row r="139" spans="1:4" x14ac:dyDescent="0.3">
      <c r="A139" t="s">
        <v>79</v>
      </c>
      <c r="B139" t="s">
        <v>176</v>
      </c>
      <c r="C139" t="s">
        <v>137</v>
      </c>
      <c r="D139" t="s">
        <v>177</v>
      </c>
    </row>
    <row r="140" spans="1:4" x14ac:dyDescent="0.3">
      <c r="A140" s="2" t="s">
        <v>79</v>
      </c>
      <c r="B140" s="2" t="s">
        <v>176</v>
      </c>
      <c r="C140" s="2" t="s">
        <v>138</v>
      </c>
      <c r="D140" s="2" t="s">
        <v>177</v>
      </c>
    </row>
    <row r="141" spans="1:4" x14ac:dyDescent="0.3">
      <c r="A141" t="s">
        <v>79</v>
      </c>
      <c r="B141" t="s">
        <v>176</v>
      </c>
      <c r="C141" t="s">
        <v>140</v>
      </c>
      <c r="D141" t="s">
        <v>177</v>
      </c>
    </row>
    <row r="142" spans="1:4" x14ac:dyDescent="0.3">
      <c r="A142" s="2" t="s">
        <v>79</v>
      </c>
      <c r="B142" s="2" t="s">
        <v>176</v>
      </c>
      <c r="C142" s="2" t="s">
        <v>141</v>
      </c>
      <c r="D142" s="2" t="s">
        <v>177</v>
      </c>
    </row>
    <row r="143" spans="1:4" x14ac:dyDescent="0.3">
      <c r="A143" t="s">
        <v>79</v>
      </c>
      <c r="B143" t="s">
        <v>176</v>
      </c>
      <c r="C143" t="s">
        <v>142</v>
      </c>
      <c r="D143" t="s">
        <v>177</v>
      </c>
    </row>
    <row r="144" spans="1:4" x14ac:dyDescent="0.3">
      <c r="A144" s="2" t="s">
        <v>79</v>
      </c>
      <c r="B144" s="2" t="s">
        <v>176</v>
      </c>
      <c r="C144" s="2" t="s">
        <v>144</v>
      </c>
      <c r="D144" s="2" t="s">
        <v>177</v>
      </c>
    </row>
    <row r="145" spans="1:4" x14ac:dyDescent="0.3">
      <c r="A145" t="s">
        <v>79</v>
      </c>
      <c r="B145" t="s">
        <v>176</v>
      </c>
      <c r="C145" t="s">
        <v>145</v>
      </c>
      <c r="D145" t="s">
        <v>177</v>
      </c>
    </row>
    <row r="146" spans="1:4" x14ac:dyDescent="0.3">
      <c r="A146" s="2" t="s">
        <v>79</v>
      </c>
      <c r="B146" s="2" t="s">
        <v>176</v>
      </c>
      <c r="C146" s="2" t="s">
        <v>146</v>
      </c>
      <c r="D146" s="2" t="s">
        <v>177</v>
      </c>
    </row>
    <row r="147" spans="1:4" x14ac:dyDescent="0.3">
      <c r="A147" t="s">
        <v>79</v>
      </c>
      <c r="B147" t="s">
        <v>181</v>
      </c>
      <c r="C147" t="s">
        <v>105</v>
      </c>
      <c r="D147" t="s">
        <v>5</v>
      </c>
    </row>
    <row r="148" spans="1:4" x14ac:dyDescent="0.3">
      <c r="A148" s="2" t="s">
        <v>79</v>
      </c>
      <c r="B148" s="2" t="s">
        <v>181</v>
      </c>
      <c r="C148" s="2" t="s">
        <v>106</v>
      </c>
      <c r="D148" s="2" t="s">
        <v>54</v>
      </c>
    </row>
    <row r="149" spans="1:4" x14ac:dyDescent="0.3">
      <c r="A149" t="s">
        <v>79</v>
      </c>
      <c r="B149" t="s">
        <v>181</v>
      </c>
      <c r="C149" t="s">
        <v>107</v>
      </c>
      <c r="D149" t="s">
        <v>133</v>
      </c>
    </row>
    <row r="150" spans="1:4" x14ac:dyDescent="0.3">
      <c r="A150" s="2" t="s">
        <v>79</v>
      </c>
      <c r="B150" s="2" t="s">
        <v>181</v>
      </c>
      <c r="C150" s="2" t="s">
        <v>108</v>
      </c>
      <c r="D150" s="2" t="s">
        <v>54</v>
      </c>
    </row>
    <row r="151" spans="1:4" x14ac:dyDescent="0.3">
      <c r="A151" t="s">
        <v>79</v>
      </c>
      <c r="B151" t="s">
        <v>181</v>
      </c>
      <c r="C151" t="s">
        <v>109</v>
      </c>
      <c r="D151" t="s">
        <v>54</v>
      </c>
    </row>
    <row r="152" spans="1:4" x14ac:dyDescent="0.3">
      <c r="A152" s="2" t="s">
        <v>79</v>
      </c>
      <c r="B152" s="2" t="s">
        <v>181</v>
      </c>
      <c r="C152" s="2" t="s">
        <v>111</v>
      </c>
      <c r="D152" s="2" t="s">
        <v>182</v>
      </c>
    </row>
    <row r="153" spans="1:4" x14ac:dyDescent="0.3">
      <c r="A153" t="s">
        <v>79</v>
      </c>
      <c r="B153" t="s">
        <v>181</v>
      </c>
      <c r="C153" t="s">
        <v>113</v>
      </c>
      <c r="D153" t="s">
        <v>183</v>
      </c>
    </row>
    <row r="154" spans="1:4" x14ac:dyDescent="0.3">
      <c r="A154" s="2" t="s">
        <v>79</v>
      </c>
      <c r="B154" s="2" t="s">
        <v>181</v>
      </c>
      <c r="C154" s="2" t="s">
        <v>115</v>
      </c>
      <c r="D154" s="2" t="s">
        <v>184</v>
      </c>
    </row>
    <row r="155" spans="1:4" x14ac:dyDescent="0.3">
      <c r="A155" t="s">
        <v>79</v>
      </c>
      <c r="B155" t="s">
        <v>181</v>
      </c>
      <c r="C155" t="s">
        <v>117</v>
      </c>
      <c r="D155" t="s">
        <v>185</v>
      </c>
    </row>
    <row r="156" spans="1:4" x14ac:dyDescent="0.3">
      <c r="A156" s="2" t="s">
        <v>79</v>
      </c>
      <c r="B156" s="2" t="s">
        <v>181</v>
      </c>
      <c r="C156" s="2" t="s">
        <v>118</v>
      </c>
      <c r="D156" s="2" t="s">
        <v>186</v>
      </c>
    </row>
    <row r="157" spans="1:4" x14ac:dyDescent="0.3">
      <c r="A157" t="s">
        <v>79</v>
      </c>
      <c r="B157" t="s">
        <v>181</v>
      </c>
      <c r="C157" t="s">
        <v>120</v>
      </c>
      <c r="D157" t="s">
        <v>187</v>
      </c>
    </row>
    <row r="158" spans="1:4" x14ac:dyDescent="0.3">
      <c r="A158" s="2" t="s">
        <v>79</v>
      </c>
      <c r="B158" s="2" t="s">
        <v>181</v>
      </c>
      <c r="C158" s="2" t="s">
        <v>122</v>
      </c>
      <c r="D158" s="2" t="s">
        <v>5</v>
      </c>
    </row>
    <row r="159" spans="1:4" x14ac:dyDescent="0.3">
      <c r="A159" t="s">
        <v>79</v>
      </c>
      <c r="B159" t="s">
        <v>181</v>
      </c>
      <c r="C159" t="s">
        <v>123</v>
      </c>
      <c r="D159" t="s">
        <v>188</v>
      </c>
    </row>
    <row r="160" spans="1:4" x14ac:dyDescent="0.3">
      <c r="A160" s="2" t="s">
        <v>79</v>
      </c>
      <c r="B160" s="2" t="s">
        <v>181</v>
      </c>
      <c r="C160" s="2" t="s">
        <v>125</v>
      </c>
      <c r="D160" s="2" t="s">
        <v>189</v>
      </c>
    </row>
    <row r="161" spans="1:4" x14ac:dyDescent="0.3">
      <c r="A161" t="s">
        <v>79</v>
      </c>
      <c r="B161" t="s">
        <v>181</v>
      </c>
      <c r="C161" t="s">
        <v>127</v>
      </c>
      <c r="D161" t="s">
        <v>162</v>
      </c>
    </row>
    <row r="162" spans="1:4" x14ac:dyDescent="0.3">
      <c r="A162" s="2" t="s">
        <v>79</v>
      </c>
      <c r="B162" s="2" t="s">
        <v>181</v>
      </c>
      <c r="C162" s="2" t="s">
        <v>128</v>
      </c>
      <c r="D162" s="2" t="s">
        <v>162</v>
      </c>
    </row>
    <row r="163" spans="1:4" x14ac:dyDescent="0.3">
      <c r="A163" t="s">
        <v>79</v>
      </c>
      <c r="B163" t="s">
        <v>181</v>
      </c>
      <c r="C163" t="s">
        <v>130</v>
      </c>
      <c r="D163" t="s">
        <v>5</v>
      </c>
    </row>
    <row r="164" spans="1:4" x14ac:dyDescent="0.3">
      <c r="A164" s="2" t="s">
        <v>79</v>
      </c>
      <c r="B164" s="2" t="s">
        <v>181</v>
      </c>
      <c r="C164" s="2" t="s">
        <v>131</v>
      </c>
      <c r="D164" s="2" t="s">
        <v>190</v>
      </c>
    </row>
    <row r="165" spans="1:4" x14ac:dyDescent="0.3">
      <c r="A165" t="s">
        <v>79</v>
      </c>
      <c r="B165" t="s">
        <v>181</v>
      </c>
      <c r="C165" t="s">
        <v>132</v>
      </c>
      <c r="D165" t="s">
        <v>54</v>
      </c>
    </row>
    <row r="166" spans="1:4" x14ac:dyDescent="0.3">
      <c r="A166" s="2" t="s">
        <v>79</v>
      </c>
      <c r="B166" s="2" t="s">
        <v>181</v>
      </c>
      <c r="C166" s="2" t="s">
        <v>134</v>
      </c>
      <c r="D166" s="2" t="s">
        <v>160</v>
      </c>
    </row>
    <row r="167" spans="1:4" x14ac:dyDescent="0.3">
      <c r="A167" t="s">
        <v>79</v>
      </c>
      <c r="B167" t="s">
        <v>181</v>
      </c>
      <c r="C167" t="s">
        <v>136</v>
      </c>
      <c r="D167" t="s">
        <v>5</v>
      </c>
    </row>
    <row r="168" spans="1:4" x14ac:dyDescent="0.3">
      <c r="A168" s="2" t="s">
        <v>79</v>
      </c>
      <c r="B168" s="2" t="s">
        <v>181</v>
      </c>
      <c r="C168" s="2" t="s">
        <v>137</v>
      </c>
      <c r="D168" s="2" t="s">
        <v>190</v>
      </c>
    </row>
    <row r="169" spans="1:4" x14ac:dyDescent="0.3">
      <c r="A169" t="s">
        <v>79</v>
      </c>
      <c r="B169" t="s">
        <v>181</v>
      </c>
      <c r="C169" t="s">
        <v>138</v>
      </c>
      <c r="D169" t="s">
        <v>191</v>
      </c>
    </row>
    <row r="170" spans="1:4" x14ac:dyDescent="0.3">
      <c r="A170" s="2" t="s">
        <v>79</v>
      </c>
      <c r="B170" s="2" t="s">
        <v>181</v>
      </c>
      <c r="C170" s="2" t="s">
        <v>140</v>
      </c>
      <c r="D170" s="2" t="s">
        <v>5</v>
      </c>
    </row>
    <row r="171" spans="1:4" x14ac:dyDescent="0.3">
      <c r="A171" t="s">
        <v>79</v>
      </c>
      <c r="B171" t="s">
        <v>181</v>
      </c>
      <c r="C171" t="s">
        <v>141</v>
      </c>
      <c r="D171" t="s">
        <v>5</v>
      </c>
    </row>
    <row r="172" spans="1:4" x14ac:dyDescent="0.3">
      <c r="A172" s="2" t="s">
        <v>79</v>
      </c>
      <c r="B172" s="2" t="s">
        <v>181</v>
      </c>
      <c r="C172" s="2" t="s">
        <v>142</v>
      </c>
      <c r="D172" s="2" t="s">
        <v>192</v>
      </c>
    </row>
    <row r="173" spans="1:4" x14ac:dyDescent="0.3">
      <c r="A173" t="s">
        <v>79</v>
      </c>
      <c r="B173" t="s">
        <v>181</v>
      </c>
      <c r="C173" t="s">
        <v>144</v>
      </c>
      <c r="D173" t="s">
        <v>43</v>
      </c>
    </row>
    <row r="174" spans="1:4" x14ac:dyDescent="0.3">
      <c r="A174" s="2" t="s">
        <v>79</v>
      </c>
      <c r="B174" s="2" t="s">
        <v>181</v>
      </c>
      <c r="C174" s="2" t="s">
        <v>145</v>
      </c>
      <c r="D174" s="2" t="s">
        <v>96</v>
      </c>
    </row>
    <row r="175" spans="1:4" x14ac:dyDescent="0.3">
      <c r="A175" t="s">
        <v>79</v>
      </c>
      <c r="B175" t="s">
        <v>181</v>
      </c>
      <c r="C175" t="s">
        <v>146</v>
      </c>
      <c r="D175" t="s">
        <v>129</v>
      </c>
    </row>
    <row r="176" spans="1:4" x14ac:dyDescent="0.3">
      <c r="A176" s="2" t="s">
        <v>79</v>
      </c>
      <c r="B176" s="2" t="s">
        <v>193</v>
      </c>
      <c r="C176" s="2" t="s">
        <v>105</v>
      </c>
      <c r="D176" s="2" t="s">
        <v>110</v>
      </c>
    </row>
    <row r="177" spans="1:4" x14ac:dyDescent="0.3">
      <c r="A177" t="s">
        <v>79</v>
      </c>
      <c r="B177" t="s">
        <v>193</v>
      </c>
      <c r="C177" t="s">
        <v>106</v>
      </c>
      <c r="D177" t="s">
        <v>102</v>
      </c>
    </row>
    <row r="178" spans="1:4" x14ac:dyDescent="0.3">
      <c r="A178" s="2" t="s">
        <v>79</v>
      </c>
      <c r="B178" s="2" t="s">
        <v>193</v>
      </c>
      <c r="C178" s="2" t="s">
        <v>107</v>
      </c>
      <c r="D178" s="2" t="s">
        <v>119</v>
      </c>
    </row>
    <row r="179" spans="1:4" x14ac:dyDescent="0.3">
      <c r="A179" t="s">
        <v>79</v>
      </c>
      <c r="B179" t="s">
        <v>193</v>
      </c>
      <c r="C179" t="s">
        <v>108</v>
      </c>
      <c r="D179" t="s">
        <v>54</v>
      </c>
    </row>
    <row r="180" spans="1:4" x14ac:dyDescent="0.3">
      <c r="A180" s="2" t="s">
        <v>79</v>
      </c>
      <c r="B180" s="2" t="s">
        <v>193</v>
      </c>
      <c r="C180" s="2" t="s">
        <v>109</v>
      </c>
      <c r="D180" s="2" t="s">
        <v>54</v>
      </c>
    </row>
    <row r="181" spans="1:4" x14ac:dyDescent="0.3">
      <c r="A181" t="s">
        <v>79</v>
      </c>
      <c r="B181" t="s">
        <v>193</v>
      </c>
      <c r="C181" t="s">
        <v>111</v>
      </c>
      <c r="D181" t="s">
        <v>194</v>
      </c>
    </row>
    <row r="182" spans="1:4" x14ac:dyDescent="0.3">
      <c r="A182" s="2" t="s">
        <v>79</v>
      </c>
      <c r="B182" s="2" t="s">
        <v>193</v>
      </c>
      <c r="C182" s="2" t="s">
        <v>113</v>
      </c>
      <c r="D182" s="2" t="s">
        <v>195</v>
      </c>
    </row>
    <row r="183" spans="1:4" x14ac:dyDescent="0.3">
      <c r="A183" t="s">
        <v>79</v>
      </c>
      <c r="B183" t="s">
        <v>193</v>
      </c>
      <c r="C183" t="s">
        <v>115</v>
      </c>
      <c r="D183" t="s">
        <v>196</v>
      </c>
    </row>
    <row r="184" spans="1:4" x14ac:dyDescent="0.3">
      <c r="A184" s="2" t="s">
        <v>79</v>
      </c>
      <c r="B184" s="2" t="s">
        <v>193</v>
      </c>
      <c r="C184" s="2" t="s">
        <v>117</v>
      </c>
      <c r="D184" s="2" t="s">
        <v>197</v>
      </c>
    </row>
    <row r="185" spans="1:4" x14ac:dyDescent="0.3">
      <c r="A185" t="s">
        <v>79</v>
      </c>
      <c r="B185" t="s">
        <v>193</v>
      </c>
      <c r="C185" t="s">
        <v>118</v>
      </c>
      <c r="D185" t="s">
        <v>198</v>
      </c>
    </row>
    <row r="186" spans="1:4" x14ac:dyDescent="0.3">
      <c r="A186" s="2" t="s">
        <v>79</v>
      </c>
      <c r="B186" s="2" t="s">
        <v>193</v>
      </c>
      <c r="C186" s="2" t="s">
        <v>120</v>
      </c>
      <c r="D186" s="2" t="s">
        <v>199</v>
      </c>
    </row>
    <row r="187" spans="1:4" x14ac:dyDescent="0.3">
      <c r="A187" t="s">
        <v>79</v>
      </c>
      <c r="B187" t="s">
        <v>193</v>
      </c>
      <c r="C187" t="s">
        <v>122</v>
      </c>
      <c r="D187" t="s">
        <v>54</v>
      </c>
    </row>
    <row r="188" spans="1:4" x14ac:dyDescent="0.3">
      <c r="A188" s="2" t="s">
        <v>79</v>
      </c>
      <c r="B188" s="2" t="s">
        <v>193</v>
      </c>
      <c r="C188" s="2" t="s">
        <v>123</v>
      </c>
      <c r="D188" s="2" t="s">
        <v>197</v>
      </c>
    </row>
    <row r="189" spans="1:4" x14ac:dyDescent="0.3">
      <c r="A189" t="s">
        <v>79</v>
      </c>
      <c r="B189" t="s">
        <v>193</v>
      </c>
      <c r="C189" t="s">
        <v>125</v>
      </c>
      <c r="D189" t="s">
        <v>200</v>
      </c>
    </row>
    <row r="190" spans="1:4" x14ac:dyDescent="0.3">
      <c r="A190" s="2" t="s">
        <v>79</v>
      </c>
      <c r="B190" s="2" t="s">
        <v>193</v>
      </c>
      <c r="C190" s="2" t="s">
        <v>127</v>
      </c>
      <c r="D190" s="2" t="s">
        <v>180</v>
      </c>
    </row>
    <row r="191" spans="1:4" x14ac:dyDescent="0.3">
      <c r="A191" t="s">
        <v>79</v>
      </c>
      <c r="B191" t="s">
        <v>193</v>
      </c>
      <c r="C191" t="s">
        <v>128</v>
      </c>
      <c r="D191" t="s">
        <v>201</v>
      </c>
    </row>
    <row r="192" spans="1:4" x14ac:dyDescent="0.3">
      <c r="A192" s="2" t="s">
        <v>79</v>
      </c>
      <c r="B192" s="2" t="s">
        <v>193</v>
      </c>
      <c r="C192" s="2" t="s">
        <v>130</v>
      </c>
      <c r="D192" s="2" t="s">
        <v>54</v>
      </c>
    </row>
    <row r="193" spans="1:4" x14ac:dyDescent="0.3">
      <c r="A193" t="s">
        <v>79</v>
      </c>
      <c r="B193" t="s">
        <v>193</v>
      </c>
      <c r="C193" t="s">
        <v>131</v>
      </c>
      <c r="D193" t="s">
        <v>119</v>
      </c>
    </row>
    <row r="194" spans="1:4" x14ac:dyDescent="0.3">
      <c r="A194" s="2" t="s">
        <v>79</v>
      </c>
      <c r="B194" s="2" t="s">
        <v>193</v>
      </c>
      <c r="C194" s="2" t="s">
        <v>132</v>
      </c>
      <c r="D194" s="2" t="s">
        <v>110</v>
      </c>
    </row>
    <row r="195" spans="1:4" x14ac:dyDescent="0.3">
      <c r="A195" t="s">
        <v>79</v>
      </c>
      <c r="B195" t="s">
        <v>193</v>
      </c>
      <c r="C195" t="s">
        <v>134</v>
      </c>
      <c r="D195" t="s">
        <v>202</v>
      </c>
    </row>
    <row r="196" spans="1:4" x14ac:dyDescent="0.3">
      <c r="A196" s="2" t="s">
        <v>79</v>
      </c>
      <c r="B196" s="2" t="s">
        <v>193</v>
      </c>
      <c r="C196" s="2" t="s">
        <v>136</v>
      </c>
      <c r="D196" s="2" t="s">
        <v>5</v>
      </c>
    </row>
    <row r="197" spans="1:4" x14ac:dyDescent="0.3">
      <c r="A197" t="s">
        <v>79</v>
      </c>
      <c r="B197" t="s">
        <v>193</v>
      </c>
      <c r="C197" t="s">
        <v>137</v>
      </c>
      <c r="D197" t="s">
        <v>192</v>
      </c>
    </row>
    <row r="198" spans="1:4" x14ac:dyDescent="0.3">
      <c r="A198" s="2" t="s">
        <v>79</v>
      </c>
      <c r="B198" s="2" t="s">
        <v>193</v>
      </c>
      <c r="C198" s="2" t="s">
        <v>138</v>
      </c>
      <c r="D198" s="2" t="s">
        <v>202</v>
      </c>
    </row>
    <row r="199" spans="1:4" x14ac:dyDescent="0.3">
      <c r="A199" t="s">
        <v>79</v>
      </c>
      <c r="B199" t="s">
        <v>193</v>
      </c>
      <c r="C199" t="s">
        <v>140</v>
      </c>
      <c r="D199" t="s">
        <v>5</v>
      </c>
    </row>
    <row r="200" spans="1:4" x14ac:dyDescent="0.3">
      <c r="A200" s="2" t="s">
        <v>79</v>
      </c>
      <c r="B200" s="2" t="s">
        <v>193</v>
      </c>
      <c r="C200" s="2" t="s">
        <v>141</v>
      </c>
      <c r="D200" s="2" t="s">
        <v>5</v>
      </c>
    </row>
    <row r="201" spans="1:4" x14ac:dyDescent="0.3">
      <c r="A201" t="s">
        <v>79</v>
      </c>
      <c r="B201" t="s">
        <v>193</v>
      </c>
      <c r="C201" t="s">
        <v>142</v>
      </c>
      <c r="D201" t="s">
        <v>188</v>
      </c>
    </row>
    <row r="202" spans="1:4" x14ac:dyDescent="0.3">
      <c r="A202" s="2" t="s">
        <v>79</v>
      </c>
      <c r="B202" s="2" t="s">
        <v>193</v>
      </c>
      <c r="C202" s="2" t="s">
        <v>144</v>
      </c>
      <c r="D202" s="2" t="s">
        <v>203</v>
      </c>
    </row>
    <row r="203" spans="1:4" x14ac:dyDescent="0.3">
      <c r="A203" t="s">
        <v>79</v>
      </c>
      <c r="B203" t="s">
        <v>193</v>
      </c>
      <c r="C203" t="s">
        <v>145</v>
      </c>
      <c r="D203" t="s">
        <v>204</v>
      </c>
    </row>
    <row r="204" spans="1:4" x14ac:dyDescent="0.3">
      <c r="A204" s="2" t="s">
        <v>79</v>
      </c>
      <c r="B204" s="2" t="s">
        <v>193</v>
      </c>
      <c r="C204" s="2" t="s">
        <v>146</v>
      </c>
      <c r="D204" s="2" t="s">
        <v>202</v>
      </c>
    </row>
    <row r="205" spans="1:4" x14ac:dyDescent="0.3">
      <c r="A205" t="s">
        <v>79</v>
      </c>
      <c r="B205" t="s">
        <v>205</v>
      </c>
      <c r="C205" t="s">
        <v>105</v>
      </c>
      <c r="D205" t="s">
        <v>54</v>
      </c>
    </row>
    <row r="206" spans="1:4" x14ac:dyDescent="0.3">
      <c r="A206" s="2" t="s">
        <v>79</v>
      </c>
      <c r="B206" s="2" t="s">
        <v>205</v>
      </c>
      <c r="C206" s="2" t="s">
        <v>106</v>
      </c>
      <c r="D206" s="2" t="s">
        <v>60</v>
      </c>
    </row>
    <row r="207" spans="1:4" x14ac:dyDescent="0.3">
      <c r="A207" t="s">
        <v>79</v>
      </c>
      <c r="B207" t="s">
        <v>205</v>
      </c>
      <c r="C207" t="s">
        <v>107</v>
      </c>
      <c r="D207" t="s">
        <v>60</v>
      </c>
    </row>
    <row r="208" spans="1:4" x14ac:dyDescent="0.3">
      <c r="A208" s="2" t="s">
        <v>79</v>
      </c>
      <c r="B208" s="2" t="s">
        <v>205</v>
      </c>
      <c r="C208" s="2" t="s">
        <v>108</v>
      </c>
      <c r="D208" s="2" t="s">
        <v>5</v>
      </c>
    </row>
    <row r="209" spans="1:4" x14ac:dyDescent="0.3">
      <c r="A209" t="s">
        <v>79</v>
      </c>
      <c r="B209" t="s">
        <v>205</v>
      </c>
      <c r="C209" t="s">
        <v>109</v>
      </c>
      <c r="D209" t="s">
        <v>110</v>
      </c>
    </row>
    <row r="210" spans="1:4" x14ac:dyDescent="0.3">
      <c r="A210" s="2" t="s">
        <v>79</v>
      </c>
      <c r="B210" s="2" t="s">
        <v>205</v>
      </c>
      <c r="C210" s="2" t="s">
        <v>111</v>
      </c>
      <c r="D210" s="2" t="s">
        <v>164</v>
      </c>
    </row>
    <row r="211" spans="1:4" x14ac:dyDescent="0.3">
      <c r="A211" t="s">
        <v>79</v>
      </c>
      <c r="B211" t="s">
        <v>205</v>
      </c>
      <c r="C211" t="s">
        <v>113</v>
      </c>
      <c r="D211" t="s">
        <v>165</v>
      </c>
    </row>
    <row r="212" spans="1:4" x14ac:dyDescent="0.3">
      <c r="A212" s="2" t="s">
        <v>79</v>
      </c>
      <c r="B212" s="2" t="s">
        <v>205</v>
      </c>
      <c r="C212" s="2" t="s">
        <v>115</v>
      </c>
      <c r="D212" s="2" t="s">
        <v>166</v>
      </c>
    </row>
    <row r="213" spans="1:4" x14ac:dyDescent="0.3">
      <c r="A213" t="s">
        <v>79</v>
      </c>
      <c r="B213" t="s">
        <v>205</v>
      </c>
      <c r="C213" t="s">
        <v>117</v>
      </c>
      <c r="D213" t="s">
        <v>167</v>
      </c>
    </row>
    <row r="214" spans="1:4" x14ac:dyDescent="0.3">
      <c r="A214" s="2" t="s">
        <v>79</v>
      </c>
      <c r="B214" s="2" t="s">
        <v>205</v>
      </c>
      <c r="C214" s="2" t="s">
        <v>118</v>
      </c>
      <c r="D214" s="2" t="s">
        <v>168</v>
      </c>
    </row>
    <row r="215" spans="1:4" x14ac:dyDescent="0.3">
      <c r="A215" t="s">
        <v>79</v>
      </c>
      <c r="B215" t="s">
        <v>205</v>
      </c>
      <c r="C215" t="s">
        <v>120</v>
      </c>
      <c r="D215" t="s">
        <v>169</v>
      </c>
    </row>
    <row r="216" spans="1:4" x14ac:dyDescent="0.3">
      <c r="A216" s="2" t="s">
        <v>79</v>
      </c>
      <c r="B216" s="2" t="s">
        <v>205</v>
      </c>
      <c r="C216" s="2" t="s">
        <v>122</v>
      </c>
      <c r="D216" s="2" t="s">
        <v>5</v>
      </c>
    </row>
    <row r="217" spans="1:4" x14ac:dyDescent="0.3">
      <c r="A217" t="s">
        <v>79</v>
      </c>
      <c r="B217" t="s">
        <v>205</v>
      </c>
      <c r="C217" t="s">
        <v>123</v>
      </c>
      <c r="D217" t="s">
        <v>170</v>
      </c>
    </row>
    <row r="218" spans="1:4" x14ac:dyDescent="0.3">
      <c r="A218" s="2" t="s">
        <v>79</v>
      </c>
      <c r="B218" s="2" t="s">
        <v>205</v>
      </c>
      <c r="C218" s="2" t="s">
        <v>125</v>
      </c>
      <c r="D218" s="2" t="s">
        <v>171</v>
      </c>
    </row>
    <row r="219" spans="1:4" x14ac:dyDescent="0.3">
      <c r="A219" t="s">
        <v>79</v>
      </c>
      <c r="B219" t="s">
        <v>205</v>
      </c>
      <c r="C219" t="s">
        <v>127</v>
      </c>
      <c r="D219" t="s">
        <v>87</v>
      </c>
    </row>
    <row r="220" spans="1:4" x14ac:dyDescent="0.3">
      <c r="A220" s="2" t="s">
        <v>79</v>
      </c>
      <c r="B220" s="2" t="s">
        <v>205</v>
      </c>
      <c r="C220" s="2" t="s">
        <v>128</v>
      </c>
      <c r="D220" s="2" t="s">
        <v>172</v>
      </c>
    </row>
    <row r="221" spans="1:4" x14ac:dyDescent="0.3">
      <c r="A221" t="s">
        <v>79</v>
      </c>
      <c r="B221" t="s">
        <v>205</v>
      </c>
      <c r="C221" t="s">
        <v>130</v>
      </c>
      <c r="D221" t="s">
        <v>5</v>
      </c>
    </row>
    <row r="222" spans="1:4" x14ac:dyDescent="0.3">
      <c r="A222" s="2" t="s">
        <v>79</v>
      </c>
      <c r="B222" s="2" t="s">
        <v>205</v>
      </c>
      <c r="C222" s="2" t="s">
        <v>131</v>
      </c>
      <c r="D222" s="2" t="s">
        <v>5</v>
      </c>
    </row>
    <row r="223" spans="1:4" x14ac:dyDescent="0.3">
      <c r="A223" t="s">
        <v>79</v>
      </c>
      <c r="B223" t="s">
        <v>205</v>
      </c>
      <c r="C223" t="s">
        <v>132</v>
      </c>
      <c r="D223" t="s">
        <v>133</v>
      </c>
    </row>
    <row r="224" spans="1:4" x14ac:dyDescent="0.3">
      <c r="A224" s="2" t="s">
        <v>79</v>
      </c>
      <c r="B224" s="2" t="s">
        <v>205</v>
      </c>
      <c r="C224" s="2" t="s">
        <v>134</v>
      </c>
      <c r="D224" s="2" t="s">
        <v>135</v>
      </c>
    </row>
    <row r="225" spans="1:4" x14ac:dyDescent="0.3">
      <c r="A225" t="s">
        <v>79</v>
      </c>
      <c r="B225" t="s">
        <v>205</v>
      </c>
      <c r="C225" t="s">
        <v>136</v>
      </c>
      <c r="D225" t="s">
        <v>5</v>
      </c>
    </row>
    <row r="226" spans="1:4" x14ac:dyDescent="0.3">
      <c r="A226" s="2" t="s">
        <v>79</v>
      </c>
      <c r="B226" s="2" t="s">
        <v>205</v>
      </c>
      <c r="C226" s="2" t="s">
        <v>137</v>
      </c>
      <c r="D226" s="2" t="s">
        <v>54</v>
      </c>
    </row>
    <row r="227" spans="1:4" x14ac:dyDescent="0.3">
      <c r="A227" t="s">
        <v>79</v>
      </c>
      <c r="B227" t="s">
        <v>205</v>
      </c>
      <c r="C227" t="s">
        <v>138</v>
      </c>
      <c r="D227" t="s">
        <v>139</v>
      </c>
    </row>
    <row r="228" spans="1:4" x14ac:dyDescent="0.3">
      <c r="A228" s="2" t="s">
        <v>79</v>
      </c>
      <c r="B228" s="2" t="s">
        <v>205</v>
      </c>
      <c r="C228" s="2" t="s">
        <v>140</v>
      </c>
      <c r="D228" s="2" t="s">
        <v>5</v>
      </c>
    </row>
    <row r="229" spans="1:4" x14ac:dyDescent="0.3">
      <c r="A229" t="s">
        <v>79</v>
      </c>
      <c r="B229" t="s">
        <v>205</v>
      </c>
      <c r="C229" t="s">
        <v>141</v>
      </c>
      <c r="D229" t="s">
        <v>5</v>
      </c>
    </row>
    <row r="230" spans="1:4" x14ac:dyDescent="0.3">
      <c r="A230" s="2" t="s">
        <v>79</v>
      </c>
      <c r="B230" s="2" t="s">
        <v>205</v>
      </c>
      <c r="C230" s="2" t="s">
        <v>142</v>
      </c>
      <c r="D230" s="2" t="s">
        <v>173</v>
      </c>
    </row>
    <row r="231" spans="1:4" x14ac:dyDescent="0.3">
      <c r="A231" t="s">
        <v>79</v>
      </c>
      <c r="B231" t="s">
        <v>205</v>
      </c>
      <c r="C231" t="s">
        <v>144</v>
      </c>
      <c r="D231" t="s">
        <v>43</v>
      </c>
    </row>
    <row r="232" spans="1:4" x14ac:dyDescent="0.3">
      <c r="A232" s="2" t="s">
        <v>79</v>
      </c>
      <c r="B232" s="2" t="s">
        <v>205</v>
      </c>
      <c r="C232" s="2" t="s">
        <v>145</v>
      </c>
      <c r="D232" s="2" t="s">
        <v>43</v>
      </c>
    </row>
    <row r="233" spans="1:4" x14ac:dyDescent="0.3">
      <c r="A233" t="s">
        <v>79</v>
      </c>
      <c r="B233" t="s">
        <v>205</v>
      </c>
      <c r="C233" t="s">
        <v>146</v>
      </c>
      <c r="D233" t="s">
        <v>174</v>
      </c>
    </row>
    <row r="234" spans="1:4" x14ac:dyDescent="0.3">
      <c r="A234" s="2" t="s">
        <v>79</v>
      </c>
      <c r="B234" s="2" t="s">
        <v>206</v>
      </c>
      <c r="C234" s="2" t="s">
        <v>105</v>
      </c>
      <c r="D234" s="2" t="s">
        <v>54</v>
      </c>
    </row>
    <row r="235" spans="1:4" x14ac:dyDescent="0.3">
      <c r="A235" t="s">
        <v>79</v>
      </c>
      <c r="B235" t="s">
        <v>206</v>
      </c>
      <c r="C235" t="s">
        <v>106</v>
      </c>
      <c r="D235" t="s">
        <v>148</v>
      </c>
    </row>
    <row r="236" spans="1:4" x14ac:dyDescent="0.3">
      <c r="A236" s="2" t="s">
        <v>79</v>
      </c>
      <c r="B236" s="2" t="s">
        <v>206</v>
      </c>
      <c r="C236" s="2" t="s">
        <v>107</v>
      </c>
      <c r="D236" s="2" t="s">
        <v>60</v>
      </c>
    </row>
    <row r="237" spans="1:4" x14ac:dyDescent="0.3">
      <c r="A237" t="s">
        <v>79</v>
      </c>
      <c r="B237" t="s">
        <v>206</v>
      </c>
      <c r="C237" t="s">
        <v>108</v>
      </c>
      <c r="D237" t="s">
        <v>5</v>
      </c>
    </row>
    <row r="238" spans="1:4" x14ac:dyDescent="0.3">
      <c r="A238" s="2" t="s">
        <v>79</v>
      </c>
      <c r="B238" s="2" t="s">
        <v>206</v>
      </c>
      <c r="C238" s="2" t="s">
        <v>109</v>
      </c>
      <c r="D238" s="2" t="s">
        <v>110</v>
      </c>
    </row>
    <row r="239" spans="1:4" x14ac:dyDescent="0.3">
      <c r="A239" t="s">
        <v>79</v>
      </c>
      <c r="B239" t="s">
        <v>206</v>
      </c>
      <c r="C239" t="s">
        <v>111</v>
      </c>
      <c r="D239" t="s">
        <v>207</v>
      </c>
    </row>
    <row r="240" spans="1:4" x14ac:dyDescent="0.3">
      <c r="A240" s="2" t="s">
        <v>79</v>
      </c>
      <c r="B240" s="2" t="s">
        <v>206</v>
      </c>
      <c r="C240" s="2" t="s">
        <v>113</v>
      </c>
      <c r="D240" s="2" t="s">
        <v>208</v>
      </c>
    </row>
    <row r="241" spans="1:4" x14ac:dyDescent="0.3">
      <c r="A241" t="s">
        <v>79</v>
      </c>
      <c r="B241" t="s">
        <v>206</v>
      </c>
      <c r="C241" t="s">
        <v>115</v>
      </c>
      <c r="D241" t="s">
        <v>209</v>
      </c>
    </row>
    <row r="242" spans="1:4" x14ac:dyDescent="0.3">
      <c r="A242" s="2" t="s">
        <v>79</v>
      </c>
      <c r="B242" s="2" t="s">
        <v>206</v>
      </c>
      <c r="C242" s="2" t="s">
        <v>117</v>
      </c>
      <c r="D242" s="2" t="s">
        <v>210</v>
      </c>
    </row>
    <row r="243" spans="1:4" x14ac:dyDescent="0.3">
      <c r="A243" t="s">
        <v>79</v>
      </c>
      <c r="B243" t="s">
        <v>206</v>
      </c>
      <c r="C243" t="s">
        <v>118</v>
      </c>
      <c r="D243" t="s">
        <v>211</v>
      </c>
    </row>
    <row r="244" spans="1:4" x14ac:dyDescent="0.3">
      <c r="A244" s="2" t="s">
        <v>79</v>
      </c>
      <c r="B244" s="2" t="s">
        <v>206</v>
      </c>
      <c r="C244" s="2" t="s">
        <v>120</v>
      </c>
      <c r="D244" s="2" t="s">
        <v>212</v>
      </c>
    </row>
    <row r="245" spans="1:4" x14ac:dyDescent="0.3">
      <c r="A245" t="s">
        <v>79</v>
      </c>
      <c r="B245" t="s">
        <v>206</v>
      </c>
      <c r="C245" t="s">
        <v>122</v>
      </c>
      <c r="D245" t="s">
        <v>5</v>
      </c>
    </row>
    <row r="246" spans="1:4" x14ac:dyDescent="0.3">
      <c r="A246" s="2" t="s">
        <v>79</v>
      </c>
      <c r="B246" s="2" t="s">
        <v>206</v>
      </c>
      <c r="C246" s="2" t="s">
        <v>123</v>
      </c>
      <c r="D246" s="2" t="s">
        <v>213</v>
      </c>
    </row>
    <row r="247" spans="1:4" x14ac:dyDescent="0.3">
      <c r="A247" t="s">
        <v>79</v>
      </c>
      <c r="B247" t="s">
        <v>206</v>
      </c>
      <c r="C247" t="s">
        <v>125</v>
      </c>
      <c r="D247" t="s">
        <v>214</v>
      </c>
    </row>
    <row r="248" spans="1:4" x14ac:dyDescent="0.3">
      <c r="A248" s="2" t="s">
        <v>79</v>
      </c>
      <c r="B248" s="2" t="s">
        <v>206</v>
      </c>
      <c r="C248" s="2" t="s">
        <v>127</v>
      </c>
      <c r="D248" s="2" t="s">
        <v>139</v>
      </c>
    </row>
    <row r="249" spans="1:4" x14ac:dyDescent="0.3">
      <c r="A249" t="s">
        <v>79</v>
      </c>
      <c r="B249" t="s">
        <v>206</v>
      </c>
      <c r="C249" t="s">
        <v>128</v>
      </c>
      <c r="D249" t="s">
        <v>215</v>
      </c>
    </row>
    <row r="250" spans="1:4" x14ac:dyDescent="0.3">
      <c r="A250" s="2" t="s">
        <v>79</v>
      </c>
      <c r="B250" s="2" t="s">
        <v>206</v>
      </c>
      <c r="C250" s="2" t="s">
        <v>130</v>
      </c>
      <c r="D250" s="2" t="s">
        <v>5</v>
      </c>
    </row>
    <row r="251" spans="1:4" x14ac:dyDescent="0.3">
      <c r="A251" t="s">
        <v>79</v>
      </c>
      <c r="B251" t="s">
        <v>206</v>
      </c>
      <c r="C251" t="s">
        <v>131</v>
      </c>
      <c r="D251" t="s">
        <v>129</v>
      </c>
    </row>
    <row r="252" spans="1:4" x14ac:dyDescent="0.3">
      <c r="A252" s="2" t="s">
        <v>79</v>
      </c>
      <c r="B252" s="2" t="s">
        <v>206</v>
      </c>
      <c r="C252" s="2" t="s">
        <v>132</v>
      </c>
      <c r="D252" s="2" t="s">
        <v>133</v>
      </c>
    </row>
    <row r="253" spans="1:4" x14ac:dyDescent="0.3">
      <c r="A253" t="s">
        <v>79</v>
      </c>
      <c r="B253" t="s">
        <v>206</v>
      </c>
      <c r="C253" t="s">
        <v>134</v>
      </c>
      <c r="D253" t="s">
        <v>216</v>
      </c>
    </row>
    <row r="254" spans="1:4" x14ac:dyDescent="0.3">
      <c r="A254" s="2" t="s">
        <v>79</v>
      </c>
      <c r="B254" s="2" t="s">
        <v>206</v>
      </c>
      <c r="C254" s="2" t="s">
        <v>136</v>
      </c>
      <c r="D254" s="2" t="s">
        <v>5</v>
      </c>
    </row>
    <row r="255" spans="1:4" x14ac:dyDescent="0.3">
      <c r="A255" t="s">
        <v>79</v>
      </c>
      <c r="B255" t="s">
        <v>206</v>
      </c>
      <c r="C255" t="s">
        <v>137</v>
      </c>
      <c r="D255" t="s">
        <v>60</v>
      </c>
    </row>
    <row r="256" spans="1:4" x14ac:dyDescent="0.3">
      <c r="A256" s="2" t="s">
        <v>79</v>
      </c>
      <c r="B256" s="2" t="s">
        <v>206</v>
      </c>
      <c r="C256" s="2" t="s">
        <v>138</v>
      </c>
      <c r="D256" s="2" t="s">
        <v>135</v>
      </c>
    </row>
    <row r="257" spans="1:4" x14ac:dyDescent="0.3">
      <c r="A257" t="s">
        <v>79</v>
      </c>
      <c r="B257" t="s">
        <v>206</v>
      </c>
      <c r="C257" t="s">
        <v>140</v>
      </c>
      <c r="D257" t="s">
        <v>5</v>
      </c>
    </row>
    <row r="258" spans="1:4" x14ac:dyDescent="0.3">
      <c r="A258" s="2" t="s">
        <v>79</v>
      </c>
      <c r="B258" s="2" t="s">
        <v>206</v>
      </c>
      <c r="C258" s="2" t="s">
        <v>141</v>
      </c>
      <c r="D258" s="2" t="s">
        <v>5</v>
      </c>
    </row>
    <row r="259" spans="1:4" x14ac:dyDescent="0.3">
      <c r="A259" t="s">
        <v>79</v>
      </c>
      <c r="B259" t="s">
        <v>206</v>
      </c>
      <c r="C259" t="s">
        <v>142</v>
      </c>
      <c r="D259" t="s">
        <v>124</v>
      </c>
    </row>
    <row r="260" spans="1:4" x14ac:dyDescent="0.3">
      <c r="A260" s="2" t="s">
        <v>79</v>
      </c>
      <c r="B260" s="2" t="s">
        <v>206</v>
      </c>
      <c r="C260" s="2" t="s">
        <v>144</v>
      </c>
      <c r="D260" s="2" t="s">
        <v>43</v>
      </c>
    </row>
    <row r="261" spans="1:4" x14ac:dyDescent="0.3">
      <c r="A261" t="s">
        <v>79</v>
      </c>
      <c r="B261" t="s">
        <v>206</v>
      </c>
      <c r="C261" t="s">
        <v>145</v>
      </c>
      <c r="D261" t="s">
        <v>96</v>
      </c>
    </row>
    <row r="262" spans="1:4" x14ac:dyDescent="0.3">
      <c r="A262" s="2" t="s">
        <v>79</v>
      </c>
      <c r="B262" s="2" t="s">
        <v>206</v>
      </c>
      <c r="C262" s="2" t="s">
        <v>146</v>
      </c>
      <c r="D262" s="2" t="s">
        <v>119</v>
      </c>
    </row>
    <row r="263" spans="1:4" x14ac:dyDescent="0.3">
      <c r="A263" t="s">
        <v>79</v>
      </c>
      <c r="B263" t="s">
        <v>217</v>
      </c>
      <c r="C263" t="s">
        <v>105</v>
      </c>
      <c r="D263" t="s">
        <v>148</v>
      </c>
    </row>
    <row r="264" spans="1:4" x14ac:dyDescent="0.3">
      <c r="A264" s="2" t="s">
        <v>79</v>
      </c>
      <c r="B264" s="2" t="s">
        <v>217</v>
      </c>
      <c r="C264" s="2" t="s">
        <v>106</v>
      </c>
      <c r="D264" s="2" t="s">
        <v>135</v>
      </c>
    </row>
    <row r="265" spans="1:4" x14ac:dyDescent="0.3">
      <c r="A265" t="s">
        <v>79</v>
      </c>
      <c r="B265" t="s">
        <v>217</v>
      </c>
      <c r="C265" t="s">
        <v>107</v>
      </c>
      <c r="D265" t="s">
        <v>188</v>
      </c>
    </row>
    <row r="266" spans="1:4" x14ac:dyDescent="0.3">
      <c r="A266" s="2" t="s">
        <v>79</v>
      </c>
      <c r="B266" s="2" t="s">
        <v>217</v>
      </c>
      <c r="C266" s="2" t="s">
        <v>108</v>
      </c>
      <c r="D266" s="2" t="s">
        <v>190</v>
      </c>
    </row>
    <row r="267" spans="1:4" x14ac:dyDescent="0.3">
      <c r="A267" t="s">
        <v>79</v>
      </c>
      <c r="B267" t="s">
        <v>217</v>
      </c>
      <c r="C267" t="s">
        <v>109</v>
      </c>
      <c r="D267" t="s">
        <v>54</v>
      </c>
    </row>
    <row r="268" spans="1:4" x14ac:dyDescent="0.3">
      <c r="A268" s="2" t="s">
        <v>79</v>
      </c>
      <c r="B268" s="2" t="s">
        <v>217</v>
      </c>
      <c r="C268" s="2" t="s">
        <v>111</v>
      </c>
      <c r="D268" s="2" t="s">
        <v>218</v>
      </c>
    </row>
    <row r="269" spans="1:4" x14ac:dyDescent="0.3">
      <c r="A269" t="s">
        <v>79</v>
      </c>
      <c r="B269" t="s">
        <v>217</v>
      </c>
      <c r="C269" t="s">
        <v>113</v>
      </c>
      <c r="D269" t="s">
        <v>219</v>
      </c>
    </row>
    <row r="270" spans="1:4" x14ac:dyDescent="0.3">
      <c r="A270" s="2" t="s">
        <v>79</v>
      </c>
      <c r="B270" s="2" t="s">
        <v>217</v>
      </c>
      <c r="C270" s="2" t="s">
        <v>115</v>
      </c>
      <c r="D270" s="2" t="s">
        <v>220</v>
      </c>
    </row>
    <row r="271" spans="1:4" x14ac:dyDescent="0.3">
      <c r="A271" t="s">
        <v>79</v>
      </c>
      <c r="B271" t="s">
        <v>217</v>
      </c>
      <c r="C271" t="s">
        <v>117</v>
      </c>
      <c r="D271" t="s">
        <v>221</v>
      </c>
    </row>
    <row r="272" spans="1:4" x14ac:dyDescent="0.3">
      <c r="A272" s="2" t="s">
        <v>79</v>
      </c>
      <c r="B272" s="2" t="s">
        <v>217</v>
      </c>
      <c r="C272" s="2" t="s">
        <v>118</v>
      </c>
      <c r="D272" s="2" t="s">
        <v>222</v>
      </c>
    </row>
    <row r="273" spans="1:4" x14ac:dyDescent="0.3">
      <c r="A273" t="s">
        <v>79</v>
      </c>
      <c r="B273" t="s">
        <v>217</v>
      </c>
      <c r="C273" t="s">
        <v>120</v>
      </c>
      <c r="D273" t="s">
        <v>223</v>
      </c>
    </row>
    <row r="274" spans="1:4" x14ac:dyDescent="0.3">
      <c r="A274" s="2" t="s">
        <v>79</v>
      </c>
      <c r="B274" s="2" t="s">
        <v>217</v>
      </c>
      <c r="C274" s="2" t="s">
        <v>122</v>
      </c>
      <c r="D274" s="2" t="s">
        <v>110</v>
      </c>
    </row>
    <row r="275" spans="1:4" x14ac:dyDescent="0.3">
      <c r="A275" t="s">
        <v>79</v>
      </c>
      <c r="B275" t="s">
        <v>217</v>
      </c>
      <c r="C275" t="s">
        <v>123</v>
      </c>
      <c r="D275" t="s">
        <v>224</v>
      </c>
    </row>
    <row r="276" spans="1:4" x14ac:dyDescent="0.3">
      <c r="A276" s="2" t="s">
        <v>79</v>
      </c>
      <c r="B276" s="2" t="s">
        <v>217</v>
      </c>
      <c r="C276" s="2" t="s">
        <v>125</v>
      </c>
      <c r="D276" s="2" t="s">
        <v>225</v>
      </c>
    </row>
    <row r="277" spans="1:4" x14ac:dyDescent="0.3">
      <c r="A277" t="s">
        <v>79</v>
      </c>
      <c r="B277" t="s">
        <v>217</v>
      </c>
      <c r="C277" t="s">
        <v>127</v>
      </c>
      <c r="D277" t="s">
        <v>226</v>
      </c>
    </row>
    <row r="278" spans="1:4" x14ac:dyDescent="0.3">
      <c r="A278" s="2" t="s">
        <v>79</v>
      </c>
      <c r="B278" s="2" t="s">
        <v>217</v>
      </c>
      <c r="C278" s="2" t="s">
        <v>128</v>
      </c>
      <c r="D278" s="2" t="s">
        <v>227</v>
      </c>
    </row>
    <row r="279" spans="1:4" x14ac:dyDescent="0.3">
      <c r="A279" t="s">
        <v>79</v>
      </c>
      <c r="B279" t="s">
        <v>217</v>
      </c>
      <c r="C279" t="s">
        <v>130</v>
      </c>
      <c r="D279" t="s">
        <v>129</v>
      </c>
    </row>
    <row r="280" spans="1:4" x14ac:dyDescent="0.3">
      <c r="A280" s="2" t="s">
        <v>79</v>
      </c>
      <c r="B280" s="2" t="s">
        <v>217</v>
      </c>
      <c r="C280" s="2" t="s">
        <v>131</v>
      </c>
      <c r="D280" s="2" t="s">
        <v>57</v>
      </c>
    </row>
    <row r="281" spans="1:4" x14ac:dyDescent="0.3">
      <c r="A281" t="s">
        <v>79</v>
      </c>
      <c r="B281" t="s">
        <v>217</v>
      </c>
      <c r="C281" t="s">
        <v>132</v>
      </c>
      <c r="D281" t="s">
        <v>191</v>
      </c>
    </row>
    <row r="282" spans="1:4" x14ac:dyDescent="0.3">
      <c r="A282" s="2" t="s">
        <v>79</v>
      </c>
      <c r="B282" s="2" t="s">
        <v>217</v>
      </c>
      <c r="C282" s="2" t="s">
        <v>134</v>
      </c>
      <c r="D282" s="2" t="s">
        <v>228</v>
      </c>
    </row>
    <row r="283" spans="1:4" x14ac:dyDescent="0.3">
      <c r="A283" t="s">
        <v>79</v>
      </c>
      <c r="B283" t="s">
        <v>217</v>
      </c>
      <c r="C283" t="s">
        <v>136</v>
      </c>
      <c r="D283" t="s">
        <v>5</v>
      </c>
    </row>
    <row r="284" spans="1:4" x14ac:dyDescent="0.3">
      <c r="A284" s="2" t="s">
        <v>79</v>
      </c>
      <c r="B284" s="2" t="s">
        <v>217</v>
      </c>
      <c r="C284" s="2" t="s">
        <v>137</v>
      </c>
      <c r="D284" s="2" t="s">
        <v>229</v>
      </c>
    </row>
    <row r="285" spans="1:4" x14ac:dyDescent="0.3">
      <c r="A285" t="s">
        <v>79</v>
      </c>
      <c r="B285" t="s">
        <v>217</v>
      </c>
      <c r="C285" t="s">
        <v>138</v>
      </c>
      <c r="D285" t="s">
        <v>139</v>
      </c>
    </row>
    <row r="286" spans="1:4" x14ac:dyDescent="0.3">
      <c r="A286" s="2" t="s">
        <v>79</v>
      </c>
      <c r="B286" s="2" t="s">
        <v>217</v>
      </c>
      <c r="C286" s="2" t="s">
        <v>140</v>
      </c>
      <c r="D286" s="2" t="s">
        <v>5</v>
      </c>
    </row>
    <row r="287" spans="1:4" x14ac:dyDescent="0.3">
      <c r="A287" t="s">
        <v>79</v>
      </c>
      <c r="B287" t="s">
        <v>217</v>
      </c>
      <c r="C287" t="s">
        <v>141</v>
      </c>
      <c r="D287" t="s">
        <v>5</v>
      </c>
    </row>
    <row r="288" spans="1:4" x14ac:dyDescent="0.3">
      <c r="A288" s="2" t="s">
        <v>79</v>
      </c>
      <c r="B288" s="2" t="s">
        <v>217</v>
      </c>
      <c r="C288" s="2" t="s">
        <v>142</v>
      </c>
      <c r="D288" s="2" t="s">
        <v>230</v>
      </c>
    </row>
    <row r="289" spans="1:4" x14ac:dyDescent="0.3">
      <c r="A289" t="s">
        <v>79</v>
      </c>
      <c r="B289" t="s">
        <v>217</v>
      </c>
      <c r="C289" t="s">
        <v>144</v>
      </c>
      <c r="D289" t="s">
        <v>231</v>
      </c>
    </row>
    <row r="290" spans="1:4" x14ac:dyDescent="0.3">
      <c r="A290" s="2" t="s">
        <v>79</v>
      </c>
      <c r="B290" s="2" t="s">
        <v>217</v>
      </c>
      <c r="C290" s="2" t="s">
        <v>145</v>
      </c>
      <c r="D290" s="2" t="s">
        <v>232</v>
      </c>
    </row>
    <row r="291" spans="1:4" x14ac:dyDescent="0.3">
      <c r="A291" t="s">
        <v>79</v>
      </c>
      <c r="B291" t="s">
        <v>217</v>
      </c>
      <c r="C291" t="s">
        <v>146</v>
      </c>
      <c r="D291" t="s">
        <v>233</v>
      </c>
    </row>
    <row r="292" spans="1:4" x14ac:dyDescent="0.3">
      <c r="A292" s="2" t="s">
        <v>79</v>
      </c>
      <c r="B292" s="2" t="s">
        <v>234</v>
      </c>
      <c r="C292" s="2" t="s">
        <v>105</v>
      </c>
      <c r="D292" s="2" t="s">
        <v>5</v>
      </c>
    </row>
    <row r="293" spans="1:4" x14ac:dyDescent="0.3">
      <c r="A293" t="s">
        <v>79</v>
      </c>
      <c r="B293" t="s">
        <v>234</v>
      </c>
      <c r="C293" t="s">
        <v>106</v>
      </c>
      <c r="D293" t="s">
        <v>5</v>
      </c>
    </row>
    <row r="294" spans="1:4" x14ac:dyDescent="0.3">
      <c r="A294" s="2" t="s">
        <v>79</v>
      </c>
      <c r="B294" s="2" t="s">
        <v>234</v>
      </c>
      <c r="C294" s="2" t="s">
        <v>107</v>
      </c>
      <c r="D294" s="2" t="s">
        <v>60</v>
      </c>
    </row>
    <row r="295" spans="1:4" x14ac:dyDescent="0.3">
      <c r="A295" t="s">
        <v>79</v>
      </c>
      <c r="B295" t="s">
        <v>234</v>
      </c>
      <c r="C295" t="s">
        <v>108</v>
      </c>
      <c r="D295" t="s">
        <v>54</v>
      </c>
    </row>
    <row r="296" spans="1:4" x14ac:dyDescent="0.3">
      <c r="A296" s="2" t="s">
        <v>79</v>
      </c>
      <c r="B296" s="2" t="s">
        <v>234</v>
      </c>
      <c r="C296" s="2" t="s">
        <v>109</v>
      </c>
      <c r="D296" s="2" t="s">
        <v>54</v>
      </c>
    </row>
    <row r="297" spans="1:4" x14ac:dyDescent="0.3">
      <c r="A297" t="s">
        <v>79</v>
      </c>
      <c r="B297" t="s">
        <v>234</v>
      </c>
      <c r="C297" t="s">
        <v>111</v>
      </c>
      <c r="D297" t="s">
        <v>235</v>
      </c>
    </row>
    <row r="298" spans="1:4" x14ac:dyDescent="0.3">
      <c r="A298" s="2" t="s">
        <v>79</v>
      </c>
      <c r="B298" s="2" t="s">
        <v>234</v>
      </c>
      <c r="C298" s="2" t="s">
        <v>113</v>
      </c>
      <c r="D298" s="2" t="s">
        <v>236</v>
      </c>
    </row>
    <row r="299" spans="1:4" x14ac:dyDescent="0.3">
      <c r="A299" t="s">
        <v>79</v>
      </c>
      <c r="B299" t="s">
        <v>234</v>
      </c>
      <c r="C299" t="s">
        <v>115</v>
      </c>
      <c r="D299" t="s">
        <v>237</v>
      </c>
    </row>
    <row r="300" spans="1:4" x14ac:dyDescent="0.3">
      <c r="A300" s="2" t="s">
        <v>79</v>
      </c>
      <c r="B300" s="2" t="s">
        <v>234</v>
      </c>
      <c r="C300" s="2" t="s">
        <v>117</v>
      </c>
      <c r="D300" s="2" t="s">
        <v>238</v>
      </c>
    </row>
    <row r="301" spans="1:4" x14ac:dyDescent="0.3">
      <c r="A301" t="s">
        <v>79</v>
      </c>
      <c r="B301" t="s">
        <v>234</v>
      </c>
      <c r="C301" t="s">
        <v>118</v>
      </c>
      <c r="D301" t="s">
        <v>160</v>
      </c>
    </row>
    <row r="302" spans="1:4" x14ac:dyDescent="0.3">
      <c r="A302" s="2" t="s">
        <v>79</v>
      </c>
      <c r="B302" s="2" t="s">
        <v>234</v>
      </c>
      <c r="C302" s="2" t="s">
        <v>120</v>
      </c>
      <c r="D302" s="2" t="s">
        <v>239</v>
      </c>
    </row>
    <row r="303" spans="1:4" x14ac:dyDescent="0.3">
      <c r="A303" t="s">
        <v>79</v>
      </c>
      <c r="B303" t="s">
        <v>234</v>
      </c>
      <c r="C303" t="s">
        <v>122</v>
      </c>
      <c r="D303" t="s">
        <v>5</v>
      </c>
    </row>
    <row r="304" spans="1:4" x14ac:dyDescent="0.3">
      <c r="A304" s="2" t="s">
        <v>79</v>
      </c>
      <c r="B304" s="2" t="s">
        <v>234</v>
      </c>
      <c r="C304" s="2" t="s">
        <v>123</v>
      </c>
      <c r="D304" s="2" t="s">
        <v>124</v>
      </c>
    </row>
    <row r="305" spans="1:4" x14ac:dyDescent="0.3">
      <c r="A305" t="s">
        <v>79</v>
      </c>
      <c r="B305" t="s">
        <v>234</v>
      </c>
      <c r="C305" t="s">
        <v>125</v>
      </c>
      <c r="D305" t="s">
        <v>240</v>
      </c>
    </row>
    <row r="306" spans="1:4" x14ac:dyDescent="0.3">
      <c r="A306" s="2" t="s">
        <v>79</v>
      </c>
      <c r="B306" s="2" t="s">
        <v>234</v>
      </c>
      <c r="C306" s="2" t="s">
        <v>127</v>
      </c>
      <c r="D306" s="2" t="s">
        <v>129</v>
      </c>
    </row>
    <row r="307" spans="1:4" x14ac:dyDescent="0.3">
      <c r="A307" t="s">
        <v>79</v>
      </c>
      <c r="B307" t="s">
        <v>234</v>
      </c>
      <c r="C307" t="s">
        <v>128</v>
      </c>
      <c r="D307" t="s">
        <v>133</v>
      </c>
    </row>
    <row r="308" spans="1:4" x14ac:dyDescent="0.3">
      <c r="A308" s="2" t="s">
        <v>79</v>
      </c>
      <c r="B308" s="2" t="s">
        <v>234</v>
      </c>
      <c r="C308" s="2" t="s">
        <v>130</v>
      </c>
      <c r="D308" s="2" t="s">
        <v>5</v>
      </c>
    </row>
    <row r="309" spans="1:4" x14ac:dyDescent="0.3">
      <c r="A309" t="s">
        <v>79</v>
      </c>
      <c r="B309" t="s">
        <v>234</v>
      </c>
      <c r="C309" t="s">
        <v>131</v>
      </c>
      <c r="D309" t="s">
        <v>190</v>
      </c>
    </row>
    <row r="310" spans="1:4" x14ac:dyDescent="0.3">
      <c r="A310" s="2" t="s">
        <v>79</v>
      </c>
      <c r="B310" s="2" t="s">
        <v>234</v>
      </c>
      <c r="C310" s="2" t="s">
        <v>132</v>
      </c>
      <c r="D310" s="2" t="s">
        <v>54</v>
      </c>
    </row>
    <row r="311" spans="1:4" x14ac:dyDescent="0.3">
      <c r="A311" t="s">
        <v>79</v>
      </c>
      <c r="B311" t="s">
        <v>234</v>
      </c>
      <c r="C311" t="s">
        <v>134</v>
      </c>
      <c r="D311" t="s">
        <v>160</v>
      </c>
    </row>
    <row r="312" spans="1:4" x14ac:dyDescent="0.3">
      <c r="A312" s="2" t="s">
        <v>79</v>
      </c>
      <c r="B312" s="2" t="s">
        <v>234</v>
      </c>
      <c r="C312" s="2" t="s">
        <v>136</v>
      </c>
      <c r="D312" s="2" t="s">
        <v>5</v>
      </c>
    </row>
    <row r="313" spans="1:4" x14ac:dyDescent="0.3">
      <c r="A313" t="s">
        <v>79</v>
      </c>
      <c r="B313" t="s">
        <v>234</v>
      </c>
      <c r="C313" t="s">
        <v>137</v>
      </c>
      <c r="D313" t="s">
        <v>190</v>
      </c>
    </row>
    <row r="314" spans="1:4" x14ac:dyDescent="0.3">
      <c r="A314" s="2" t="s">
        <v>79</v>
      </c>
      <c r="B314" s="2" t="s">
        <v>234</v>
      </c>
      <c r="C314" s="2" t="s">
        <v>138</v>
      </c>
      <c r="D314" s="2" t="s">
        <v>191</v>
      </c>
    </row>
    <row r="315" spans="1:4" x14ac:dyDescent="0.3">
      <c r="A315" t="s">
        <v>79</v>
      </c>
      <c r="B315" t="s">
        <v>234</v>
      </c>
      <c r="C315" t="s">
        <v>140</v>
      </c>
      <c r="D315" t="s">
        <v>5</v>
      </c>
    </row>
    <row r="316" spans="1:4" x14ac:dyDescent="0.3">
      <c r="A316" s="2" t="s">
        <v>79</v>
      </c>
      <c r="B316" s="2" t="s">
        <v>234</v>
      </c>
      <c r="C316" s="2" t="s">
        <v>141</v>
      </c>
      <c r="D316" s="2" t="s">
        <v>5</v>
      </c>
    </row>
    <row r="317" spans="1:4" x14ac:dyDescent="0.3">
      <c r="A317" t="s">
        <v>79</v>
      </c>
      <c r="B317" t="s">
        <v>234</v>
      </c>
      <c r="C317" t="s">
        <v>142</v>
      </c>
      <c r="D317" t="s">
        <v>173</v>
      </c>
    </row>
    <row r="318" spans="1:4" x14ac:dyDescent="0.3">
      <c r="A318" s="2" t="s">
        <v>79</v>
      </c>
      <c r="B318" s="2" t="s">
        <v>234</v>
      </c>
      <c r="C318" s="2" t="s">
        <v>144</v>
      </c>
      <c r="D318" s="2" t="s">
        <v>43</v>
      </c>
    </row>
    <row r="319" spans="1:4" x14ac:dyDescent="0.3">
      <c r="A319" t="s">
        <v>79</v>
      </c>
      <c r="B319" t="s">
        <v>234</v>
      </c>
      <c r="C319" t="s">
        <v>145</v>
      </c>
      <c r="D319" t="s">
        <v>96</v>
      </c>
    </row>
    <row r="320" spans="1:4" x14ac:dyDescent="0.3">
      <c r="A320" s="2" t="s">
        <v>79</v>
      </c>
      <c r="B320" s="2" t="s">
        <v>234</v>
      </c>
      <c r="C320" s="2" t="s">
        <v>146</v>
      </c>
      <c r="D320" s="2" t="s">
        <v>190</v>
      </c>
    </row>
    <row r="321" spans="1:4" x14ac:dyDescent="0.3">
      <c r="A321" t="s">
        <v>79</v>
      </c>
      <c r="B321" t="s">
        <v>241</v>
      </c>
      <c r="C321" t="s">
        <v>105</v>
      </c>
      <c r="D321" t="s">
        <v>5</v>
      </c>
    </row>
    <row r="322" spans="1:4" x14ac:dyDescent="0.3">
      <c r="A322" s="2" t="s">
        <v>79</v>
      </c>
      <c r="B322" s="2" t="s">
        <v>241</v>
      </c>
      <c r="C322" s="2" t="s">
        <v>106</v>
      </c>
      <c r="D322" s="2" t="s">
        <v>5</v>
      </c>
    </row>
    <row r="323" spans="1:4" x14ac:dyDescent="0.3">
      <c r="A323" t="s">
        <v>79</v>
      </c>
      <c r="B323" t="s">
        <v>241</v>
      </c>
      <c r="C323" t="s">
        <v>107</v>
      </c>
      <c r="D323" t="s">
        <v>148</v>
      </c>
    </row>
    <row r="324" spans="1:4" x14ac:dyDescent="0.3">
      <c r="A324" s="2" t="s">
        <v>79</v>
      </c>
      <c r="B324" s="2" t="s">
        <v>241</v>
      </c>
      <c r="C324" s="2" t="s">
        <v>108</v>
      </c>
      <c r="D324" s="2" t="s">
        <v>177</v>
      </c>
    </row>
    <row r="325" spans="1:4" x14ac:dyDescent="0.3">
      <c r="A325" t="s">
        <v>79</v>
      </c>
      <c r="B325" t="s">
        <v>241</v>
      </c>
      <c r="C325" t="s">
        <v>109</v>
      </c>
      <c r="D325" t="s">
        <v>177</v>
      </c>
    </row>
    <row r="326" spans="1:4" x14ac:dyDescent="0.3">
      <c r="A326" s="2" t="s">
        <v>79</v>
      </c>
      <c r="B326" s="2" t="s">
        <v>241</v>
      </c>
      <c r="C326" s="2" t="s">
        <v>111</v>
      </c>
      <c r="D326" s="2" t="s">
        <v>177</v>
      </c>
    </row>
    <row r="327" spans="1:4" x14ac:dyDescent="0.3">
      <c r="A327" t="s">
        <v>79</v>
      </c>
      <c r="B327" t="s">
        <v>241</v>
      </c>
      <c r="C327" t="s">
        <v>113</v>
      </c>
      <c r="D327" t="s">
        <v>177</v>
      </c>
    </row>
    <row r="328" spans="1:4" x14ac:dyDescent="0.3">
      <c r="A328" s="2" t="s">
        <v>79</v>
      </c>
      <c r="B328" s="2" t="s">
        <v>241</v>
      </c>
      <c r="C328" s="2" t="s">
        <v>115</v>
      </c>
      <c r="D328" s="2" t="s">
        <v>177</v>
      </c>
    </row>
    <row r="329" spans="1:4" x14ac:dyDescent="0.3">
      <c r="A329" t="s">
        <v>79</v>
      </c>
      <c r="B329" t="s">
        <v>241</v>
      </c>
      <c r="C329" t="s">
        <v>117</v>
      </c>
      <c r="D329" t="s">
        <v>177</v>
      </c>
    </row>
    <row r="330" spans="1:4" x14ac:dyDescent="0.3">
      <c r="A330" s="2" t="s">
        <v>79</v>
      </c>
      <c r="B330" s="2" t="s">
        <v>241</v>
      </c>
      <c r="C330" s="2" t="s">
        <v>118</v>
      </c>
      <c r="D330" s="2" t="s">
        <v>177</v>
      </c>
    </row>
    <row r="331" spans="1:4" x14ac:dyDescent="0.3">
      <c r="A331" t="s">
        <v>79</v>
      </c>
      <c r="B331" t="s">
        <v>241</v>
      </c>
      <c r="C331" t="s">
        <v>120</v>
      </c>
      <c r="D331" t="s">
        <v>177</v>
      </c>
    </row>
    <row r="332" spans="1:4" x14ac:dyDescent="0.3">
      <c r="A332" s="2" t="s">
        <v>79</v>
      </c>
      <c r="B332" s="2" t="s">
        <v>241</v>
      </c>
      <c r="C332" s="2" t="s">
        <v>122</v>
      </c>
      <c r="D332" s="2" t="s">
        <v>177</v>
      </c>
    </row>
    <row r="333" spans="1:4" x14ac:dyDescent="0.3">
      <c r="A333" t="s">
        <v>79</v>
      </c>
      <c r="B333" t="s">
        <v>241</v>
      </c>
      <c r="C333" t="s">
        <v>123</v>
      </c>
      <c r="D333" t="s">
        <v>5</v>
      </c>
    </row>
    <row r="334" spans="1:4" x14ac:dyDescent="0.3">
      <c r="A334" s="2" t="s">
        <v>79</v>
      </c>
      <c r="B334" s="2" t="s">
        <v>241</v>
      </c>
      <c r="C334" s="2" t="s">
        <v>125</v>
      </c>
      <c r="D334" s="2" t="s">
        <v>43</v>
      </c>
    </row>
    <row r="335" spans="1:4" x14ac:dyDescent="0.3">
      <c r="A335" t="s">
        <v>79</v>
      </c>
      <c r="B335" t="s">
        <v>241</v>
      </c>
      <c r="C335" t="s">
        <v>127</v>
      </c>
      <c r="D335" t="s">
        <v>177</v>
      </c>
    </row>
    <row r="336" spans="1:4" x14ac:dyDescent="0.3">
      <c r="A336" s="2" t="s">
        <v>79</v>
      </c>
      <c r="B336" s="2" t="s">
        <v>241</v>
      </c>
      <c r="C336" s="2" t="s">
        <v>128</v>
      </c>
      <c r="D336" s="2" t="s">
        <v>177</v>
      </c>
    </row>
    <row r="337" spans="1:4" x14ac:dyDescent="0.3">
      <c r="A337" t="s">
        <v>79</v>
      </c>
      <c r="B337" t="s">
        <v>241</v>
      </c>
      <c r="C337" t="s">
        <v>130</v>
      </c>
      <c r="D337" t="s">
        <v>177</v>
      </c>
    </row>
    <row r="338" spans="1:4" x14ac:dyDescent="0.3">
      <c r="A338" s="2" t="s">
        <v>79</v>
      </c>
      <c r="B338" s="2" t="s">
        <v>241</v>
      </c>
      <c r="C338" s="2" t="s">
        <v>131</v>
      </c>
      <c r="D338" s="2" t="s">
        <v>177</v>
      </c>
    </row>
    <row r="339" spans="1:4" x14ac:dyDescent="0.3">
      <c r="A339" t="s">
        <v>79</v>
      </c>
      <c r="B339" t="s">
        <v>241</v>
      </c>
      <c r="C339" t="s">
        <v>132</v>
      </c>
      <c r="D339" t="s">
        <v>177</v>
      </c>
    </row>
    <row r="340" spans="1:4" x14ac:dyDescent="0.3">
      <c r="A340" s="2" t="s">
        <v>79</v>
      </c>
      <c r="B340" s="2" t="s">
        <v>241</v>
      </c>
      <c r="C340" s="2" t="s">
        <v>134</v>
      </c>
      <c r="D340" s="2" t="s">
        <v>177</v>
      </c>
    </row>
    <row r="341" spans="1:4" x14ac:dyDescent="0.3">
      <c r="A341" t="s">
        <v>79</v>
      </c>
      <c r="B341" t="s">
        <v>241</v>
      </c>
      <c r="C341" t="s">
        <v>136</v>
      </c>
      <c r="D341" t="s">
        <v>177</v>
      </c>
    </row>
    <row r="342" spans="1:4" x14ac:dyDescent="0.3">
      <c r="A342" s="2" t="s">
        <v>79</v>
      </c>
      <c r="B342" s="2" t="s">
        <v>241</v>
      </c>
      <c r="C342" s="2" t="s">
        <v>137</v>
      </c>
      <c r="D342" s="2" t="s">
        <v>177</v>
      </c>
    </row>
    <row r="343" spans="1:4" x14ac:dyDescent="0.3">
      <c r="A343" t="s">
        <v>79</v>
      </c>
      <c r="B343" t="s">
        <v>241</v>
      </c>
      <c r="C343" t="s">
        <v>138</v>
      </c>
      <c r="D343" t="s">
        <v>177</v>
      </c>
    </row>
    <row r="344" spans="1:4" x14ac:dyDescent="0.3">
      <c r="A344" s="2" t="s">
        <v>79</v>
      </c>
      <c r="B344" s="2" t="s">
        <v>241</v>
      </c>
      <c r="C344" s="2" t="s">
        <v>140</v>
      </c>
      <c r="D344" s="2" t="s">
        <v>177</v>
      </c>
    </row>
    <row r="345" spans="1:4" x14ac:dyDescent="0.3">
      <c r="A345" t="s">
        <v>79</v>
      </c>
      <c r="B345" t="s">
        <v>241</v>
      </c>
      <c r="C345" t="s">
        <v>141</v>
      </c>
      <c r="D345" t="s">
        <v>177</v>
      </c>
    </row>
    <row r="346" spans="1:4" x14ac:dyDescent="0.3">
      <c r="A346" s="2" t="s">
        <v>79</v>
      </c>
      <c r="B346" s="2" t="s">
        <v>241</v>
      </c>
      <c r="C346" s="2" t="s">
        <v>142</v>
      </c>
      <c r="D346" s="2" t="s">
        <v>177</v>
      </c>
    </row>
    <row r="347" spans="1:4" x14ac:dyDescent="0.3">
      <c r="A347" t="s">
        <v>79</v>
      </c>
      <c r="B347" t="s">
        <v>241</v>
      </c>
      <c r="C347" t="s">
        <v>144</v>
      </c>
      <c r="D347" t="s">
        <v>177</v>
      </c>
    </row>
    <row r="348" spans="1:4" x14ac:dyDescent="0.3">
      <c r="A348" s="2" t="s">
        <v>79</v>
      </c>
      <c r="B348" s="2" t="s">
        <v>241</v>
      </c>
      <c r="C348" s="2" t="s">
        <v>145</v>
      </c>
      <c r="D348" s="2" t="s">
        <v>177</v>
      </c>
    </row>
    <row r="349" spans="1:4" x14ac:dyDescent="0.3">
      <c r="A349" t="s">
        <v>79</v>
      </c>
      <c r="B349" t="s">
        <v>241</v>
      </c>
      <c r="C349" t="s">
        <v>146</v>
      </c>
      <c r="D349" t="s">
        <v>177</v>
      </c>
    </row>
    <row r="350" spans="1:4" x14ac:dyDescent="0.3">
      <c r="A350" s="2" t="s">
        <v>79</v>
      </c>
      <c r="B350" s="2" t="s">
        <v>242</v>
      </c>
      <c r="C350" s="2" t="s">
        <v>105</v>
      </c>
      <c r="D350" s="2" t="s">
        <v>5</v>
      </c>
    </row>
    <row r="351" spans="1:4" x14ac:dyDescent="0.3">
      <c r="A351" t="s">
        <v>79</v>
      </c>
      <c r="B351" t="s">
        <v>242</v>
      </c>
      <c r="C351" t="s">
        <v>106</v>
      </c>
      <c r="D351" t="s">
        <v>5</v>
      </c>
    </row>
    <row r="352" spans="1:4" x14ac:dyDescent="0.3">
      <c r="A352" s="2" t="s">
        <v>79</v>
      </c>
      <c r="B352" s="2" t="s">
        <v>242</v>
      </c>
      <c r="C352" s="2" t="s">
        <v>107</v>
      </c>
      <c r="D352" s="2" t="s">
        <v>174</v>
      </c>
    </row>
    <row r="353" spans="1:4" x14ac:dyDescent="0.3">
      <c r="A353" t="s">
        <v>79</v>
      </c>
      <c r="B353" t="s">
        <v>242</v>
      </c>
      <c r="C353" t="s">
        <v>108</v>
      </c>
      <c r="D353" t="s">
        <v>177</v>
      </c>
    </row>
    <row r="354" spans="1:4" x14ac:dyDescent="0.3">
      <c r="A354" s="2" t="s">
        <v>79</v>
      </c>
      <c r="B354" s="2" t="s">
        <v>242</v>
      </c>
      <c r="C354" s="2" t="s">
        <v>109</v>
      </c>
      <c r="D354" s="2" t="s">
        <v>177</v>
      </c>
    </row>
    <row r="355" spans="1:4" x14ac:dyDescent="0.3">
      <c r="A355" t="s">
        <v>79</v>
      </c>
      <c r="B355" t="s">
        <v>242</v>
      </c>
      <c r="C355" t="s">
        <v>111</v>
      </c>
      <c r="D355" t="s">
        <v>177</v>
      </c>
    </row>
    <row r="356" spans="1:4" x14ac:dyDescent="0.3">
      <c r="A356" s="2" t="s">
        <v>79</v>
      </c>
      <c r="B356" s="2" t="s">
        <v>242</v>
      </c>
      <c r="C356" s="2" t="s">
        <v>113</v>
      </c>
      <c r="D356" s="2" t="s">
        <v>177</v>
      </c>
    </row>
    <row r="357" spans="1:4" x14ac:dyDescent="0.3">
      <c r="A357" t="s">
        <v>79</v>
      </c>
      <c r="B357" t="s">
        <v>242</v>
      </c>
      <c r="C357" t="s">
        <v>115</v>
      </c>
      <c r="D357" t="s">
        <v>177</v>
      </c>
    </row>
    <row r="358" spans="1:4" x14ac:dyDescent="0.3">
      <c r="A358" s="2" t="s">
        <v>79</v>
      </c>
      <c r="B358" s="2" t="s">
        <v>242</v>
      </c>
      <c r="C358" s="2" t="s">
        <v>117</v>
      </c>
      <c r="D358" s="2" t="s">
        <v>177</v>
      </c>
    </row>
    <row r="359" spans="1:4" x14ac:dyDescent="0.3">
      <c r="A359" t="s">
        <v>79</v>
      </c>
      <c r="B359" t="s">
        <v>242</v>
      </c>
      <c r="C359" t="s">
        <v>118</v>
      </c>
      <c r="D359" t="s">
        <v>177</v>
      </c>
    </row>
    <row r="360" spans="1:4" x14ac:dyDescent="0.3">
      <c r="A360" s="2" t="s">
        <v>79</v>
      </c>
      <c r="B360" s="2" t="s">
        <v>242</v>
      </c>
      <c r="C360" s="2" t="s">
        <v>120</v>
      </c>
      <c r="D360" s="2" t="s">
        <v>177</v>
      </c>
    </row>
    <row r="361" spans="1:4" x14ac:dyDescent="0.3">
      <c r="A361" t="s">
        <v>79</v>
      </c>
      <c r="B361" t="s">
        <v>242</v>
      </c>
      <c r="C361" t="s">
        <v>122</v>
      </c>
      <c r="D361" t="s">
        <v>177</v>
      </c>
    </row>
    <row r="362" spans="1:4" x14ac:dyDescent="0.3">
      <c r="A362" s="2" t="s">
        <v>79</v>
      </c>
      <c r="B362" s="2" t="s">
        <v>242</v>
      </c>
      <c r="C362" s="2" t="s">
        <v>123</v>
      </c>
      <c r="D362" s="2" t="s">
        <v>5</v>
      </c>
    </row>
    <row r="363" spans="1:4" x14ac:dyDescent="0.3">
      <c r="A363" t="s">
        <v>79</v>
      </c>
      <c r="B363" t="s">
        <v>242</v>
      </c>
      <c r="C363" t="s">
        <v>125</v>
      </c>
      <c r="D363" t="s">
        <v>43</v>
      </c>
    </row>
    <row r="364" spans="1:4" x14ac:dyDescent="0.3">
      <c r="A364" s="2" t="s">
        <v>79</v>
      </c>
      <c r="B364" s="2" t="s">
        <v>242</v>
      </c>
      <c r="C364" s="2" t="s">
        <v>127</v>
      </c>
      <c r="D364" s="2" t="s">
        <v>177</v>
      </c>
    </row>
    <row r="365" spans="1:4" x14ac:dyDescent="0.3">
      <c r="A365" t="s">
        <v>79</v>
      </c>
      <c r="B365" t="s">
        <v>242</v>
      </c>
      <c r="C365" t="s">
        <v>128</v>
      </c>
      <c r="D365" t="s">
        <v>54</v>
      </c>
    </row>
    <row r="366" spans="1:4" x14ac:dyDescent="0.3">
      <c r="A366" s="2" t="s">
        <v>79</v>
      </c>
      <c r="B366" s="2" t="s">
        <v>242</v>
      </c>
      <c r="C366" s="2" t="s">
        <v>130</v>
      </c>
      <c r="D366" s="2" t="s">
        <v>177</v>
      </c>
    </row>
    <row r="367" spans="1:4" x14ac:dyDescent="0.3">
      <c r="A367" t="s">
        <v>79</v>
      </c>
      <c r="B367" t="s">
        <v>242</v>
      </c>
      <c r="C367" t="s">
        <v>131</v>
      </c>
      <c r="D367" t="s">
        <v>177</v>
      </c>
    </row>
    <row r="368" spans="1:4" x14ac:dyDescent="0.3">
      <c r="A368" s="2" t="s">
        <v>79</v>
      </c>
      <c r="B368" s="2" t="s">
        <v>242</v>
      </c>
      <c r="C368" s="2" t="s">
        <v>132</v>
      </c>
      <c r="D368" s="2" t="s">
        <v>177</v>
      </c>
    </row>
    <row r="369" spans="1:4" x14ac:dyDescent="0.3">
      <c r="A369" t="s">
        <v>79</v>
      </c>
      <c r="B369" t="s">
        <v>242</v>
      </c>
      <c r="C369" t="s">
        <v>134</v>
      </c>
      <c r="D369" t="s">
        <v>177</v>
      </c>
    </row>
    <row r="370" spans="1:4" x14ac:dyDescent="0.3">
      <c r="A370" s="2" t="s">
        <v>79</v>
      </c>
      <c r="B370" s="2" t="s">
        <v>242</v>
      </c>
      <c r="C370" s="2" t="s">
        <v>136</v>
      </c>
      <c r="D370" s="2" t="s">
        <v>177</v>
      </c>
    </row>
    <row r="371" spans="1:4" x14ac:dyDescent="0.3">
      <c r="A371" t="s">
        <v>79</v>
      </c>
      <c r="B371" t="s">
        <v>242</v>
      </c>
      <c r="C371" t="s">
        <v>137</v>
      </c>
      <c r="D371" t="s">
        <v>177</v>
      </c>
    </row>
    <row r="372" spans="1:4" x14ac:dyDescent="0.3">
      <c r="A372" s="2" t="s">
        <v>79</v>
      </c>
      <c r="B372" s="2" t="s">
        <v>242</v>
      </c>
      <c r="C372" s="2" t="s">
        <v>138</v>
      </c>
      <c r="D372" s="2" t="s">
        <v>177</v>
      </c>
    </row>
    <row r="373" spans="1:4" x14ac:dyDescent="0.3">
      <c r="A373" t="s">
        <v>79</v>
      </c>
      <c r="B373" t="s">
        <v>242</v>
      </c>
      <c r="C373" t="s">
        <v>140</v>
      </c>
      <c r="D373" t="s">
        <v>177</v>
      </c>
    </row>
    <row r="374" spans="1:4" x14ac:dyDescent="0.3">
      <c r="A374" s="2" t="s">
        <v>79</v>
      </c>
      <c r="B374" s="2" t="s">
        <v>242</v>
      </c>
      <c r="C374" s="2" t="s">
        <v>141</v>
      </c>
      <c r="D374" s="2" t="s">
        <v>177</v>
      </c>
    </row>
    <row r="375" spans="1:4" x14ac:dyDescent="0.3">
      <c r="A375" t="s">
        <v>79</v>
      </c>
      <c r="B375" t="s">
        <v>242</v>
      </c>
      <c r="C375" t="s">
        <v>142</v>
      </c>
      <c r="D375" t="s">
        <v>177</v>
      </c>
    </row>
    <row r="376" spans="1:4" x14ac:dyDescent="0.3">
      <c r="A376" s="2" t="s">
        <v>79</v>
      </c>
      <c r="B376" s="2" t="s">
        <v>242</v>
      </c>
      <c r="C376" s="2" t="s">
        <v>144</v>
      </c>
      <c r="D376" s="2" t="s">
        <v>177</v>
      </c>
    </row>
    <row r="377" spans="1:4" x14ac:dyDescent="0.3">
      <c r="A377" t="s">
        <v>79</v>
      </c>
      <c r="B377" t="s">
        <v>242</v>
      </c>
      <c r="C377" t="s">
        <v>145</v>
      </c>
      <c r="D377" t="s">
        <v>177</v>
      </c>
    </row>
    <row r="378" spans="1:4" x14ac:dyDescent="0.3">
      <c r="A378" s="2" t="s">
        <v>79</v>
      </c>
      <c r="B378" s="2" t="s">
        <v>242</v>
      </c>
      <c r="C378" s="2" t="s">
        <v>146</v>
      </c>
      <c r="D378" s="2" t="s">
        <v>177</v>
      </c>
    </row>
    <row r="379" spans="1:4" x14ac:dyDescent="0.3">
      <c r="A379" t="s">
        <v>79</v>
      </c>
      <c r="B379" t="s">
        <v>243</v>
      </c>
      <c r="C379" t="s">
        <v>105</v>
      </c>
      <c r="D379" t="s">
        <v>5</v>
      </c>
    </row>
    <row r="380" spans="1:4" x14ac:dyDescent="0.3">
      <c r="A380" s="2" t="s">
        <v>79</v>
      </c>
      <c r="B380" s="2" t="s">
        <v>243</v>
      </c>
      <c r="C380" s="2" t="s">
        <v>106</v>
      </c>
      <c r="D380" s="2" t="s">
        <v>5</v>
      </c>
    </row>
    <row r="381" spans="1:4" x14ac:dyDescent="0.3">
      <c r="A381" t="s">
        <v>79</v>
      </c>
      <c r="B381" t="s">
        <v>243</v>
      </c>
      <c r="C381" t="s">
        <v>107</v>
      </c>
      <c r="D381" t="s">
        <v>129</v>
      </c>
    </row>
    <row r="382" spans="1:4" x14ac:dyDescent="0.3">
      <c r="A382" s="2" t="s">
        <v>79</v>
      </c>
      <c r="B382" s="2" t="s">
        <v>243</v>
      </c>
      <c r="C382" s="2" t="s">
        <v>108</v>
      </c>
      <c r="D382" s="2" t="s">
        <v>54</v>
      </c>
    </row>
    <row r="383" spans="1:4" x14ac:dyDescent="0.3">
      <c r="A383" t="s">
        <v>79</v>
      </c>
      <c r="B383" t="s">
        <v>243</v>
      </c>
      <c r="C383" t="s">
        <v>109</v>
      </c>
      <c r="D383" t="s">
        <v>110</v>
      </c>
    </row>
    <row r="384" spans="1:4" x14ac:dyDescent="0.3">
      <c r="A384" s="2" t="s">
        <v>79</v>
      </c>
      <c r="B384" s="2" t="s">
        <v>243</v>
      </c>
      <c r="C384" s="2" t="s">
        <v>111</v>
      </c>
      <c r="D384" s="2" t="s">
        <v>43</v>
      </c>
    </row>
    <row r="385" spans="1:4" x14ac:dyDescent="0.3">
      <c r="A385" t="s">
        <v>79</v>
      </c>
      <c r="B385" t="s">
        <v>243</v>
      </c>
      <c r="C385" t="s">
        <v>113</v>
      </c>
      <c r="D385" t="s">
        <v>43</v>
      </c>
    </row>
    <row r="386" spans="1:4" x14ac:dyDescent="0.3">
      <c r="A386" s="2" t="s">
        <v>79</v>
      </c>
      <c r="B386" s="2" t="s">
        <v>243</v>
      </c>
      <c r="C386" s="2" t="s">
        <v>115</v>
      </c>
      <c r="D386" s="2" t="s">
        <v>43</v>
      </c>
    </row>
    <row r="387" spans="1:4" x14ac:dyDescent="0.3">
      <c r="A387" t="s">
        <v>79</v>
      </c>
      <c r="B387" t="s">
        <v>243</v>
      </c>
      <c r="C387" t="s">
        <v>117</v>
      </c>
      <c r="D387" t="s">
        <v>129</v>
      </c>
    </row>
    <row r="388" spans="1:4" x14ac:dyDescent="0.3">
      <c r="A388" s="2" t="s">
        <v>79</v>
      </c>
      <c r="B388" s="2" t="s">
        <v>243</v>
      </c>
      <c r="C388" s="2" t="s">
        <v>118</v>
      </c>
      <c r="D388" s="2" t="s">
        <v>110</v>
      </c>
    </row>
    <row r="389" spans="1:4" x14ac:dyDescent="0.3">
      <c r="A389" t="s">
        <v>79</v>
      </c>
      <c r="B389" t="s">
        <v>243</v>
      </c>
      <c r="C389" t="s">
        <v>120</v>
      </c>
      <c r="D389" t="s">
        <v>244</v>
      </c>
    </row>
    <row r="390" spans="1:4" x14ac:dyDescent="0.3">
      <c r="A390" s="2" t="s">
        <v>79</v>
      </c>
      <c r="B390" s="2" t="s">
        <v>243</v>
      </c>
      <c r="C390" s="2" t="s">
        <v>122</v>
      </c>
      <c r="D390" s="2" t="s">
        <v>5</v>
      </c>
    </row>
    <row r="391" spans="1:4" x14ac:dyDescent="0.3">
      <c r="A391" t="s">
        <v>79</v>
      </c>
      <c r="B391" t="s">
        <v>243</v>
      </c>
      <c r="C391" t="s">
        <v>123</v>
      </c>
      <c r="D391" t="s">
        <v>173</v>
      </c>
    </row>
    <row r="392" spans="1:4" x14ac:dyDescent="0.3">
      <c r="A392" s="2" t="s">
        <v>79</v>
      </c>
      <c r="B392" s="2" t="s">
        <v>243</v>
      </c>
      <c r="C392" s="2" t="s">
        <v>125</v>
      </c>
      <c r="D392" s="2" t="s">
        <v>245</v>
      </c>
    </row>
    <row r="393" spans="1:4" x14ac:dyDescent="0.3">
      <c r="A393" t="s">
        <v>79</v>
      </c>
      <c r="B393" t="s">
        <v>243</v>
      </c>
      <c r="C393" t="s">
        <v>127</v>
      </c>
      <c r="D393" t="s">
        <v>5</v>
      </c>
    </row>
    <row r="394" spans="1:4" x14ac:dyDescent="0.3">
      <c r="A394" s="2" t="s">
        <v>79</v>
      </c>
      <c r="B394" s="2" t="s">
        <v>243</v>
      </c>
      <c r="C394" s="2" t="s">
        <v>128</v>
      </c>
      <c r="D394" s="2" t="s">
        <v>54</v>
      </c>
    </row>
    <row r="395" spans="1:4" x14ac:dyDescent="0.3">
      <c r="A395" t="s">
        <v>79</v>
      </c>
      <c r="B395" t="s">
        <v>243</v>
      </c>
      <c r="C395" t="s">
        <v>130</v>
      </c>
      <c r="D395" t="s">
        <v>129</v>
      </c>
    </row>
    <row r="396" spans="1:4" x14ac:dyDescent="0.3">
      <c r="A396" s="2" t="s">
        <v>79</v>
      </c>
      <c r="B396" s="2" t="s">
        <v>243</v>
      </c>
      <c r="C396" s="2" t="s">
        <v>131</v>
      </c>
      <c r="D396" s="2" t="s">
        <v>129</v>
      </c>
    </row>
    <row r="397" spans="1:4" x14ac:dyDescent="0.3">
      <c r="A397" t="s">
        <v>79</v>
      </c>
      <c r="B397" t="s">
        <v>243</v>
      </c>
      <c r="C397" t="s">
        <v>132</v>
      </c>
      <c r="D397" t="s">
        <v>129</v>
      </c>
    </row>
    <row r="398" spans="1:4" x14ac:dyDescent="0.3">
      <c r="A398" s="2" t="s">
        <v>79</v>
      </c>
      <c r="B398" s="2" t="s">
        <v>243</v>
      </c>
      <c r="C398" s="2" t="s">
        <v>134</v>
      </c>
      <c r="D398" s="2" t="s">
        <v>246</v>
      </c>
    </row>
    <row r="399" spans="1:4" x14ac:dyDescent="0.3">
      <c r="A399" t="s">
        <v>79</v>
      </c>
      <c r="B399" t="s">
        <v>243</v>
      </c>
      <c r="C399" t="s">
        <v>136</v>
      </c>
      <c r="D399" t="s">
        <v>177</v>
      </c>
    </row>
    <row r="400" spans="1:4" x14ac:dyDescent="0.3">
      <c r="A400" s="2" t="s">
        <v>79</v>
      </c>
      <c r="B400" s="2" t="s">
        <v>243</v>
      </c>
      <c r="C400" s="2" t="s">
        <v>137</v>
      </c>
      <c r="D400" s="2" t="s">
        <v>60</v>
      </c>
    </row>
    <row r="401" spans="1:4" x14ac:dyDescent="0.3">
      <c r="A401" t="s">
        <v>79</v>
      </c>
      <c r="B401" t="s">
        <v>243</v>
      </c>
      <c r="C401" t="s">
        <v>138</v>
      </c>
      <c r="D401" t="s">
        <v>162</v>
      </c>
    </row>
    <row r="402" spans="1:4" x14ac:dyDescent="0.3">
      <c r="A402" s="2" t="s">
        <v>79</v>
      </c>
      <c r="B402" s="2" t="s">
        <v>243</v>
      </c>
      <c r="C402" s="2" t="s">
        <v>140</v>
      </c>
      <c r="D402" s="2" t="s">
        <v>5</v>
      </c>
    </row>
    <row r="403" spans="1:4" x14ac:dyDescent="0.3">
      <c r="A403" t="s">
        <v>79</v>
      </c>
      <c r="B403" t="s">
        <v>243</v>
      </c>
      <c r="C403" t="s">
        <v>141</v>
      </c>
      <c r="D403" t="s">
        <v>5</v>
      </c>
    </row>
    <row r="404" spans="1:4" x14ac:dyDescent="0.3">
      <c r="A404" s="2" t="s">
        <v>79</v>
      </c>
      <c r="B404" s="2" t="s">
        <v>243</v>
      </c>
      <c r="C404" s="2" t="s">
        <v>142</v>
      </c>
      <c r="D404" s="2" t="s">
        <v>60</v>
      </c>
    </row>
    <row r="405" spans="1:4" x14ac:dyDescent="0.3">
      <c r="A405" t="s">
        <v>79</v>
      </c>
      <c r="B405" t="s">
        <v>243</v>
      </c>
      <c r="C405" t="s">
        <v>144</v>
      </c>
      <c r="D405" t="s">
        <v>43</v>
      </c>
    </row>
    <row r="406" spans="1:4" x14ac:dyDescent="0.3">
      <c r="A406" s="2" t="s">
        <v>79</v>
      </c>
      <c r="B406" s="2" t="s">
        <v>243</v>
      </c>
      <c r="C406" s="2" t="s">
        <v>145</v>
      </c>
      <c r="D406" s="2" t="s">
        <v>43</v>
      </c>
    </row>
    <row r="407" spans="1:4" x14ac:dyDescent="0.3">
      <c r="A407" t="s">
        <v>79</v>
      </c>
      <c r="B407" t="s">
        <v>243</v>
      </c>
      <c r="C407" t="s">
        <v>146</v>
      </c>
      <c r="D407" t="s">
        <v>60</v>
      </c>
    </row>
    <row r="408" spans="1:4" x14ac:dyDescent="0.3">
      <c r="A408" s="2" t="s">
        <v>79</v>
      </c>
      <c r="B408" s="2" t="s">
        <v>247</v>
      </c>
      <c r="C408" s="2" t="s">
        <v>105</v>
      </c>
      <c r="D408" s="2" t="s">
        <v>5</v>
      </c>
    </row>
    <row r="409" spans="1:4" x14ac:dyDescent="0.3">
      <c r="A409" t="s">
        <v>79</v>
      </c>
      <c r="B409" t="s">
        <v>247</v>
      </c>
      <c r="C409" t="s">
        <v>106</v>
      </c>
      <c r="D409" t="s">
        <v>54</v>
      </c>
    </row>
    <row r="410" spans="1:4" x14ac:dyDescent="0.3">
      <c r="A410" s="2" t="s">
        <v>79</v>
      </c>
      <c r="B410" s="2" t="s">
        <v>247</v>
      </c>
      <c r="C410" s="2" t="s">
        <v>107</v>
      </c>
      <c r="D410" s="2" t="s">
        <v>124</v>
      </c>
    </row>
    <row r="411" spans="1:4" x14ac:dyDescent="0.3">
      <c r="A411" t="s">
        <v>79</v>
      </c>
      <c r="B411" t="s">
        <v>247</v>
      </c>
      <c r="C411" t="s">
        <v>108</v>
      </c>
      <c r="D411" t="s">
        <v>177</v>
      </c>
    </row>
    <row r="412" spans="1:4" x14ac:dyDescent="0.3">
      <c r="A412" s="2" t="s">
        <v>79</v>
      </c>
      <c r="B412" s="2" t="s">
        <v>247</v>
      </c>
      <c r="C412" s="2" t="s">
        <v>109</v>
      </c>
      <c r="D412" s="2" t="s">
        <v>177</v>
      </c>
    </row>
    <row r="413" spans="1:4" x14ac:dyDescent="0.3">
      <c r="A413" t="s">
        <v>79</v>
      </c>
      <c r="B413" t="s">
        <v>247</v>
      </c>
      <c r="C413" t="s">
        <v>111</v>
      </c>
      <c r="D413" t="s">
        <v>177</v>
      </c>
    </row>
    <row r="414" spans="1:4" x14ac:dyDescent="0.3">
      <c r="A414" s="2" t="s">
        <v>79</v>
      </c>
      <c r="B414" s="2" t="s">
        <v>247</v>
      </c>
      <c r="C414" s="2" t="s">
        <v>113</v>
      </c>
      <c r="D414" s="2" t="s">
        <v>177</v>
      </c>
    </row>
    <row r="415" spans="1:4" x14ac:dyDescent="0.3">
      <c r="A415" t="s">
        <v>79</v>
      </c>
      <c r="B415" t="s">
        <v>247</v>
      </c>
      <c r="C415" t="s">
        <v>115</v>
      </c>
      <c r="D415" t="s">
        <v>177</v>
      </c>
    </row>
    <row r="416" spans="1:4" x14ac:dyDescent="0.3">
      <c r="A416" s="2" t="s">
        <v>79</v>
      </c>
      <c r="B416" s="2" t="s">
        <v>247</v>
      </c>
      <c r="C416" s="2" t="s">
        <v>117</v>
      </c>
      <c r="D416" s="2" t="s">
        <v>177</v>
      </c>
    </row>
    <row r="417" spans="1:4" x14ac:dyDescent="0.3">
      <c r="A417" t="s">
        <v>79</v>
      </c>
      <c r="B417" t="s">
        <v>247</v>
      </c>
      <c r="C417" t="s">
        <v>118</v>
      </c>
      <c r="D417" t="s">
        <v>177</v>
      </c>
    </row>
    <row r="418" spans="1:4" x14ac:dyDescent="0.3">
      <c r="A418" s="2" t="s">
        <v>79</v>
      </c>
      <c r="B418" s="2" t="s">
        <v>247</v>
      </c>
      <c r="C418" s="2" t="s">
        <v>120</v>
      </c>
      <c r="D418" s="2" t="s">
        <v>177</v>
      </c>
    </row>
    <row r="419" spans="1:4" x14ac:dyDescent="0.3">
      <c r="A419" t="s">
        <v>79</v>
      </c>
      <c r="B419" t="s">
        <v>247</v>
      </c>
      <c r="C419" t="s">
        <v>122</v>
      </c>
      <c r="D419" t="s">
        <v>177</v>
      </c>
    </row>
    <row r="420" spans="1:4" x14ac:dyDescent="0.3">
      <c r="A420" s="2" t="s">
        <v>79</v>
      </c>
      <c r="B420" s="2" t="s">
        <v>247</v>
      </c>
      <c r="C420" s="2" t="s">
        <v>123</v>
      </c>
      <c r="D420" s="2" t="s">
        <v>133</v>
      </c>
    </row>
    <row r="421" spans="1:4" x14ac:dyDescent="0.3">
      <c r="A421" t="s">
        <v>79</v>
      </c>
      <c r="B421" t="s">
        <v>247</v>
      </c>
      <c r="C421" t="s">
        <v>125</v>
      </c>
      <c r="D421" t="s">
        <v>179</v>
      </c>
    </row>
    <row r="422" spans="1:4" x14ac:dyDescent="0.3">
      <c r="A422" s="2" t="s">
        <v>79</v>
      </c>
      <c r="B422" s="2" t="s">
        <v>247</v>
      </c>
      <c r="C422" s="2" t="s">
        <v>127</v>
      </c>
      <c r="D422" s="2" t="s">
        <v>177</v>
      </c>
    </row>
    <row r="423" spans="1:4" x14ac:dyDescent="0.3">
      <c r="A423" t="s">
        <v>79</v>
      </c>
      <c r="B423" t="s">
        <v>247</v>
      </c>
      <c r="C423" t="s">
        <v>128</v>
      </c>
      <c r="D423" t="s">
        <v>177</v>
      </c>
    </row>
    <row r="424" spans="1:4" x14ac:dyDescent="0.3">
      <c r="A424" s="2" t="s">
        <v>79</v>
      </c>
      <c r="B424" s="2" t="s">
        <v>247</v>
      </c>
      <c r="C424" s="2" t="s">
        <v>130</v>
      </c>
      <c r="D424" s="2" t="s">
        <v>177</v>
      </c>
    </row>
    <row r="425" spans="1:4" x14ac:dyDescent="0.3">
      <c r="A425" t="s">
        <v>79</v>
      </c>
      <c r="B425" t="s">
        <v>247</v>
      </c>
      <c r="C425" t="s">
        <v>131</v>
      </c>
      <c r="D425" t="s">
        <v>177</v>
      </c>
    </row>
    <row r="426" spans="1:4" x14ac:dyDescent="0.3">
      <c r="A426" s="2" t="s">
        <v>79</v>
      </c>
      <c r="B426" s="2" t="s">
        <v>247</v>
      </c>
      <c r="C426" s="2" t="s">
        <v>132</v>
      </c>
      <c r="D426" s="2" t="s">
        <v>177</v>
      </c>
    </row>
    <row r="427" spans="1:4" x14ac:dyDescent="0.3">
      <c r="A427" t="s">
        <v>79</v>
      </c>
      <c r="B427" t="s">
        <v>247</v>
      </c>
      <c r="C427" t="s">
        <v>134</v>
      </c>
      <c r="D427" t="s">
        <v>177</v>
      </c>
    </row>
    <row r="428" spans="1:4" x14ac:dyDescent="0.3">
      <c r="A428" s="2" t="s">
        <v>79</v>
      </c>
      <c r="B428" s="2" t="s">
        <v>247</v>
      </c>
      <c r="C428" s="2" t="s">
        <v>136</v>
      </c>
      <c r="D428" s="2" t="s">
        <v>177</v>
      </c>
    </row>
    <row r="429" spans="1:4" x14ac:dyDescent="0.3">
      <c r="A429" t="s">
        <v>79</v>
      </c>
      <c r="B429" t="s">
        <v>247</v>
      </c>
      <c r="C429" t="s">
        <v>137</v>
      </c>
      <c r="D429" t="s">
        <v>177</v>
      </c>
    </row>
    <row r="430" spans="1:4" x14ac:dyDescent="0.3">
      <c r="A430" s="2" t="s">
        <v>79</v>
      </c>
      <c r="B430" s="2" t="s">
        <v>247</v>
      </c>
      <c r="C430" s="2" t="s">
        <v>138</v>
      </c>
      <c r="D430" s="2" t="s">
        <v>177</v>
      </c>
    </row>
    <row r="431" spans="1:4" x14ac:dyDescent="0.3">
      <c r="A431" t="s">
        <v>79</v>
      </c>
      <c r="B431" t="s">
        <v>247</v>
      </c>
      <c r="C431" t="s">
        <v>140</v>
      </c>
      <c r="D431" t="s">
        <v>177</v>
      </c>
    </row>
    <row r="432" spans="1:4" x14ac:dyDescent="0.3">
      <c r="A432" s="2" t="s">
        <v>79</v>
      </c>
      <c r="B432" s="2" t="s">
        <v>247</v>
      </c>
      <c r="C432" s="2" t="s">
        <v>141</v>
      </c>
      <c r="D432" s="2" t="s">
        <v>177</v>
      </c>
    </row>
    <row r="433" spans="1:4" x14ac:dyDescent="0.3">
      <c r="A433" t="s">
        <v>79</v>
      </c>
      <c r="B433" t="s">
        <v>247</v>
      </c>
      <c r="C433" t="s">
        <v>142</v>
      </c>
      <c r="D433" t="s">
        <v>177</v>
      </c>
    </row>
    <row r="434" spans="1:4" x14ac:dyDescent="0.3">
      <c r="A434" s="2" t="s">
        <v>79</v>
      </c>
      <c r="B434" s="2" t="s">
        <v>247</v>
      </c>
      <c r="C434" s="2" t="s">
        <v>144</v>
      </c>
      <c r="D434" s="2" t="s">
        <v>177</v>
      </c>
    </row>
    <row r="435" spans="1:4" x14ac:dyDescent="0.3">
      <c r="A435" t="s">
        <v>79</v>
      </c>
      <c r="B435" t="s">
        <v>247</v>
      </c>
      <c r="C435" t="s">
        <v>145</v>
      </c>
      <c r="D435" t="s">
        <v>177</v>
      </c>
    </row>
    <row r="436" spans="1:4" x14ac:dyDescent="0.3">
      <c r="A436" s="2" t="s">
        <v>79</v>
      </c>
      <c r="B436" s="2" t="s">
        <v>247</v>
      </c>
      <c r="C436" s="2" t="s">
        <v>146</v>
      </c>
      <c r="D436" s="2" t="s">
        <v>177</v>
      </c>
    </row>
    <row r="437" spans="1:4" x14ac:dyDescent="0.3">
      <c r="A437" t="s">
        <v>79</v>
      </c>
      <c r="B437" t="s">
        <v>248</v>
      </c>
      <c r="C437" t="s">
        <v>105</v>
      </c>
      <c r="D437" t="s">
        <v>5</v>
      </c>
    </row>
    <row r="438" spans="1:4" x14ac:dyDescent="0.3">
      <c r="A438" s="2" t="s">
        <v>79</v>
      </c>
      <c r="B438" s="2" t="s">
        <v>248</v>
      </c>
      <c r="C438" s="2" t="s">
        <v>106</v>
      </c>
      <c r="D438" s="2" t="s">
        <v>5</v>
      </c>
    </row>
    <row r="439" spans="1:4" x14ac:dyDescent="0.3">
      <c r="A439" t="s">
        <v>79</v>
      </c>
      <c r="B439" t="s">
        <v>248</v>
      </c>
      <c r="C439" t="s">
        <v>107</v>
      </c>
      <c r="D439" t="s">
        <v>110</v>
      </c>
    </row>
    <row r="440" spans="1:4" x14ac:dyDescent="0.3">
      <c r="A440" s="2" t="s">
        <v>79</v>
      </c>
      <c r="B440" s="2" t="s">
        <v>248</v>
      </c>
      <c r="C440" s="2" t="s">
        <v>108</v>
      </c>
      <c r="D440" s="2" t="s">
        <v>177</v>
      </c>
    </row>
    <row r="441" spans="1:4" x14ac:dyDescent="0.3">
      <c r="A441" t="s">
        <v>79</v>
      </c>
      <c r="B441" t="s">
        <v>248</v>
      </c>
      <c r="C441" t="s">
        <v>109</v>
      </c>
      <c r="D441" t="s">
        <v>177</v>
      </c>
    </row>
    <row r="442" spans="1:4" x14ac:dyDescent="0.3">
      <c r="A442" s="2" t="s">
        <v>79</v>
      </c>
      <c r="B442" s="2" t="s">
        <v>248</v>
      </c>
      <c r="C442" s="2" t="s">
        <v>111</v>
      </c>
      <c r="D442" s="2" t="s">
        <v>177</v>
      </c>
    </row>
    <row r="443" spans="1:4" x14ac:dyDescent="0.3">
      <c r="A443" t="s">
        <v>79</v>
      </c>
      <c r="B443" t="s">
        <v>248</v>
      </c>
      <c r="C443" t="s">
        <v>113</v>
      </c>
      <c r="D443" t="s">
        <v>177</v>
      </c>
    </row>
    <row r="444" spans="1:4" x14ac:dyDescent="0.3">
      <c r="A444" s="2" t="s">
        <v>79</v>
      </c>
      <c r="B444" s="2" t="s">
        <v>248</v>
      </c>
      <c r="C444" s="2" t="s">
        <v>115</v>
      </c>
      <c r="D444" s="2" t="s">
        <v>177</v>
      </c>
    </row>
    <row r="445" spans="1:4" x14ac:dyDescent="0.3">
      <c r="A445" t="s">
        <v>79</v>
      </c>
      <c r="B445" t="s">
        <v>248</v>
      </c>
      <c r="C445" t="s">
        <v>117</v>
      </c>
      <c r="D445" t="s">
        <v>177</v>
      </c>
    </row>
    <row r="446" spans="1:4" x14ac:dyDescent="0.3">
      <c r="A446" s="2" t="s">
        <v>79</v>
      </c>
      <c r="B446" s="2" t="s">
        <v>248</v>
      </c>
      <c r="C446" s="2" t="s">
        <v>118</v>
      </c>
      <c r="D446" s="2" t="s">
        <v>177</v>
      </c>
    </row>
    <row r="447" spans="1:4" x14ac:dyDescent="0.3">
      <c r="A447" t="s">
        <v>79</v>
      </c>
      <c r="B447" t="s">
        <v>248</v>
      </c>
      <c r="C447" t="s">
        <v>120</v>
      </c>
      <c r="D447" t="s">
        <v>177</v>
      </c>
    </row>
    <row r="448" spans="1:4" x14ac:dyDescent="0.3">
      <c r="A448" s="2" t="s">
        <v>79</v>
      </c>
      <c r="B448" s="2" t="s">
        <v>248</v>
      </c>
      <c r="C448" s="2" t="s">
        <v>122</v>
      </c>
      <c r="D448" s="2" t="s">
        <v>177</v>
      </c>
    </row>
    <row r="449" spans="1:4" x14ac:dyDescent="0.3">
      <c r="A449" t="s">
        <v>79</v>
      </c>
      <c r="B449" t="s">
        <v>248</v>
      </c>
      <c r="C449" t="s">
        <v>123</v>
      </c>
      <c r="D449" t="s">
        <v>5</v>
      </c>
    </row>
    <row r="450" spans="1:4" x14ac:dyDescent="0.3">
      <c r="A450" s="2" t="s">
        <v>79</v>
      </c>
      <c r="B450" s="2" t="s">
        <v>248</v>
      </c>
      <c r="C450" s="2" t="s">
        <v>125</v>
      </c>
      <c r="D450" s="2" t="s">
        <v>43</v>
      </c>
    </row>
    <row r="451" spans="1:4" x14ac:dyDescent="0.3">
      <c r="A451" t="s">
        <v>79</v>
      </c>
      <c r="B451" t="s">
        <v>248</v>
      </c>
      <c r="C451" t="s">
        <v>127</v>
      </c>
      <c r="D451" t="s">
        <v>177</v>
      </c>
    </row>
    <row r="452" spans="1:4" x14ac:dyDescent="0.3">
      <c r="A452" s="2" t="s">
        <v>79</v>
      </c>
      <c r="B452" s="2" t="s">
        <v>248</v>
      </c>
      <c r="C452" s="2" t="s">
        <v>128</v>
      </c>
      <c r="D452" s="2" t="s">
        <v>177</v>
      </c>
    </row>
    <row r="453" spans="1:4" x14ac:dyDescent="0.3">
      <c r="A453" t="s">
        <v>79</v>
      </c>
      <c r="B453" t="s">
        <v>248</v>
      </c>
      <c r="C453" t="s">
        <v>130</v>
      </c>
      <c r="D453" t="s">
        <v>177</v>
      </c>
    </row>
    <row r="454" spans="1:4" x14ac:dyDescent="0.3">
      <c r="A454" s="2" t="s">
        <v>79</v>
      </c>
      <c r="B454" s="2" t="s">
        <v>248</v>
      </c>
      <c r="C454" s="2" t="s">
        <v>131</v>
      </c>
      <c r="D454" s="2" t="s">
        <v>177</v>
      </c>
    </row>
    <row r="455" spans="1:4" x14ac:dyDescent="0.3">
      <c r="A455" t="s">
        <v>79</v>
      </c>
      <c r="B455" t="s">
        <v>248</v>
      </c>
      <c r="C455" t="s">
        <v>132</v>
      </c>
      <c r="D455" t="s">
        <v>177</v>
      </c>
    </row>
    <row r="456" spans="1:4" x14ac:dyDescent="0.3">
      <c r="A456" s="2" t="s">
        <v>79</v>
      </c>
      <c r="B456" s="2" t="s">
        <v>248</v>
      </c>
      <c r="C456" s="2" t="s">
        <v>134</v>
      </c>
      <c r="D456" s="2" t="s">
        <v>177</v>
      </c>
    </row>
    <row r="457" spans="1:4" x14ac:dyDescent="0.3">
      <c r="A457" t="s">
        <v>79</v>
      </c>
      <c r="B457" t="s">
        <v>248</v>
      </c>
      <c r="C457" t="s">
        <v>136</v>
      </c>
      <c r="D457" t="s">
        <v>177</v>
      </c>
    </row>
    <row r="458" spans="1:4" x14ac:dyDescent="0.3">
      <c r="A458" s="2" t="s">
        <v>79</v>
      </c>
      <c r="B458" s="2" t="s">
        <v>248</v>
      </c>
      <c r="C458" s="2" t="s">
        <v>137</v>
      </c>
      <c r="D458" s="2" t="s">
        <v>177</v>
      </c>
    </row>
    <row r="459" spans="1:4" x14ac:dyDescent="0.3">
      <c r="A459" t="s">
        <v>79</v>
      </c>
      <c r="B459" t="s">
        <v>248</v>
      </c>
      <c r="C459" t="s">
        <v>138</v>
      </c>
      <c r="D459" t="s">
        <v>177</v>
      </c>
    </row>
    <row r="460" spans="1:4" x14ac:dyDescent="0.3">
      <c r="A460" s="2" t="s">
        <v>79</v>
      </c>
      <c r="B460" s="2" t="s">
        <v>248</v>
      </c>
      <c r="C460" s="2" t="s">
        <v>140</v>
      </c>
      <c r="D460" s="2" t="s">
        <v>177</v>
      </c>
    </row>
    <row r="461" spans="1:4" x14ac:dyDescent="0.3">
      <c r="A461" t="s">
        <v>79</v>
      </c>
      <c r="B461" t="s">
        <v>248</v>
      </c>
      <c r="C461" t="s">
        <v>141</v>
      </c>
      <c r="D461" t="s">
        <v>177</v>
      </c>
    </row>
    <row r="462" spans="1:4" x14ac:dyDescent="0.3">
      <c r="A462" s="2" t="s">
        <v>79</v>
      </c>
      <c r="B462" s="2" t="s">
        <v>248</v>
      </c>
      <c r="C462" s="2" t="s">
        <v>142</v>
      </c>
      <c r="D462" s="2" t="s">
        <v>177</v>
      </c>
    </row>
    <row r="463" spans="1:4" x14ac:dyDescent="0.3">
      <c r="A463" t="s">
        <v>79</v>
      </c>
      <c r="B463" t="s">
        <v>248</v>
      </c>
      <c r="C463" t="s">
        <v>144</v>
      </c>
      <c r="D463" t="s">
        <v>177</v>
      </c>
    </row>
    <row r="464" spans="1:4" x14ac:dyDescent="0.3">
      <c r="A464" s="2" t="s">
        <v>79</v>
      </c>
      <c r="B464" s="2" t="s">
        <v>248</v>
      </c>
      <c r="C464" s="2" t="s">
        <v>145</v>
      </c>
      <c r="D464" s="2" t="s">
        <v>177</v>
      </c>
    </row>
    <row r="465" spans="1:4" x14ac:dyDescent="0.3">
      <c r="A465" t="s">
        <v>79</v>
      </c>
      <c r="B465" t="s">
        <v>248</v>
      </c>
      <c r="C465" t="s">
        <v>146</v>
      </c>
      <c r="D465" t="s">
        <v>177</v>
      </c>
    </row>
    <row r="466" spans="1:4" x14ac:dyDescent="0.3">
      <c r="A466" s="2" t="s">
        <v>79</v>
      </c>
      <c r="B466" s="2" t="s">
        <v>249</v>
      </c>
      <c r="C466" s="2" t="s">
        <v>105</v>
      </c>
      <c r="D466" s="2" t="s">
        <v>5</v>
      </c>
    </row>
    <row r="467" spans="1:4" x14ac:dyDescent="0.3">
      <c r="A467" t="s">
        <v>79</v>
      </c>
      <c r="B467" t="s">
        <v>249</v>
      </c>
      <c r="C467" t="s">
        <v>106</v>
      </c>
      <c r="D467" t="s">
        <v>5</v>
      </c>
    </row>
    <row r="468" spans="1:4" x14ac:dyDescent="0.3">
      <c r="A468" s="2" t="s">
        <v>79</v>
      </c>
      <c r="B468" s="2" t="s">
        <v>249</v>
      </c>
      <c r="C468" s="2" t="s">
        <v>107</v>
      </c>
      <c r="D468" s="2" t="s">
        <v>148</v>
      </c>
    </row>
    <row r="469" spans="1:4" x14ac:dyDescent="0.3">
      <c r="A469" t="s">
        <v>79</v>
      </c>
      <c r="B469" t="s">
        <v>249</v>
      </c>
      <c r="C469" t="s">
        <v>108</v>
      </c>
      <c r="D469" t="s">
        <v>177</v>
      </c>
    </row>
    <row r="470" spans="1:4" x14ac:dyDescent="0.3">
      <c r="A470" s="2" t="s">
        <v>79</v>
      </c>
      <c r="B470" s="2" t="s">
        <v>249</v>
      </c>
      <c r="C470" s="2" t="s">
        <v>109</v>
      </c>
      <c r="D470" s="2" t="s">
        <v>177</v>
      </c>
    </row>
    <row r="471" spans="1:4" x14ac:dyDescent="0.3">
      <c r="A471" t="s">
        <v>79</v>
      </c>
      <c r="B471" t="s">
        <v>249</v>
      </c>
      <c r="C471" t="s">
        <v>111</v>
      </c>
      <c r="D471" t="s">
        <v>177</v>
      </c>
    </row>
    <row r="472" spans="1:4" x14ac:dyDescent="0.3">
      <c r="A472" s="2" t="s">
        <v>79</v>
      </c>
      <c r="B472" s="2" t="s">
        <v>249</v>
      </c>
      <c r="C472" s="2" t="s">
        <v>113</v>
      </c>
      <c r="D472" s="2" t="s">
        <v>177</v>
      </c>
    </row>
    <row r="473" spans="1:4" x14ac:dyDescent="0.3">
      <c r="A473" t="s">
        <v>79</v>
      </c>
      <c r="B473" t="s">
        <v>249</v>
      </c>
      <c r="C473" t="s">
        <v>115</v>
      </c>
      <c r="D473" t="s">
        <v>177</v>
      </c>
    </row>
    <row r="474" spans="1:4" x14ac:dyDescent="0.3">
      <c r="A474" s="2" t="s">
        <v>79</v>
      </c>
      <c r="B474" s="2" t="s">
        <v>249</v>
      </c>
      <c r="C474" s="2" t="s">
        <v>117</v>
      </c>
      <c r="D474" s="2" t="s">
        <v>177</v>
      </c>
    </row>
    <row r="475" spans="1:4" x14ac:dyDescent="0.3">
      <c r="A475" t="s">
        <v>79</v>
      </c>
      <c r="B475" t="s">
        <v>249</v>
      </c>
      <c r="C475" t="s">
        <v>118</v>
      </c>
      <c r="D475" t="s">
        <v>177</v>
      </c>
    </row>
    <row r="476" spans="1:4" x14ac:dyDescent="0.3">
      <c r="A476" s="2" t="s">
        <v>79</v>
      </c>
      <c r="B476" s="2" t="s">
        <v>249</v>
      </c>
      <c r="C476" s="2" t="s">
        <v>120</v>
      </c>
      <c r="D476" s="2" t="s">
        <v>177</v>
      </c>
    </row>
    <row r="477" spans="1:4" x14ac:dyDescent="0.3">
      <c r="A477" t="s">
        <v>79</v>
      </c>
      <c r="B477" t="s">
        <v>249</v>
      </c>
      <c r="C477" t="s">
        <v>122</v>
      </c>
      <c r="D477" t="s">
        <v>177</v>
      </c>
    </row>
    <row r="478" spans="1:4" x14ac:dyDescent="0.3">
      <c r="A478" s="2" t="s">
        <v>79</v>
      </c>
      <c r="B478" s="2" t="s">
        <v>249</v>
      </c>
      <c r="C478" s="2" t="s">
        <v>123</v>
      </c>
      <c r="D478" s="2" t="s">
        <v>5</v>
      </c>
    </row>
    <row r="479" spans="1:4" x14ac:dyDescent="0.3">
      <c r="A479" t="s">
        <v>79</v>
      </c>
      <c r="B479" t="s">
        <v>249</v>
      </c>
      <c r="C479" t="s">
        <v>125</v>
      </c>
      <c r="D479" t="s">
        <v>43</v>
      </c>
    </row>
    <row r="480" spans="1:4" x14ac:dyDescent="0.3">
      <c r="A480" s="2" t="s">
        <v>79</v>
      </c>
      <c r="B480" s="2" t="s">
        <v>249</v>
      </c>
      <c r="C480" s="2" t="s">
        <v>127</v>
      </c>
      <c r="D480" s="2" t="s">
        <v>177</v>
      </c>
    </row>
    <row r="481" spans="1:4" x14ac:dyDescent="0.3">
      <c r="A481" t="s">
        <v>79</v>
      </c>
      <c r="B481" t="s">
        <v>249</v>
      </c>
      <c r="C481" t="s">
        <v>128</v>
      </c>
      <c r="D481" t="s">
        <v>177</v>
      </c>
    </row>
    <row r="482" spans="1:4" x14ac:dyDescent="0.3">
      <c r="A482" s="2" t="s">
        <v>79</v>
      </c>
      <c r="B482" s="2" t="s">
        <v>249</v>
      </c>
      <c r="C482" s="2" t="s">
        <v>130</v>
      </c>
      <c r="D482" s="2" t="s">
        <v>177</v>
      </c>
    </row>
    <row r="483" spans="1:4" x14ac:dyDescent="0.3">
      <c r="A483" t="s">
        <v>79</v>
      </c>
      <c r="B483" t="s">
        <v>249</v>
      </c>
      <c r="C483" t="s">
        <v>131</v>
      </c>
      <c r="D483" t="s">
        <v>177</v>
      </c>
    </row>
    <row r="484" spans="1:4" x14ac:dyDescent="0.3">
      <c r="A484" s="2" t="s">
        <v>79</v>
      </c>
      <c r="B484" s="2" t="s">
        <v>249</v>
      </c>
      <c r="C484" s="2" t="s">
        <v>132</v>
      </c>
      <c r="D484" s="2" t="s">
        <v>177</v>
      </c>
    </row>
    <row r="485" spans="1:4" x14ac:dyDescent="0.3">
      <c r="A485" t="s">
        <v>79</v>
      </c>
      <c r="B485" t="s">
        <v>249</v>
      </c>
      <c r="C485" t="s">
        <v>134</v>
      </c>
      <c r="D485" t="s">
        <v>177</v>
      </c>
    </row>
    <row r="486" spans="1:4" x14ac:dyDescent="0.3">
      <c r="A486" s="2" t="s">
        <v>79</v>
      </c>
      <c r="B486" s="2" t="s">
        <v>249</v>
      </c>
      <c r="C486" s="2" t="s">
        <v>136</v>
      </c>
      <c r="D486" s="2" t="s">
        <v>177</v>
      </c>
    </row>
    <row r="487" spans="1:4" x14ac:dyDescent="0.3">
      <c r="A487" t="s">
        <v>79</v>
      </c>
      <c r="B487" t="s">
        <v>249</v>
      </c>
      <c r="C487" t="s">
        <v>137</v>
      </c>
      <c r="D487" t="s">
        <v>177</v>
      </c>
    </row>
    <row r="488" spans="1:4" x14ac:dyDescent="0.3">
      <c r="A488" s="2" t="s">
        <v>79</v>
      </c>
      <c r="B488" s="2" t="s">
        <v>249</v>
      </c>
      <c r="C488" s="2" t="s">
        <v>138</v>
      </c>
      <c r="D488" s="2" t="s">
        <v>177</v>
      </c>
    </row>
    <row r="489" spans="1:4" x14ac:dyDescent="0.3">
      <c r="A489" t="s">
        <v>79</v>
      </c>
      <c r="B489" t="s">
        <v>249</v>
      </c>
      <c r="C489" t="s">
        <v>140</v>
      </c>
      <c r="D489" t="s">
        <v>177</v>
      </c>
    </row>
    <row r="490" spans="1:4" x14ac:dyDescent="0.3">
      <c r="A490" s="2" t="s">
        <v>79</v>
      </c>
      <c r="B490" s="2" t="s">
        <v>249</v>
      </c>
      <c r="C490" s="2" t="s">
        <v>141</v>
      </c>
      <c r="D490" s="2" t="s">
        <v>177</v>
      </c>
    </row>
    <row r="491" spans="1:4" x14ac:dyDescent="0.3">
      <c r="A491" t="s">
        <v>79</v>
      </c>
      <c r="B491" t="s">
        <v>249</v>
      </c>
      <c r="C491" t="s">
        <v>142</v>
      </c>
      <c r="D491" t="s">
        <v>177</v>
      </c>
    </row>
    <row r="492" spans="1:4" x14ac:dyDescent="0.3">
      <c r="A492" s="2" t="s">
        <v>79</v>
      </c>
      <c r="B492" s="2" t="s">
        <v>249</v>
      </c>
      <c r="C492" s="2" t="s">
        <v>144</v>
      </c>
      <c r="D492" s="2" t="s">
        <v>177</v>
      </c>
    </row>
    <row r="493" spans="1:4" x14ac:dyDescent="0.3">
      <c r="A493" t="s">
        <v>79</v>
      </c>
      <c r="B493" t="s">
        <v>249</v>
      </c>
      <c r="C493" t="s">
        <v>145</v>
      </c>
      <c r="D493" t="s">
        <v>177</v>
      </c>
    </row>
    <row r="494" spans="1:4" x14ac:dyDescent="0.3">
      <c r="A494" s="2" t="s">
        <v>79</v>
      </c>
      <c r="B494" s="2" t="s">
        <v>249</v>
      </c>
      <c r="C494" s="2" t="s">
        <v>146</v>
      </c>
      <c r="D494" s="2" t="s">
        <v>177</v>
      </c>
    </row>
    <row r="495" spans="1:4" x14ac:dyDescent="0.3">
      <c r="A495" t="s">
        <v>79</v>
      </c>
      <c r="B495" t="s">
        <v>250</v>
      </c>
      <c r="C495" t="s">
        <v>105</v>
      </c>
      <c r="D495" t="s">
        <v>5</v>
      </c>
    </row>
    <row r="496" spans="1:4" x14ac:dyDescent="0.3">
      <c r="A496" s="2" t="s">
        <v>79</v>
      </c>
      <c r="B496" s="2" t="s">
        <v>250</v>
      </c>
      <c r="C496" s="2" t="s">
        <v>106</v>
      </c>
      <c r="D496" s="2" t="s">
        <v>5</v>
      </c>
    </row>
    <row r="497" spans="1:4" x14ac:dyDescent="0.3">
      <c r="A497" t="s">
        <v>79</v>
      </c>
      <c r="B497" t="s">
        <v>250</v>
      </c>
      <c r="C497" t="s">
        <v>107</v>
      </c>
      <c r="D497" t="s">
        <v>148</v>
      </c>
    </row>
    <row r="498" spans="1:4" x14ac:dyDescent="0.3">
      <c r="A498" s="2" t="s">
        <v>79</v>
      </c>
      <c r="B498" s="2" t="s">
        <v>250</v>
      </c>
      <c r="C498" s="2" t="s">
        <v>108</v>
      </c>
      <c r="D498" s="2" t="s">
        <v>5</v>
      </c>
    </row>
    <row r="499" spans="1:4" x14ac:dyDescent="0.3">
      <c r="A499" t="s">
        <v>79</v>
      </c>
      <c r="B499" t="s">
        <v>250</v>
      </c>
      <c r="C499" t="s">
        <v>109</v>
      </c>
      <c r="D499" t="s">
        <v>54</v>
      </c>
    </row>
    <row r="500" spans="1:4" x14ac:dyDescent="0.3">
      <c r="A500" s="2" t="s">
        <v>79</v>
      </c>
      <c r="B500" s="2" t="s">
        <v>250</v>
      </c>
      <c r="C500" s="2" t="s">
        <v>111</v>
      </c>
      <c r="D500" s="2" t="s">
        <v>251</v>
      </c>
    </row>
    <row r="501" spans="1:4" x14ac:dyDescent="0.3">
      <c r="A501" t="s">
        <v>79</v>
      </c>
      <c r="B501" t="s">
        <v>250</v>
      </c>
      <c r="C501" t="s">
        <v>113</v>
      </c>
      <c r="D501" t="s">
        <v>252</v>
      </c>
    </row>
    <row r="502" spans="1:4" x14ac:dyDescent="0.3">
      <c r="A502" s="2" t="s">
        <v>79</v>
      </c>
      <c r="B502" s="2" t="s">
        <v>250</v>
      </c>
      <c r="C502" s="2" t="s">
        <v>115</v>
      </c>
      <c r="D502" s="2" t="s">
        <v>253</v>
      </c>
    </row>
    <row r="503" spans="1:4" x14ac:dyDescent="0.3">
      <c r="A503" t="s">
        <v>79</v>
      </c>
      <c r="B503" t="s">
        <v>250</v>
      </c>
      <c r="C503" t="s">
        <v>117</v>
      </c>
      <c r="D503" t="s">
        <v>133</v>
      </c>
    </row>
    <row r="504" spans="1:4" x14ac:dyDescent="0.3">
      <c r="A504" s="2" t="s">
        <v>79</v>
      </c>
      <c r="B504" s="2" t="s">
        <v>250</v>
      </c>
      <c r="C504" s="2" t="s">
        <v>118</v>
      </c>
      <c r="D504" s="2" t="s">
        <v>174</v>
      </c>
    </row>
    <row r="505" spans="1:4" x14ac:dyDescent="0.3">
      <c r="A505" t="s">
        <v>79</v>
      </c>
      <c r="B505" t="s">
        <v>250</v>
      </c>
      <c r="C505" t="s">
        <v>120</v>
      </c>
      <c r="D505" t="s">
        <v>254</v>
      </c>
    </row>
    <row r="506" spans="1:4" x14ac:dyDescent="0.3">
      <c r="A506" s="2" t="s">
        <v>79</v>
      </c>
      <c r="B506" s="2" t="s">
        <v>250</v>
      </c>
      <c r="C506" s="2" t="s">
        <v>122</v>
      </c>
      <c r="D506" s="2" t="s">
        <v>5</v>
      </c>
    </row>
    <row r="507" spans="1:4" x14ac:dyDescent="0.3">
      <c r="A507" t="s">
        <v>79</v>
      </c>
      <c r="B507" t="s">
        <v>250</v>
      </c>
      <c r="C507" t="s">
        <v>123</v>
      </c>
      <c r="D507" t="s">
        <v>148</v>
      </c>
    </row>
    <row r="508" spans="1:4" x14ac:dyDescent="0.3">
      <c r="A508" s="2" t="s">
        <v>79</v>
      </c>
      <c r="B508" s="2" t="s">
        <v>250</v>
      </c>
      <c r="C508" s="2" t="s">
        <v>125</v>
      </c>
      <c r="D508" s="2" t="s">
        <v>255</v>
      </c>
    </row>
    <row r="509" spans="1:4" x14ac:dyDescent="0.3">
      <c r="A509" t="s">
        <v>79</v>
      </c>
      <c r="B509" t="s">
        <v>250</v>
      </c>
      <c r="C509" t="s">
        <v>127</v>
      </c>
      <c r="D509" t="s">
        <v>190</v>
      </c>
    </row>
    <row r="510" spans="1:4" x14ac:dyDescent="0.3">
      <c r="A510" s="2" t="s">
        <v>79</v>
      </c>
      <c r="B510" s="2" t="s">
        <v>250</v>
      </c>
      <c r="C510" s="2" t="s">
        <v>128</v>
      </c>
      <c r="D510" s="2" t="s">
        <v>60</v>
      </c>
    </row>
    <row r="511" spans="1:4" x14ac:dyDescent="0.3">
      <c r="A511" t="s">
        <v>79</v>
      </c>
      <c r="B511" t="s">
        <v>250</v>
      </c>
      <c r="C511" t="s">
        <v>130</v>
      </c>
      <c r="D511" t="s">
        <v>5</v>
      </c>
    </row>
    <row r="512" spans="1:4" x14ac:dyDescent="0.3">
      <c r="A512" s="2" t="s">
        <v>79</v>
      </c>
      <c r="B512" s="2" t="s">
        <v>250</v>
      </c>
      <c r="C512" s="2" t="s">
        <v>131</v>
      </c>
      <c r="D512" s="2" t="s">
        <v>54</v>
      </c>
    </row>
    <row r="513" spans="1:4" x14ac:dyDescent="0.3">
      <c r="A513" t="s">
        <v>79</v>
      </c>
      <c r="B513" t="s">
        <v>250</v>
      </c>
      <c r="C513" t="s">
        <v>132</v>
      </c>
      <c r="D513" t="s">
        <v>5</v>
      </c>
    </row>
    <row r="514" spans="1:4" x14ac:dyDescent="0.3">
      <c r="A514" s="2" t="s">
        <v>79</v>
      </c>
      <c r="B514" s="2" t="s">
        <v>250</v>
      </c>
      <c r="C514" s="2" t="s">
        <v>134</v>
      </c>
      <c r="D514" s="2" t="s">
        <v>160</v>
      </c>
    </row>
    <row r="515" spans="1:4" x14ac:dyDescent="0.3">
      <c r="A515" t="s">
        <v>79</v>
      </c>
      <c r="B515" t="s">
        <v>250</v>
      </c>
      <c r="C515" t="s">
        <v>136</v>
      </c>
      <c r="D515" t="s">
        <v>5</v>
      </c>
    </row>
    <row r="516" spans="1:4" x14ac:dyDescent="0.3">
      <c r="A516" s="2" t="s">
        <v>79</v>
      </c>
      <c r="B516" s="2" t="s">
        <v>250</v>
      </c>
      <c r="C516" s="2" t="s">
        <v>137</v>
      </c>
      <c r="D516" s="2" t="s">
        <v>54</v>
      </c>
    </row>
    <row r="517" spans="1:4" x14ac:dyDescent="0.3">
      <c r="A517" t="s">
        <v>79</v>
      </c>
      <c r="B517" t="s">
        <v>250</v>
      </c>
      <c r="C517" t="s">
        <v>138</v>
      </c>
      <c r="D517" t="s">
        <v>119</v>
      </c>
    </row>
    <row r="518" spans="1:4" x14ac:dyDescent="0.3">
      <c r="A518" s="2" t="s">
        <v>79</v>
      </c>
      <c r="B518" s="2" t="s">
        <v>250</v>
      </c>
      <c r="C518" s="2" t="s">
        <v>140</v>
      </c>
      <c r="D518" s="2" t="s">
        <v>5</v>
      </c>
    </row>
    <row r="519" spans="1:4" x14ac:dyDescent="0.3">
      <c r="A519" t="s">
        <v>79</v>
      </c>
      <c r="B519" t="s">
        <v>250</v>
      </c>
      <c r="C519" t="s">
        <v>141</v>
      </c>
      <c r="D519" t="s">
        <v>5</v>
      </c>
    </row>
    <row r="520" spans="1:4" x14ac:dyDescent="0.3">
      <c r="A520" s="2" t="s">
        <v>79</v>
      </c>
      <c r="B520" s="2" t="s">
        <v>250</v>
      </c>
      <c r="C520" s="2" t="s">
        <v>142</v>
      </c>
      <c r="D520" s="2" t="s">
        <v>129</v>
      </c>
    </row>
    <row r="521" spans="1:4" x14ac:dyDescent="0.3">
      <c r="A521" t="s">
        <v>79</v>
      </c>
      <c r="B521" t="s">
        <v>250</v>
      </c>
      <c r="C521" t="s">
        <v>144</v>
      </c>
      <c r="D521" t="s">
        <v>43</v>
      </c>
    </row>
    <row r="522" spans="1:4" x14ac:dyDescent="0.3">
      <c r="A522" s="2" t="s">
        <v>79</v>
      </c>
      <c r="B522" s="2" t="s">
        <v>250</v>
      </c>
      <c r="C522" s="2" t="s">
        <v>145</v>
      </c>
      <c r="D522" s="2" t="s">
        <v>96</v>
      </c>
    </row>
    <row r="523" spans="1:4" x14ac:dyDescent="0.3">
      <c r="A523" t="s">
        <v>79</v>
      </c>
      <c r="B523" t="s">
        <v>250</v>
      </c>
      <c r="C523" t="s">
        <v>146</v>
      </c>
      <c r="D523" t="s">
        <v>54</v>
      </c>
    </row>
    <row r="524" spans="1:4" x14ac:dyDescent="0.3">
      <c r="A524" s="2" t="s">
        <v>79</v>
      </c>
      <c r="B524" s="2" t="s">
        <v>256</v>
      </c>
      <c r="C524" s="2" t="s">
        <v>105</v>
      </c>
      <c r="D524" s="2" t="s">
        <v>60</v>
      </c>
    </row>
    <row r="525" spans="1:4" x14ac:dyDescent="0.3">
      <c r="A525" t="s">
        <v>79</v>
      </c>
      <c r="B525" t="s">
        <v>256</v>
      </c>
      <c r="C525" t="s">
        <v>106</v>
      </c>
      <c r="D525" t="s">
        <v>211</v>
      </c>
    </row>
    <row r="526" spans="1:4" x14ac:dyDescent="0.3">
      <c r="A526" s="2" t="s">
        <v>79</v>
      </c>
      <c r="B526" s="2" t="s">
        <v>256</v>
      </c>
      <c r="C526" s="2" t="s">
        <v>107</v>
      </c>
      <c r="D526" s="2" t="s">
        <v>257</v>
      </c>
    </row>
    <row r="527" spans="1:4" x14ac:dyDescent="0.3">
      <c r="A527" t="s">
        <v>79</v>
      </c>
      <c r="B527" t="s">
        <v>256</v>
      </c>
      <c r="C527" t="s">
        <v>108</v>
      </c>
      <c r="D527" t="s">
        <v>54</v>
      </c>
    </row>
    <row r="528" spans="1:4" x14ac:dyDescent="0.3">
      <c r="A528" s="2" t="s">
        <v>79</v>
      </c>
      <c r="B528" s="2" t="s">
        <v>256</v>
      </c>
      <c r="C528" s="2" t="s">
        <v>109</v>
      </c>
      <c r="D528" s="2" t="s">
        <v>54</v>
      </c>
    </row>
    <row r="529" spans="1:4" x14ac:dyDescent="0.3">
      <c r="A529" t="s">
        <v>79</v>
      </c>
      <c r="B529" t="s">
        <v>256</v>
      </c>
      <c r="C529" t="s">
        <v>111</v>
      </c>
      <c r="D529" t="s">
        <v>258</v>
      </c>
    </row>
    <row r="530" spans="1:4" x14ac:dyDescent="0.3">
      <c r="A530" s="2" t="s">
        <v>79</v>
      </c>
      <c r="B530" s="2" t="s">
        <v>256</v>
      </c>
      <c r="C530" s="2" t="s">
        <v>113</v>
      </c>
      <c r="D530" s="2" t="s">
        <v>259</v>
      </c>
    </row>
    <row r="531" spans="1:4" x14ac:dyDescent="0.3">
      <c r="A531" t="s">
        <v>79</v>
      </c>
      <c r="B531" t="s">
        <v>256</v>
      </c>
      <c r="C531" t="s">
        <v>115</v>
      </c>
      <c r="D531" t="s">
        <v>260</v>
      </c>
    </row>
    <row r="532" spans="1:4" x14ac:dyDescent="0.3">
      <c r="A532" s="2" t="s">
        <v>79</v>
      </c>
      <c r="B532" s="2" t="s">
        <v>256</v>
      </c>
      <c r="C532" s="2" t="s">
        <v>117</v>
      </c>
      <c r="D532" s="2" t="s">
        <v>261</v>
      </c>
    </row>
    <row r="533" spans="1:4" x14ac:dyDescent="0.3">
      <c r="A533" t="s">
        <v>79</v>
      </c>
      <c r="B533" t="s">
        <v>256</v>
      </c>
      <c r="C533" t="s">
        <v>118</v>
      </c>
      <c r="D533" t="s">
        <v>262</v>
      </c>
    </row>
    <row r="534" spans="1:4" x14ac:dyDescent="0.3">
      <c r="A534" s="2" t="s">
        <v>79</v>
      </c>
      <c r="B534" s="2" t="s">
        <v>256</v>
      </c>
      <c r="C534" s="2" t="s">
        <v>120</v>
      </c>
      <c r="D534" s="2" t="s">
        <v>263</v>
      </c>
    </row>
    <row r="535" spans="1:4" x14ac:dyDescent="0.3">
      <c r="A535" t="s">
        <v>79</v>
      </c>
      <c r="B535" t="s">
        <v>256</v>
      </c>
      <c r="C535" t="s">
        <v>122</v>
      </c>
      <c r="D535" t="s">
        <v>54</v>
      </c>
    </row>
    <row r="536" spans="1:4" x14ac:dyDescent="0.3">
      <c r="A536" s="2" t="s">
        <v>79</v>
      </c>
      <c r="B536" s="2" t="s">
        <v>256</v>
      </c>
      <c r="C536" s="2" t="s">
        <v>123</v>
      </c>
      <c r="D536" s="2" t="s">
        <v>264</v>
      </c>
    </row>
    <row r="537" spans="1:4" x14ac:dyDescent="0.3">
      <c r="A537" t="s">
        <v>79</v>
      </c>
      <c r="B537" t="s">
        <v>256</v>
      </c>
      <c r="C537" t="s">
        <v>125</v>
      </c>
      <c r="D537" t="s">
        <v>265</v>
      </c>
    </row>
    <row r="538" spans="1:4" x14ac:dyDescent="0.3">
      <c r="A538" s="2" t="s">
        <v>79</v>
      </c>
      <c r="B538" s="2" t="s">
        <v>256</v>
      </c>
      <c r="C538" s="2" t="s">
        <v>127</v>
      </c>
      <c r="D538" s="2" t="s">
        <v>266</v>
      </c>
    </row>
    <row r="539" spans="1:4" x14ac:dyDescent="0.3">
      <c r="A539" t="s">
        <v>79</v>
      </c>
      <c r="B539" t="s">
        <v>256</v>
      </c>
      <c r="C539" t="s">
        <v>128</v>
      </c>
      <c r="D539" t="s">
        <v>267</v>
      </c>
    </row>
    <row r="540" spans="1:4" x14ac:dyDescent="0.3">
      <c r="A540" s="2" t="s">
        <v>79</v>
      </c>
      <c r="B540" s="2" t="s">
        <v>256</v>
      </c>
      <c r="C540" s="2" t="s">
        <v>130</v>
      </c>
      <c r="D540" s="2" t="s">
        <v>190</v>
      </c>
    </row>
    <row r="541" spans="1:4" x14ac:dyDescent="0.3">
      <c r="A541" t="s">
        <v>79</v>
      </c>
      <c r="B541" t="s">
        <v>256</v>
      </c>
      <c r="C541" t="s">
        <v>131</v>
      </c>
      <c r="D541" t="s">
        <v>129</v>
      </c>
    </row>
    <row r="542" spans="1:4" x14ac:dyDescent="0.3">
      <c r="A542" s="2" t="s">
        <v>79</v>
      </c>
      <c r="B542" s="2" t="s">
        <v>256</v>
      </c>
      <c r="C542" s="2" t="s">
        <v>132</v>
      </c>
      <c r="D542" s="2" t="s">
        <v>190</v>
      </c>
    </row>
    <row r="543" spans="1:4" x14ac:dyDescent="0.3">
      <c r="A543" t="s">
        <v>79</v>
      </c>
      <c r="B543" t="s">
        <v>256</v>
      </c>
      <c r="C543" t="s">
        <v>134</v>
      </c>
      <c r="D543" t="s">
        <v>170</v>
      </c>
    </row>
    <row r="544" spans="1:4" x14ac:dyDescent="0.3">
      <c r="A544" s="2" t="s">
        <v>79</v>
      </c>
      <c r="B544" s="2" t="s">
        <v>256</v>
      </c>
      <c r="C544" s="2" t="s">
        <v>136</v>
      </c>
      <c r="D544" s="2" t="s">
        <v>5</v>
      </c>
    </row>
    <row r="545" spans="1:4" x14ac:dyDescent="0.3">
      <c r="A545" t="s">
        <v>79</v>
      </c>
      <c r="B545" t="s">
        <v>256</v>
      </c>
      <c r="C545" t="s">
        <v>137</v>
      </c>
      <c r="D545" t="s">
        <v>148</v>
      </c>
    </row>
    <row r="546" spans="1:4" x14ac:dyDescent="0.3">
      <c r="A546" s="2" t="s">
        <v>79</v>
      </c>
      <c r="B546" s="2" t="s">
        <v>256</v>
      </c>
      <c r="C546" s="2" t="s">
        <v>138</v>
      </c>
      <c r="D546" s="2" t="s">
        <v>257</v>
      </c>
    </row>
    <row r="547" spans="1:4" x14ac:dyDescent="0.3">
      <c r="A547" t="s">
        <v>79</v>
      </c>
      <c r="B547" t="s">
        <v>256</v>
      </c>
      <c r="C547" t="s">
        <v>140</v>
      </c>
      <c r="D547" t="s">
        <v>54</v>
      </c>
    </row>
    <row r="548" spans="1:4" x14ac:dyDescent="0.3">
      <c r="A548" s="2" t="s">
        <v>79</v>
      </c>
      <c r="B548" s="2" t="s">
        <v>256</v>
      </c>
      <c r="C548" s="2" t="s">
        <v>141</v>
      </c>
      <c r="D548" s="2" t="s">
        <v>5</v>
      </c>
    </row>
    <row r="549" spans="1:4" x14ac:dyDescent="0.3">
      <c r="A549" t="s">
        <v>79</v>
      </c>
      <c r="B549" t="s">
        <v>256</v>
      </c>
      <c r="C549" t="s">
        <v>142</v>
      </c>
      <c r="D549" t="s">
        <v>268</v>
      </c>
    </row>
    <row r="550" spans="1:4" x14ac:dyDescent="0.3">
      <c r="A550" s="2" t="s">
        <v>79</v>
      </c>
      <c r="B550" s="2" t="s">
        <v>256</v>
      </c>
      <c r="C550" s="2" t="s">
        <v>144</v>
      </c>
      <c r="D550" s="2" t="s">
        <v>269</v>
      </c>
    </row>
    <row r="551" spans="1:4" x14ac:dyDescent="0.3">
      <c r="A551" t="s">
        <v>79</v>
      </c>
      <c r="B551" t="s">
        <v>256</v>
      </c>
      <c r="C551" t="s">
        <v>145</v>
      </c>
      <c r="D551" t="s">
        <v>270</v>
      </c>
    </row>
    <row r="552" spans="1:4" x14ac:dyDescent="0.3">
      <c r="A552" s="2" t="s">
        <v>79</v>
      </c>
      <c r="B552" s="2" t="s">
        <v>256</v>
      </c>
      <c r="C552" s="2" t="s">
        <v>146</v>
      </c>
      <c r="D552" s="2" t="s">
        <v>271</v>
      </c>
    </row>
    <row r="553" spans="1:4" x14ac:dyDescent="0.3">
      <c r="A553" t="s">
        <v>79</v>
      </c>
      <c r="B553" t="s">
        <v>272</v>
      </c>
      <c r="C553" t="s">
        <v>105</v>
      </c>
      <c r="D553" t="s">
        <v>5</v>
      </c>
    </row>
    <row r="554" spans="1:4" x14ac:dyDescent="0.3">
      <c r="A554" s="2" t="s">
        <v>79</v>
      </c>
      <c r="B554" s="2" t="s">
        <v>272</v>
      </c>
      <c r="C554" s="2" t="s">
        <v>106</v>
      </c>
      <c r="D554" s="2" t="s">
        <v>110</v>
      </c>
    </row>
    <row r="555" spans="1:4" x14ac:dyDescent="0.3">
      <c r="A555" t="s">
        <v>79</v>
      </c>
      <c r="B555" t="s">
        <v>272</v>
      </c>
      <c r="C555" t="s">
        <v>107</v>
      </c>
      <c r="D555" t="s">
        <v>124</v>
      </c>
    </row>
    <row r="556" spans="1:4" x14ac:dyDescent="0.3">
      <c r="A556" s="2" t="s">
        <v>79</v>
      </c>
      <c r="B556" s="2" t="s">
        <v>272</v>
      </c>
      <c r="C556" s="2" t="s">
        <v>108</v>
      </c>
      <c r="D556" s="2" t="s">
        <v>5</v>
      </c>
    </row>
    <row r="557" spans="1:4" x14ac:dyDescent="0.3">
      <c r="A557" t="s">
        <v>79</v>
      </c>
      <c r="B557" t="s">
        <v>272</v>
      </c>
      <c r="C557" t="s">
        <v>109</v>
      </c>
      <c r="D557" t="s">
        <v>54</v>
      </c>
    </row>
    <row r="558" spans="1:4" x14ac:dyDescent="0.3">
      <c r="A558" s="2" t="s">
        <v>79</v>
      </c>
      <c r="B558" s="2" t="s">
        <v>272</v>
      </c>
      <c r="C558" s="2" t="s">
        <v>111</v>
      </c>
      <c r="D558" s="2" t="s">
        <v>273</v>
      </c>
    </row>
    <row r="559" spans="1:4" x14ac:dyDescent="0.3">
      <c r="A559" t="s">
        <v>79</v>
      </c>
      <c r="B559" t="s">
        <v>272</v>
      </c>
      <c r="C559" t="s">
        <v>113</v>
      </c>
      <c r="D559" t="s">
        <v>274</v>
      </c>
    </row>
    <row r="560" spans="1:4" x14ac:dyDescent="0.3">
      <c r="A560" s="2" t="s">
        <v>79</v>
      </c>
      <c r="B560" s="2" t="s">
        <v>272</v>
      </c>
      <c r="C560" s="2" t="s">
        <v>115</v>
      </c>
      <c r="D560" s="2" t="s">
        <v>275</v>
      </c>
    </row>
    <row r="561" spans="1:4" x14ac:dyDescent="0.3">
      <c r="A561" t="s">
        <v>79</v>
      </c>
      <c r="B561" t="s">
        <v>272</v>
      </c>
      <c r="C561" t="s">
        <v>117</v>
      </c>
      <c r="D561" t="s">
        <v>202</v>
      </c>
    </row>
    <row r="562" spans="1:4" x14ac:dyDescent="0.3">
      <c r="A562" s="2" t="s">
        <v>79</v>
      </c>
      <c r="B562" s="2" t="s">
        <v>272</v>
      </c>
      <c r="C562" s="2" t="s">
        <v>118</v>
      </c>
      <c r="D562" s="2" t="s">
        <v>276</v>
      </c>
    </row>
    <row r="563" spans="1:4" x14ac:dyDescent="0.3">
      <c r="A563" t="s">
        <v>79</v>
      </c>
      <c r="B563" t="s">
        <v>272</v>
      </c>
      <c r="C563" t="s">
        <v>120</v>
      </c>
      <c r="D563" t="s">
        <v>277</v>
      </c>
    </row>
    <row r="564" spans="1:4" x14ac:dyDescent="0.3">
      <c r="A564" s="2" t="s">
        <v>79</v>
      </c>
      <c r="B564" s="2" t="s">
        <v>272</v>
      </c>
      <c r="C564" s="2" t="s">
        <v>122</v>
      </c>
      <c r="D564" s="2" t="s">
        <v>5</v>
      </c>
    </row>
    <row r="565" spans="1:4" x14ac:dyDescent="0.3">
      <c r="A565" t="s">
        <v>79</v>
      </c>
      <c r="B565" t="s">
        <v>272</v>
      </c>
      <c r="C565" t="s">
        <v>123</v>
      </c>
      <c r="D565" t="s">
        <v>191</v>
      </c>
    </row>
    <row r="566" spans="1:4" x14ac:dyDescent="0.3">
      <c r="A566" s="2" t="s">
        <v>79</v>
      </c>
      <c r="B566" s="2" t="s">
        <v>272</v>
      </c>
      <c r="C566" s="2" t="s">
        <v>125</v>
      </c>
      <c r="D566" s="2" t="s">
        <v>278</v>
      </c>
    </row>
    <row r="567" spans="1:4" x14ac:dyDescent="0.3">
      <c r="A567" t="s">
        <v>79</v>
      </c>
      <c r="B567" t="s">
        <v>272</v>
      </c>
      <c r="C567" t="s">
        <v>127</v>
      </c>
      <c r="D567" t="s">
        <v>173</v>
      </c>
    </row>
    <row r="568" spans="1:4" x14ac:dyDescent="0.3">
      <c r="A568" s="2" t="s">
        <v>79</v>
      </c>
      <c r="B568" s="2" t="s">
        <v>272</v>
      </c>
      <c r="C568" s="2" t="s">
        <v>128</v>
      </c>
      <c r="D568" s="2" t="s">
        <v>119</v>
      </c>
    </row>
    <row r="569" spans="1:4" x14ac:dyDescent="0.3">
      <c r="A569" t="s">
        <v>79</v>
      </c>
      <c r="B569" t="s">
        <v>272</v>
      </c>
      <c r="C569" t="s">
        <v>130</v>
      </c>
      <c r="D569" t="s">
        <v>5</v>
      </c>
    </row>
    <row r="570" spans="1:4" x14ac:dyDescent="0.3">
      <c r="A570" s="2" t="s">
        <v>79</v>
      </c>
      <c r="B570" s="2" t="s">
        <v>272</v>
      </c>
      <c r="C570" s="2" t="s">
        <v>131</v>
      </c>
      <c r="D570" s="2" t="s">
        <v>54</v>
      </c>
    </row>
    <row r="571" spans="1:4" x14ac:dyDescent="0.3">
      <c r="A571" t="s">
        <v>79</v>
      </c>
      <c r="B571" t="s">
        <v>272</v>
      </c>
      <c r="C571" t="s">
        <v>132</v>
      </c>
      <c r="D571" t="s">
        <v>5</v>
      </c>
    </row>
    <row r="572" spans="1:4" x14ac:dyDescent="0.3">
      <c r="A572" s="2" t="s">
        <v>79</v>
      </c>
      <c r="B572" s="2" t="s">
        <v>272</v>
      </c>
      <c r="C572" s="2" t="s">
        <v>134</v>
      </c>
      <c r="D572" s="2" t="s">
        <v>160</v>
      </c>
    </row>
    <row r="573" spans="1:4" x14ac:dyDescent="0.3">
      <c r="A573" t="s">
        <v>79</v>
      </c>
      <c r="B573" t="s">
        <v>272</v>
      </c>
      <c r="C573" t="s">
        <v>136</v>
      </c>
      <c r="D573" t="s">
        <v>5</v>
      </c>
    </row>
    <row r="574" spans="1:4" x14ac:dyDescent="0.3">
      <c r="A574" s="2" t="s">
        <v>79</v>
      </c>
      <c r="B574" s="2" t="s">
        <v>272</v>
      </c>
      <c r="C574" s="2" t="s">
        <v>137</v>
      </c>
      <c r="D574" s="2" t="s">
        <v>54</v>
      </c>
    </row>
    <row r="575" spans="1:4" x14ac:dyDescent="0.3">
      <c r="A575" t="s">
        <v>79</v>
      </c>
      <c r="B575" t="s">
        <v>272</v>
      </c>
      <c r="C575" t="s">
        <v>138</v>
      </c>
      <c r="D575" t="s">
        <v>119</v>
      </c>
    </row>
    <row r="576" spans="1:4" x14ac:dyDescent="0.3">
      <c r="A576" s="2" t="s">
        <v>79</v>
      </c>
      <c r="B576" s="2" t="s">
        <v>272</v>
      </c>
      <c r="C576" s="2" t="s">
        <v>140</v>
      </c>
      <c r="D576" s="2" t="s">
        <v>5</v>
      </c>
    </row>
    <row r="577" spans="1:4" x14ac:dyDescent="0.3">
      <c r="A577" t="s">
        <v>79</v>
      </c>
      <c r="B577" t="s">
        <v>272</v>
      </c>
      <c r="C577" t="s">
        <v>141</v>
      </c>
      <c r="D577" t="s">
        <v>5</v>
      </c>
    </row>
    <row r="578" spans="1:4" x14ac:dyDescent="0.3">
      <c r="A578" s="2" t="s">
        <v>79</v>
      </c>
      <c r="B578" s="2" t="s">
        <v>272</v>
      </c>
      <c r="C578" s="2" t="s">
        <v>142</v>
      </c>
      <c r="D578" s="2" t="s">
        <v>133</v>
      </c>
    </row>
    <row r="579" spans="1:4" x14ac:dyDescent="0.3">
      <c r="A579" t="s">
        <v>79</v>
      </c>
      <c r="B579" t="s">
        <v>272</v>
      </c>
      <c r="C579" t="s">
        <v>144</v>
      </c>
      <c r="D579" t="s">
        <v>43</v>
      </c>
    </row>
    <row r="580" spans="1:4" x14ac:dyDescent="0.3">
      <c r="A580" s="2" t="s">
        <v>79</v>
      </c>
      <c r="B580" s="2" t="s">
        <v>272</v>
      </c>
      <c r="C580" s="2" t="s">
        <v>145</v>
      </c>
      <c r="D580" s="2" t="s">
        <v>96</v>
      </c>
    </row>
    <row r="581" spans="1:4" x14ac:dyDescent="0.3">
      <c r="A581" t="s">
        <v>79</v>
      </c>
      <c r="B581" t="s">
        <v>272</v>
      </c>
      <c r="C581" t="s">
        <v>146</v>
      </c>
      <c r="D581" t="s">
        <v>190</v>
      </c>
    </row>
    <row r="582" spans="1:4" x14ac:dyDescent="0.3">
      <c r="A582" s="2" t="s">
        <v>79</v>
      </c>
      <c r="B582" s="2" t="s">
        <v>279</v>
      </c>
      <c r="C582" s="2" t="s">
        <v>105</v>
      </c>
      <c r="D582" s="2" t="s">
        <v>5</v>
      </c>
    </row>
    <row r="583" spans="1:4" x14ac:dyDescent="0.3">
      <c r="A583" t="s">
        <v>79</v>
      </c>
      <c r="B583" t="s">
        <v>279</v>
      </c>
      <c r="C583" t="s">
        <v>106</v>
      </c>
      <c r="D583" t="s">
        <v>143</v>
      </c>
    </row>
    <row r="584" spans="1:4" x14ac:dyDescent="0.3">
      <c r="A584" s="2" t="s">
        <v>79</v>
      </c>
      <c r="B584" s="2" t="s">
        <v>279</v>
      </c>
      <c r="C584" s="2" t="s">
        <v>107</v>
      </c>
      <c r="D584" s="2" t="s">
        <v>133</v>
      </c>
    </row>
    <row r="585" spans="1:4" x14ac:dyDescent="0.3">
      <c r="A585" t="s">
        <v>79</v>
      </c>
      <c r="B585" t="s">
        <v>279</v>
      </c>
      <c r="C585" t="s">
        <v>108</v>
      </c>
      <c r="D585" t="s">
        <v>5</v>
      </c>
    </row>
    <row r="586" spans="1:4" x14ac:dyDescent="0.3">
      <c r="A586" s="2" t="s">
        <v>79</v>
      </c>
      <c r="B586" s="2" t="s">
        <v>279</v>
      </c>
      <c r="C586" s="2" t="s">
        <v>109</v>
      </c>
      <c r="D586" s="2" t="s">
        <v>54</v>
      </c>
    </row>
    <row r="587" spans="1:4" x14ac:dyDescent="0.3">
      <c r="A587" t="s">
        <v>79</v>
      </c>
      <c r="B587" t="s">
        <v>279</v>
      </c>
      <c r="C587" t="s">
        <v>111</v>
      </c>
      <c r="D587" t="s">
        <v>280</v>
      </c>
    </row>
    <row r="588" spans="1:4" x14ac:dyDescent="0.3">
      <c r="A588" s="2" t="s">
        <v>79</v>
      </c>
      <c r="B588" s="2" t="s">
        <v>279</v>
      </c>
      <c r="C588" s="2" t="s">
        <v>113</v>
      </c>
      <c r="D588" s="2" t="s">
        <v>281</v>
      </c>
    </row>
    <row r="589" spans="1:4" x14ac:dyDescent="0.3">
      <c r="A589" t="s">
        <v>79</v>
      </c>
      <c r="B589" t="s">
        <v>279</v>
      </c>
      <c r="C589" t="s">
        <v>115</v>
      </c>
      <c r="D589" t="s">
        <v>282</v>
      </c>
    </row>
    <row r="590" spans="1:4" x14ac:dyDescent="0.3">
      <c r="A590" s="2" t="s">
        <v>79</v>
      </c>
      <c r="B590" s="2" t="s">
        <v>279</v>
      </c>
      <c r="C590" s="2" t="s">
        <v>117</v>
      </c>
      <c r="D590" s="2" t="s">
        <v>283</v>
      </c>
    </row>
    <row r="591" spans="1:4" x14ac:dyDescent="0.3">
      <c r="A591" t="s">
        <v>79</v>
      </c>
      <c r="B591" t="s">
        <v>279</v>
      </c>
      <c r="C591" t="s">
        <v>118</v>
      </c>
      <c r="D591" t="s">
        <v>284</v>
      </c>
    </row>
    <row r="592" spans="1:4" x14ac:dyDescent="0.3">
      <c r="A592" s="2" t="s">
        <v>79</v>
      </c>
      <c r="B592" s="2" t="s">
        <v>279</v>
      </c>
      <c r="C592" s="2" t="s">
        <v>120</v>
      </c>
      <c r="D592" s="2" t="s">
        <v>285</v>
      </c>
    </row>
    <row r="593" spans="1:4" x14ac:dyDescent="0.3">
      <c r="A593" t="s">
        <v>79</v>
      </c>
      <c r="B593" t="s">
        <v>279</v>
      </c>
      <c r="C593" t="s">
        <v>122</v>
      </c>
      <c r="D593" t="s">
        <v>190</v>
      </c>
    </row>
    <row r="594" spans="1:4" x14ac:dyDescent="0.3">
      <c r="A594" s="2" t="s">
        <v>79</v>
      </c>
      <c r="B594" s="2" t="s">
        <v>279</v>
      </c>
      <c r="C594" s="2" t="s">
        <v>123</v>
      </c>
      <c r="D594" s="2" t="s">
        <v>286</v>
      </c>
    </row>
    <row r="595" spans="1:4" x14ac:dyDescent="0.3">
      <c r="A595" t="s">
        <v>79</v>
      </c>
      <c r="B595" t="s">
        <v>279</v>
      </c>
      <c r="C595" t="s">
        <v>125</v>
      </c>
      <c r="D595" t="s">
        <v>287</v>
      </c>
    </row>
    <row r="596" spans="1:4" x14ac:dyDescent="0.3">
      <c r="A596" s="2" t="s">
        <v>79</v>
      </c>
      <c r="B596" s="2" t="s">
        <v>279</v>
      </c>
      <c r="C596" s="2" t="s">
        <v>127</v>
      </c>
      <c r="D596" s="2" t="s">
        <v>119</v>
      </c>
    </row>
    <row r="597" spans="1:4" x14ac:dyDescent="0.3">
      <c r="A597" t="s">
        <v>79</v>
      </c>
      <c r="B597" t="s">
        <v>279</v>
      </c>
      <c r="C597" t="s">
        <v>128</v>
      </c>
      <c r="D597" t="s">
        <v>288</v>
      </c>
    </row>
    <row r="598" spans="1:4" x14ac:dyDescent="0.3">
      <c r="A598" s="2" t="s">
        <v>79</v>
      </c>
      <c r="B598" s="2" t="s">
        <v>279</v>
      </c>
      <c r="C598" s="2" t="s">
        <v>130</v>
      </c>
      <c r="D598" s="2" t="s">
        <v>129</v>
      </c>
    </row>
    <row r="599" spans="1:4" x14ac:dyDescent="0.3">
      <c r="A599" t="s">
        <v>79</v>
      </c>
      <c r="B599" t="s">
        <v>279</v>
      </c>
      <c r="C599" t="s">
        <v>131</v>
      </c>
      <c r="D599" t="s">
        <v>289</v>
      </c>
    </row>
    <row r="600" spans="1:4" x14ac:dyDescent="0.3">
      <c r="A600" s="2" t="s">
        <v>79</v>
      </c>
      <c r="B600" s="2" t="s">
        <v>279</v>
      </c>
      <c r="C600" s="2" t="s">
        <v>132</v>
      </c>
      <c r="D600" s="2" t="s">
        <v>129</v>
      </c>
    </row>
    <row r="601" spans="1:4" x14ac:dyDescent="0.3">
      <c r="A601" t="s">
        <v>79</v>
      </c>
      <c r="B601" t="s">
        <v>279</v>
      </c>
      <c r="C601" t="s">
        <v>134</v>
      </c>
      <c r="D601" t="s">
        <v>290</v>
      </c>
    </row>
    <row r="602" spans="1:4" x14ac:dyDescent="0.3">
      <c r="A602" s="2" t="s">
        <v>79</v>
      </c>
      <c r="B602" s="2" t="s">
        <v>279</v>
      </c>
      <c r="C602" s="2" t="s">
        <v>136</v>
      </c>
      <c r="D602" s="2" t="s">
        <v>5</v>
      </c>
    </row>
    <row r="603" spans="1:4" x14ac:dyDescent="0.3">
      <c r="A603" t="s">
        <v>79</v>
      </c>
      <c r="B603" t="s">
        <v>279</v>
      </c>
      <c r="C603" t="s">
        <v>137</v>
      </c>
      <c r="D603" t="s">
        <v>102</v>
      </c>
    </row>
    <row r="604" spans="1:4" x14ac:dyDescent="0.3">
      <c r="A604" s="2" t="s">
        <v>79</v>
      </c>
      <c r="B604" s="2" t="s">
        <v>279</v>
      </c>
      <c r="C604" s="2" t="s">
        <v>138</v>
      </c>
      <c r="D604" s="2" t="s">
        <v>271</v>
      </c>
    </row>
    <row r="605" spans="1:4" x14ac:dyDescent="0.3">
      <c r="A605" t="s">
        <v>79</v>
      </c>
      <c r="B605" t="s">
        <v>279</v>
      </c>
      <c r="C605" t="s">
        <v>140</v>
      </c>
      <c r="D605" t="s">
        <v>190</v>
      </c>
    </row>
    <row r="606" spans="1:4" x14ac:dyDescent="0.3">
      <c r="A606" s="2" t="s">
        <v>79</v>
      </c>
      <c r="B606" s="2" t="s">
        <v>279</v>
      </c>
      <c r="C606" s="2" t="s">
        <v>141</v>
      </c>
      <c r="D606" s="2" t="s">
        <v>5</v>
      </c>
    </row>
    <row r="607" spans="1:4" x14ac:dyDescent="0.3">
      <c r="A607" t="s">
        <v>79</v>
      </c>
      <c r="B607" t="s">
        <v>279</v>
      </c>
      <c r="C607" t="s">
        <v>142</v>
      </c>
      <c r="D607" t="s">
        <v>257</v>
      </c>
    </row>
    <row r="608" spans="1:4" x14ac:dyDescent="0.3">
      <c r="A608" s="2" t="s">
        <v>79</v>
      </c>
      <c r="B608" s="2" t="s">
        <v>279</v>
      </c>
      <c r="C608" s="2" t="s">
        <v>144</v>
      </c>
      <c r="D608" s="2" t="s">
        <v>291</v>
      </c>
    </row>
    <row r="609" spans="1:4" x14ac:dyDescent="0.3">
      <c r="A609" t="s">
        <v>79</v>
      </c>
      <c r="B609" t="s">
        <v>279</v>
      </c>
      <c r="C609" t="s">
        <v>145</v>
      </c>
      <c r="D609" t="s">
        <v>292</v>
      </c>
    </row>
    <row r="610" spans="1:4" x14ac:dyDescent="0.3">
      <c r="A610" s="2" t="s">
        <v>79</v>
      </c>
      <c r="B610" s="2" t="s">
        <v>279</v>
      </c>
      <c r="C610" s="2" t="s">
        <v>146</v>
      </c>
      <c r="D610" s="2" t="s">
        <v>246</v>
      </c>
    </row>
    <row r="611" spans="1:4" x14ac:dyDescent="0.3">
      <c r="A611" t="s">
        <v>79</v>
      </c>
      <c r="B611" t="s">
        <v>293</v>
      </c>
      <c r="C611" t="s">
        <v>105</v>
      </c>
      <c r="D611" t="s">
        <v>5</v>
      </c>
    </row>
    <row r="612" spans="1:4" x14ac:dyDescent="0.3">
      <c r="A612" s="2" t="s">
        <v>79</v>
      </c>
      <c r="B612" s="2" t="s">
        <v>293</v>
      </c>
      <c r="C612" s="2" t="s">
        <v>106</v>
      </c>
      <c r="D612" s="2" t="s">
        <v>5</v>
      </c>
    </row>
    <row r="613" spans="1:4" x14ac:dyDescent="0.3">
      <c r="A613" t="s">
        <v>79</v>
      </c>
      <c r="B613" t="s">
        <v>293</v>
      </c>
      <c r="C613" t="s">
        <v>107</v>
      </c>
      <c r="D613" t="s">
        <v>60</v>
      </c>
    </row>
    <row r="614" spans="1:4" x14ac:dyDescent="0.3">
      <c r="A614" s="2" t="s">
        <v>79</v>
      </c>
      <c r="B614" s="2" t="s">
        <v>293</v>
      </c>
      <c r="C614" s="2" t="s">
        <v>108</v>
      </c>
      <c r="D614" s="2" t="s">
        <v>54</v>
      </c>
    </row>
    <row r="615" spans="1:4" x14ac:dyDescent="0.3">
      <c r="A615" t="s">
        <v>79</v>
      </c>
      <c r="B615" t="s">
        <v>293</v>
      </c>
      <c r="C615" t="s">
        <v>109</v>
      </c>
      <c r="D615" t="s">
        <v>54</v>
      </c>
    </row>
    <row r="616" spans="1:4" x14ac:dyDescent="0.3">
      <c r="A616" s="2" t="s">
        <v>79</v>
      </c>
      <c r="B616" s="2" t="s">
        <v>293</v>
      </c>
      <c r="C616" s="2" t="s">
        <v>111</v>
      </c>
      <c r="D616" s="2" t="s">
        <v>294</v>
      </c>
    </row>
    <row r="617" spans="1:4" x14ac:dyDescent="0.3">
      <c r="A617" t="s">
        <v>79</v>
      </c>
      <c r="B617" t="s">
        <v>293</v>
      </c>
      <c r="C617" t="s">
        <v>113</v>
      </c>
      <c r="D617" t="s">
        <v>295</v>
      </c>
    </row>
    <row r="618" spans="1:4" x14ac:dyDescent="0.3">
      <c r="A618" s="2" t="s">
        <v>79</v>
      </c>
      <c r="B618" s="2" t="s">
        <v>293</v>
      </c>
      <c r="C618" s="2" t="s">
        <v>115</v>
      </c>
      <c r="D618" s="2" t="s">
        <v>296</v>
      </c>
    </row>
    <row r="619" spans="1:4" x14ac:dyDescent="0.3">
      <c r="A619" t="s">
        <v>79</v>
      </c>
      <c r="B619" t="s">
        <v>293</v>
      </c>
      <c r="C619" t="s">
        <v>117</v>
      </c>
      <c r="D619" t="s">
        <v>297</v>
      </c>
    </row>
    <row r="620" spans="1:4" x14ac:dyDescent="0.3">
      <c r="A620" s="2" t="s">
        <v>79</v>
      </c>
      <c r="B620" s="2" t="s">
        <v>293</v>
      </c>
      <c r="C620" s="2" t="s">
        <v>118</v>
      </c>
      <c r="D620" s="2" t="s">
        <v>191</v>
      </c>
    </row>
    <row r="621" spans="1:4" x14ac:dyDescent="0.3">
      <c r="A621" t="s">
        <v>79</v>
      </c>
      <c r="B621" t="s">
        <v>293</v>
      </c>
      <c r="C621" t="s">
        <v>120</v>
      </c>
      <c r="D621" t="s">
        <v>298</v>
      </c>
    </row>
    <row r="622" spans="1:4" x14ac:dyDescent="0.3">
      <c r="A622" s="2" t="s">
        <v>79</v>
      </c>
      <c r="B622" s="2" t="s">
        <v>293</v>
      </c>
      <c r="C622" s="2" t="s">
        <v>122</v>
      </c>
      <c r="D622" s="2" t="s">
        <v>190</v>
      </c>
    </row>
    <row r="623" spans="1:4" x14ac:dyDescent="0.3">
      <c r="A623" t="s">
        <v>79</v>
      </c>
      <c r="B623" t="s">
        <v>293</v>
      </c>
      <c r="C623" t="s">
        <v>123</v>
      </c>
      <c r="D623" t="s">
        <v>191</v>
      </c>
    </row>
    <row r="624" spans="1:4" x14ac:dyDescent="0.3">
      <c r="A624" s="2" t="s">
        <v>79</v>
      </c>
      <c r="B624" s="2" t="s">
        <v>293</v>
      </c>
      <c r="C624" s="2" t="s">
        <v>125</v>
      </c>
      <c r="D624" s="2" t="s">
        <v>299</v>
      </c>
    </row>
    <row r="625" spans="1:4" x14ac:dyDescent="0.3">
      <c r="A625" t="s">
        <v>79</v>
      </c>
      <c r="B625" t="s">
        <v>293</v>
      </c>
      <c r="C625" t="s">
        <v>127</v>
      </c>
      <c r="D625" t="s">
        <v>5</v>
      </c>
    </row>
    <row r="626" spans="1:4" x14ac:dyDescent="0.3">
      <c r="A626" s="2" t="s">
        <v>79</v>
      </c>
      <c r="B626" s="2" t="s">
        <v>293</v>
      </c>
      <c r="C626" s="2" t="s">
        <v>128</v>
      </c>
      <c r="D626" s="2" t="s">
        <v>276</v>
      </c>
    </row>
    <row r="627" spans="1:4" x14ac:dyDescent="0.3">
      <c r="A627" t="s">
        <v>79</v>
      </c>
      <c r="B627" t="s">
        <v>293</v>
      </c>
      <c r="C627" t="s">
        <v>130</v>
      </c>
      <c r="D627" t="s">
        <v>148</v>
      </c>
    </row>
    <row r="628" spans="1:4" x14ac:dyDescent="0.3">
      <c r="A628" s="2" t="s">
        <v>79</v>
      </c>
      <c r="B628" s="2" t="s">
        <v>293</v>
      </c>
      <c r="C628" s="2" t="s">
        <v>131</v>
      </c>
      <c r="D628" s="2" t="s">
        <v>148</v>
      </c>
    </row>
    <row r="629" spans="1:4" x14ac:dyDescent="0.3">
      <c r="A629" t="s">
        <v>79</v>
      </c>
      <c r="B629" t="s">
        <v>293</v>
      </c>
      <c r="C629" t="s">
        <v>132</v>
      </c>
      <c r="D629" t="s">
        <v>190</v>
      </c>
    </row>
    <row r="630" spans="1:4" x14ac:dyDescent="0.3">
      <c r="A630" s="2" t="s">
        <v>79</v>
      </c>
      <c r="B630" s="2" t="s">
        <v>293</v>
      </c>
      <c r="C630" s="2" t="s">
        <v>134</v>
      </c>
      <c r="D630" s="2" t="s">
        <v>257</v>
      </c>
    </row>
    <row r="631" spans="1:4" x14ac:dyDescent="0.3">
      <c r="A631" t="s">
        <v>79</v>
      </c>
      <c r="B631" t="s">
        <v>293</v>
      </c>
      <c r="C631" t="s">
        <v>136</v>
      </c>
      <c r="D631" t="s">
        <v>5</v>
      </c>
    </row>
    <row r="632" spans="1:4" x14ac:dyDescent="0.3">
      <c r="A632" s="2" t="s">
        <v>79</v>
      </c>
      <c r="B632" s="2" t="s">
        <v>293</v>
      </c>
      <c r="C632" s="2" t="s">
        <v>137</v>
      </c>
      <c r="D632" s="2" t="s">
        <v>174</v>
      </c>
    </row>
    <row r="633" spans="1:4" x14ac:dyDescent="0.3">
      <c r="A633" t="s">
        <v>79</v>
      </c>
      <c r="B633" t="s">
        <v>293</v>
      </c>
      <c r="C633" t="s">
        <v>138</v>
      </c>
      <c r="D633" t="s">
        <v>162</v>
      </c>
    </row>
    <row r="634" spans="1:4" x14ac:dyDescent="0.3">
      <c r="A634" s="2" t="s">
        <v>79</v>
      </c>
      <c r="B634" s="2" t="s">
        <v>293</v>
      </c>
      <c r="C634" s="2" t="s">
        <v>140</v>
      </c>
      <c r="D634" s="2" t="s">
        <v>54</v>
      </c>
    </row>
    <row r="635" spans="1:4" x14ac:dyDescent="0.3">
      <c r="A635" t="s">
        <v>79</v>
      </c>
      <c r="B635" t="s">
        <v>293</v>
      </c>
      <c r="C635" t="s">
        <v>141</v>
      </c>
      <c r="D635" t="s">
        <v>5</v>
      </c>
    </row>
    <row r="636" spans="1:4" x14ac:dyDescent="0.3">
      <c r="A636" s="2" t="s">
        <v>79</v>
      </c>
      <c r="B636" s="2" t="s">
        <v>293</v>
      </c>
      <c r="C636" s="2" t="s">
        <v>142</v>
      </c>
      <c r="D636" s="2" t="s">
        <v>174</v>
      </c>
    </row>
    <row r="637" spans="1:4" x14ac:dyDescent="0.3">
      <c r="A637" t="s">
        <v>79</v>
      </c>
      <c r="B637" t="s">
        <v>293</v>
      </c>
      <c r="C637" t="s">
        <v>144</v>
      </c>
      <c r="D637" t="s">
        <v>270</v>
      </c>
    </row>
    <row r="638" spans="1:4" x14ac:dyDescent="0.3">
      <c r="A638" s="2" t="s">
        <v>79</v>
      </c>
      <c r="B638" s="2" t="s">
        <v>293</v>
      </c>
      <c r="C638" s="2" t="s">
        <v>145</v>
      </c>
      <c r="D638" s="2" t="s">
        <v>43</v>
      </c>
    </row>
    <row r="639" spans="1:4" x14ac:dyDescent="0.3">
      <c r="A639" t="s">
        <v>79</v>
      </c>
      <c r="B639" t="s">
        <v>293</v>
      </c>
      <c r="C639" t="s">
        <v>146</v>
      </c>
      <c r="D639" t="s">
        <v>174</v>
      </c>
    </row>
    <row r="640" spans="1:4" x14ac:dyDescent="0.3">
      <c r="A640" s="2" t="s">
        <v>79</v>
      </c>
      <c r="B640" s="2" t="s">
        <v>300</v>
      </c>
      <c r="C640" s="2" t="s">
        <v>105</v>
      </c>
      <c r="D640" s="2" t="s">
        <v>54</v>
      </c>
    </row>
    <row r="641" spans="1:4" x14ac:dyDescent="0.3">
      <c r="A641" t="s">
        <v>79</v>
      </c>
      <c r="B641" t="s">
        <v>300</v>
      </c>
      <c r="C641" t="s">
        <v>106</v>
      </c>
      <c r="D641" t="s">
        <v>60</v>
      </c>
    </row>
    <row r="642" spans="1:4" x14ac:dyDescent="0.3">
      <c r="A642" s="2" t="s">
        <v>79</v>
      </c>
      <c r="B642" s="2" t="s">
        <v>300</v>
      </c>
      <c r="C642" s="2" t="s">
        <v>107</v>
      </c>
      <c r="D642" s="2" t="s">
        <v>192</v>
      </c>
    </row>
    <row r="643" spans="1:4" x14ac:dyDescent="0.3">
      <c r="A643" t="s">
        <v>79</v>
      </c>
      <c r="B643" t="s">
        <v>300</v>
      </c>
      <c r="C643" t="s">
        <v>108</v>
      </c>
      <c r="D643" t="s">
        <v>110</v>
      </c>
    </row>
    <row r="644" spans="1:4" x14ac:dyDescent="0.3">
      <c r="A644" s="2" t="s">
        <v>79</v>
      </c>
      <c r="B644" s="2" t="s">
        <v>300</v>
      </c>
      <c r="C644" s="2" t="s">
        <v>109</v>
      </c>
      <c r="D644" s="2" t="s">
        <v>54</v>
      </c>
    </row>
    <row r="645" spans="1:4" x14ac:dyDescent="0.3">
      <c r="A645" t="s">
        <v>79</v>
      </c>
      <c r="B645" t="s">
        <v>300</v>
      </c>
      <c r="C645" t="s">
        <v>111</v>
      </c>
      <c r="D645" t="s">
        <v>301</v>
      </c>
    </row>
    <row r="646" spans="1:4" x14ac:dyDescent="0.3">
      <c r="A646" s="2" t="s">
        <v>79</v>
      </c>
      <c r="B646" s="2" t="s">
        <v>300</v>
      </c>
      <c r="C646" s="2" t="s">
        <v>113</v>
      </c>
      <c r="D646" s="2" t="s">
        <v>302</v>
      </c>
    </row>
    <row r="647" spans="1:4" x14ac:dyDescent="0.3">
      <c r="A647" t="s">
        <v>79</v>
      </c>
      <c r="B647" t="s">
        <v>300</v>
      </c>
      <c r="C647" t="s">
        <v>115</v>
      </c>
      <c r="D647" t="s">
        <v>303</v>
      </c>
    </row>
    <row r="648" spans="1:4" x14ac:dyDescent="0.3">
      <c r="A648" s="2" t="s">
        <v>79</v>
      </c>
      <c r="B648" s="2" t="s">
        <v>300</v>
      </c>
      <c r="C648" s="2" t="s">
        <v>117</v>
      </c>
      <c r="D648" s="2" t="s">
        <v>304</v>
      </c>
    </row>
    <row r="649" spans="1:4" x14ac:dyDescent="0.3">
      <c r="A649" t="s">
        <v>79</v>
      </c>
      <c r="B649" t="s">
        <v>300</v>
      </c>
      <c r="C649" t="s">
        <v>118</v>
      </c>
      <c r="D649" t="s">
        <v>135</v>
      </c>
    </row>
    <row r="650" spans="1:4" x14ac:dyDescent="0.3">
      <c r="A650" s="2" t="s">
        <v>79</v>
      </c>
      <c r="B650" s="2" t="s">
        <v>300</v>
      </c>
      <c r="C650" s="2" t="s">
        <v>120</v>
      </c>
      <c r="D650" s="2" t="s">
        <v>305</v>
      </c>
    </row>
    <row r="651" spans="1:4" x14ac:dyDescent="0.3">
      <c r="A651" t="s">
        <v>79</v>
      </c>
      <c r="B651" t="s">
        <v>300</v>
      </c>
      <c r="C651" t="s">
        <v>122</v>
      </c>
      <c r="D651" t="s">
        <v>5</v>
      </c>
    </row>
    <row r="652" spans="1:4" x14ac:dyDescent="0.3">
      <c r="A652" s="2" t="s">
        <v>79</v>
      </c>
      <c r="B652" s="2" t="s">
        <v>300</v>
      </c>
      <c r="C652" s="2" t="s">
        <v>123</v>
      </c>
      <c r="D652" s="2" t="s">
        <v>306</v>
      </c>
    </row>
    <row r="653" spans="1:4" x14ac:dyDescent="0.3">
      <c r="A653" t="s">
        <v>79</v>
      </c>
      <c r="B653" t="s">
        <v>300</v>
      </c>
      <c r="C653" t="s">
        <v>125</v>
      </c>
      <c r="D653" t="s">
        <v>307</v>
      </c>
    </row>
    <row r="654" spans="1:4" x14ac:dyDescent="0.3">
      <c r="A654" s="2" t="s">
        <v>79</v>
      </c>
      <c r="B654" s="2" t="s">
        <v>300</v>
      </c>
      <c r="C654" s="2" t="s">
        <v>127</v>
      </c>
      <c r="D654" s="2" t="s">
        <v>229</v>
      </c>
    </row>
    <row r="655" spans="1:4" x14ac:dyDescent="0.3">
      <c r="A655" t="s">
        <v>79</v>
      </c>
      <c r="B655" t="s">
        <v>300</v>
      </c>
      <c r="C655" t="s">
        <v>128</v>
      </c>
      <c r="D655" t="s">
        <v>180</v>
      </c>
    </row>
    <row r="656" spans="1:4" x14ac:dyDescent="0.3">
      <c r="A656" s="2" t="s">
        <v>79</v>
      </c>
      <c r="B656" s="2" t="s">
        <v>300</v>
      </c>
      <c r="C656" s="2" t="s">
        <v>130</v>
      </c>
      <c r="D656" s="2" t="s">
        <v>5</v>
      </c>
    </row>
    <row r="657" spans="1:4" x14ac:dyDescent="0.3">
      <c r="A657" t="s">
        <v>79</v>
      </c>
      <c r="B657" t="s">
        <v>300</v>
      </c>
      <c r="C657" t="s">
        <v>131</v>
      </c>
      <c r="D657" t="s">
        <v>190</v>
      </c>
    </row>
    <row r="658" spans="1:4" x14ac:dyDescent="0.3">
      <c r="A658" s="2" t="s">
        <v>79</v>
      </c>
      <c r="B658" s="2" t="s">
        <v>300</v>
      </c>
      <c r="C658" s="2" t="s">
        <v>132</v>
      </c>
      <c r="D658" s="2" t="s">
        <v>110</v>
      </c>
    </row>
    <row r="659" spans="1:4" x14ac:dyDescent="0.3">
      <c r="A659" t="s">
        <v>79</v>
      </c>
      <c r="B659" t="s">
        <v>300</v>
      </c>
      <c r="C659" t="s">
        <v>134</v>
      </c>
      <c r="D659" t="s">
        <v>160</v>
      </c>
    </row>
    <row r="660" spans="1:4" x14ac:dyDescent="0.3">
      <c r="A660" s="2" t="s">
        <v>79</v>
      </c>
      <c r="B660" s="2" t="s">
        <v>300</v>
      </c>
      <c r="C660" s="2" t="s">
        <v>136</v>
      </c>
      <c r="D660" s="2" t="s">
        <v>5</v>
      </c>
    </row>
    <row r="661" spans="1:4" x14ac:dyDescent="0.3">
      <c r="A661" t="s">
        <v>79</v>
      </c>
      <c r="B661" t="s">
        <v>300</v>
      </c>
      <c r="C661" t="s">
        <v>137</v>
      </c>
      <c r="D661" t="s">
        <v>190</v>
      </c>
    </row>
    <row r="662" spans="1:4" x14ac:dyDescent="0.3">
      <c r="A662" s="2" t="s">
        <v>79</v>
      </c>
      <c r="B662" s="2" t="s">
        <v>300</v>
      </c>
      <c r="C662" s="2" t="s">
        <v>138</v>
      </c>
      <c r="D662" s="2" t="s">
        <v>191</v>
      </c>
    </row>
    <row r="663" spans="1:4" x14ac:dyDescent="0.3">
      <c r="A663" t="s">
        <v>79</v>
      </c>
      <c r="B663" t="s">
        <v>300</v>
      </c>
      <c r="C663" t="s">
        <v>140</v>
      </c>
      <c r="D663" t="s">
        <v>5</v>
      </c>
    </row>
    <row r="664" spans="1:4" x14ac:dyDescent="0.3">
      <c r="A664" s="2" t="s">
        <v>79</v>
      </c>
      <c r="B664" s="2" t="s">
        <v>300</v>
      </c>
      <c r="C664" s="2" t="s">
        <v>141</v>
      </c>
      <c r="D664" s="2" t="s">
        <v>5</v>
      </c>
    </row>
    <row r="665" spans="1:4" x14ac:dyDescent="0.3">
      <c r="A665" t="s">
        <v>79</v>
      </c>
      <c r="B665" t="s">
        <v>300</v>
      </c>
      <c r="C665" t="s">
        <v>142</v>
      </c>
      <c r="D665" t="s">
        <v>87</v>
      </c>
    </row>
    <row r="666" spans="1:4" x14ac:dyDescent="0.3">
      <c r="A666" s="2" t="s">
        <v>79</v>
      </c>
      <c r="B666" s="2" t="s">
        <v>300</v>
      </c>
      <c r="C666" s="2" t="s">
        <v>144</v>
      </c>
      <c r="D666" s="2" t="s">
        <v>43</v>
      </c>
    </row>
    <row r="667" spans="1:4" x14ac:dyDescent="0.3">
      <c r="A667" t="s">
        <v>79</v>
      </c>
      <c r="B667" t="s">
        <v>300</v>
      </c>
      <c r="C667" t="s">
        <v>145</v>
      </c>
      <c r="D667" t="s">
        <v>96</v>
      </c>
    </row>
    <row r="668" spans="1:4" x14ac:dyDescent="0.3">
      <c r="A668" s="2" t="s">
        <v>79</v>
      </c>
      <c r="B668" s="2" t="s">
        <v>300</v>
      </c>
      <c r="C668" s="2" t="s">
        <v>146</v>
      </c>
      <c r="D668" s="2" t="s">
        <v>173</v>
      </c>
    </row>
    <row r="669" spans="1:4" x14ac:dyDescent="0.3">
      <c r="A669" t="s">
        <v>79</v>
      </c>
      <c r="B669" t="s">
        <v>308</v>
      </c>
      <c r="C669" t="s">
        <v>105</v>
      </c>
      <c r="D669" t="s">
        <v>54</v>
      </c>
    </row>
    <row r="670" spans="1:4" x14ac:dyDescent="0.3">
      <c r="A670" s="2" t="s">
        <v>79</v>
      </c>
      <c r="B670" s="2" t="s">
        <v>308</v>
      </c>
      <c r="C670" s="2" t="s">
        <v>106</v>
      </c>
      <c r="D670" s="2" t="s">
        <v>257</v>
      </c>
    </row>
    <row r="671" spans="1:4" x14ac:dyDescent="0.3">
      <c r="A671" t="s">
        <v>79</v>
      </c>
      <c r="B671" t="s">
        <v>308</v>
      </c>
      <c r="C671" t="s">
        <v>107</v>
      </c>
      <c r="D671" t="s">
        <v>102</v>
      </c>
    </row>
    <row r="672" spans="1:4" x14ac:dyDescent="0.3">
      <c r="A672" s="2" t="s">
        <v>79</v>
      </c>
      <c r="B672" s="2" t="s">
        <v>308</v>
      </c>
      <c r="C672" s="2" t="s">
        <v>108</v>
      </c>
      <c r="D672" s="2" t="s">
        <v>60</v>
      </c>
    </row>
    <row r="673" spans="1:4" x14ac:dyDescent="0.3">
      <c r="A673" t="s">
        <v>79</v>
      </c>
      <c r="B673" t="s">
        <v>308</v>
      </c>
      <c r="C673" t="s">
        <v>109</v>
      </c>
      <c r="D673" t="s">
        <v>54</v>
      </c>
    </row>
    <row r="674" spans="1:4" x14ac:dyDescent="0.3">
      <c r="A674" s="2" t="s">
        <v>79</v>
      </c>
      <c r="B674" s="2" t="s">
        <v>308</v>
      </c>
      <c r="C674" s="2" t="s">
        <v>111</v>
      </c>
      <c r="D674" s="2" t="s">
        <v>309</v>
      </c>
    </row>
    <row r="675" spans="1:4" x14ac:dyDescent="0.3">
      <c r="A675" t="s">
        <v>79</v>
      </c>
      <c r="B675" t="s">
        <v>308</v>
      </c>
      <c r="C675" t="s">
        <v>113</v>
      </c>
      <c r="D675" t="s">
        <v>310</v>
      </c>
    </row>
    <row r="676" spans="1:4" x14ac:dyDescent="0.3">
      <c r="A676" s="2" t="s">
        <v>79</v>
      </c>
      <c r="B676" s="2" t="s">
        <v>308</v>
      </c>
      <c r="C676" s="2" t="s">
        <v>115</v>
      </c>
      <c r="D676" s="2" t="s">
        <v>311</v>
      </c>
    </row>
    <row r="677" spans="1:4" x14ac:dyDescent="0.3">
      <c r="A677" t="s">
        <v>79</v>
      </c>
      <c r="B677" t="s">
        <v>308</v>
      </c>
      <c r="C677" t="s">
        <v>117</v>
      </c>
      <c r="D677" t="s">
        <v>312</v>
      </c>
    </row>
    <row r="678" spans="1:4" x14ac:dyDescent="0.3">
      <c r="A678" s="2" t="s">
        <v>79</v>
      </c>
      <c r="B678" s="2" t="s">
        <v>308</v>
      </c>
      <c r="C678" s="2" t="s">
        <v>118</v>
      </c>
      <c r="D678" s="2" t="s">
        <v>313</v>
      </c>
    </row>
    <row r="679" spans="1:4" x14ac:dyDescent="0.3">
      <c r="A679" t="s">
        <v>79</v>
      </c>
      <c r="B679" t="s">
        <v>308</v>
      </c>
      <c r="C679" t="s">
        <v>120</v>
      </c>
      <c r="D679" t="s">
        <v>314</v>
      </c>
    </row>
    <row r="680" spans="1:4" x14ac:dyDescent="0.3">
      <c r="A680" s="2" t="s">
        <v>79</v>
      </c>
      <c r="B680" s="2" t="s">
        <v>308</v>
      </c>
      <c r="C680" s="2" t="s">
        <v>122</v>
      </c>
      <c r="D680" s="2" t="s">
        <v>60</v>
      </c>
    </row>
    <row r="681" spans="1:4" x14ac:dyDescent="0.3">
      <c r="A681" t="s">
        <v>79</v>
      </c>
      <c r="B681" t="s">
        <v>308</v>
      </c>
      <c r="C681" t="s">
        <v>123</v>
      </c>
      <c r="D681" t="s">
        <v>315</v>
      </c>
    </row>
    <row r="682" spans="1:4" x14ac:dyDescent="0.3">
      <c r="A682" s="2" t="s">
        <v>79</v>
      </c>
      <c r="B682" s="2" t="s">
        <v>308</v>
      </c>
      <c r="C682" s="2" t="s">
        <v>125</v>
      </c>
      <c r="D682" s="2" t="s">
        <v>316</v>
      </c>
    </row>
    <row r="683" spans="1:4" x14ac:dyDescent="0.3">
      <c r="A683" t="s">
        <v>79</v>
      </c>
      <c r="B683" t="s">
        <v>308</v>
      </c>
      <c r="C683" t="s">
        <v>127</v>
      </c>
      <c r="D683" t="s">
        <v>213</v>
      </c>
    </row>
    <row r="684" spans="1:4" x14ac:dyDescent="0.3">
      <c r="A684" s="2" t="s">
        <v>79</v>
      </c>
      <c r="B684" s="2" t="s">
        <v>308</v>
      </c>
      <c r="C684" s="2" t="s">
        <v>128</v>
      </c>
      <c r="D684" s="2" t="s">
        <v>317</v>
      </c>
    </row>
    <row r="685" spans="1:4" x14ac:dyDescent="0.3">
      <c r="A685" t="s">
        <v>79</v>
      </c>
      <c r="B685" t="s">
        <v>308</v>
      </c>
      <c r="C685" t="s">
        <v>130</v>
      </c>
      <c r="D685" t="s">
        <v>60</v>
      </c>
    </row>
    <row r="686" spans="1:4" x14ac:dyDescent="0.3">
      <c r="A686" s="2" t="s">
        <v>79</v>
      </c>
      <c r="B686" s="2" t="s">
        <v>308</v>
      </c>
      <c r="C686" s="2" t="s">
        <v>131</v>
      </c>
      <c r="D686" s="2" t="s">
        <v>102</v>
      </c>
    </row>
    <row r="687" spans="1:4" x14ac:dyDescent="0.3">
      <c r="A687" t="s">
        <v>79</v>
      </c>
      <c r="B687" t="s">
        <v>308</v>
      </c>
      <c r="C687" t="s">
        <v>132</v>
      </c>
      <c r="D687" t="s">
        <v>133</v>
      </c>
    </row>
    <row r="688" spans="1:4" x14ac:dyDescent="0.3">
      <c r="A688" s="2" t="s">
        <v>79</v>
      </c>
      <c r="B688" s="2" t="s">
        <v>308</v>
      </c>
      <c r="C688" s="2" t="s">
        <v>134</v>
      </c>
      <c r="D688" s="2" t="s">
        <v>297</v>
      </c>
    </row>
    <row r="689" spans="1:4" x14ac:dyDescent="0.3">
      <c r="A689" t="s">
        <v>79</v>
      </c>
      <c r="B689" t="s">
        <v>308</v>
      </c>
      <c r="C689" t="s">
        <v>136</v>
      </c>
      <c r="D689" t="s">
        <v>60</v>
      </c>
    </row>
    <row r="690" spans="1:4" x14ac:dyDescent="0.3">
      <c r="A690" s="2" t="s">
        <v>79</v>
      </c>
      <c r="B690" s="2" t="s">
        <v>308</v>
      </c>
      <c r="C690" s="2" t="s">
        <v>137</v>
      </c>
      <c r="D690" s="2" t="s">
        <v>57</v>
      </c>
    </row>
    <row r="691" spans="1:4" x14ac:dyDescent="0.3">
      <c r="A691" t="s">
        <v>79</v>
      </c>
      <c r="B691" t="s">
        <v>308</v>
      </c>
      <c r="C691" t="s">
        <v>138</v>
      </c>
      <c r="D691" t="s">
        <v>318</v>
      </c>
    </row>
    <row r="692" spans="1:4" x14ac:dyDescent="0.3">
      <c r="A692" s="2" t="s">
        <v>79</v>
      </c>
      <c r="B692" s="2" t="s">
        <v>308</v>
      </c>
      <c r="C692" s="2" t="s">
        <v>140</v>
      </c>
      <c r="D692" s="2" t="s">
        <v>54</v>
      </c>
    </row>
    <row r="693" spans="1:4" x14ac:dyDescent="0.3">
      <c r="A693" t="s">
        <v>79</v>
      </c>
      <c r="B693" t="s">
        <v>308</v>
      </c>
      <c r="C693" t="s">
        <v>141</v>
      </c>
      <c r="D693" t="s">
        <v>5</v>
      </c>
    </row>
    <row r="694" spans="1:4" x14ac:dyDescent="0.3">
      <c r="A694" s="2" t="s">
        <v>79</v>
      </c>
      <c r="B694" s="2" t="s">
        <v>308</v>
      </c>
      <c r="C694" s="2" t="s">
        <v>142</v>
      </c>
      <c r="D694" s="2" t="s">
        <v>158</v>
      </c>
    </row>
    <row r="695" spans="1:4" x14ac:dyDescent="0.3">
      <c r="A695" t="s">
        <v>79</v>
      </c>
      <c r="B695" t="s">
        <v>308</v>
      </c>
      <c r="C695" t="s">
        <v>144</v>
      </c>
      <c r="D695" t="s">
        <v>43</v>
      </c>
    </row>
    <row r="696" spans="1:4" x14ac:dyDescent="0.3">
      <c r="A696" s="2" t="s">
        <v>79</v>
      </c>
      <c r="B696" s="2" t="s">
        <v>308</v>
      </c>
      <c r="C696" s="2" t="s">
        <v>145</v>
      </c>
      <c r="D696" s="2" t="s">
        <v>319</v>
      </c>
    </row>
    <row r="697" spans="1:4" x14ac:dyDescent="0.3">
      <c r="A697" t="s">
        <v>79</v>
      </c>
      <c r="B697" t="s">
        <v>308</v>
      </c>
      <c r="C697" t="s">
        <v>146</v>
      </c>
      <c r="D697" t="s">
        <v>318</v>
      </c>
    </row>
    <row r="698" spans="1:4" x14ac:dyDescent="0.3">
      <c r="A698" s="2" t="s">
        <v>79</v>
      </c>
      <c r="B698" s="2" t="s">
        <v>320</v>
      </c>
      <c r="C698" s="2" t="s">
        <v>105</v>
      </c>
      <c r="D698" s="2" t="s">
        <v>110</v>
      </c>
    </row>
    <row r="699" spans="1:4" x14ac:dyDescent="0.3">
      <c r="A699" t="s">
        <v>79</v>
      </c>
      <c r="B699" t="s">
        <v>320</v>
      </c>
      <c r="C699" t="s">
        <v>106</v>
      </c>
      <c r="D699" t="s">
        <v>276</v>
      </c>
    </row>
    <row r="700" spans="1:4" x14ac:dyDescent="0.3">
      <c r="A700" s="2" t="s">
        <v>79</v>
      </c>
      <c r="B700" s="2" t="s">
        <v>320</v>
      </c>
      <c r="C700" s="2" t="s">
        <v>107</v>
      </c>
      <c r="D700" s="2" t="s">
        <v>162</v>
      </c>
    </row>
    <row r="701" spans="1:4" x14ac:dyDescent="0.3">
      <c r="A701" t="s">
        <v>79</v>
      </c>
      <c r="B701" t="s">
        <v>320</v>
      </c>
      <c r="C701" t="s">
        <v>108</v>
      </c>
      <c r="D701" t="s">
        <v>110</v>
      </c>
    </row>
    <row r="702" spans="1:4" x14ac:dyDescent="0.3">
      <c r="A702" s="2" t="s">
        <v>79</v>
      </c>
      <c r="B702" s="2" t="s">
        <v>320</v>
      </c>
      <c r="C702" s="2" t="s">
        <v>109</v>
      </c>
      <c r="D702" s="2" t="s">
        <v>54</v>
      </c>
    </row>
    <row r="703" spans="1:4" x14ac:dyDescent="0.3">
      <c r="A703" t="s">
        <v>79</v>
      </c>
      <c r="B703" t="s">
        <v>320</v>
      </c>
      <c r="C703" t="s">
        <v>111</v>
      </c>
      <c r="D703" t="s">
        <v>321</v>
      </c>
    </row>
    <row r="704" spans="1:4" x14ac:dyDescent="0.3">
      <c r="A704" s="2" t="s">
        <v>79</v>
      </c>
      <c r="B704" s="2" t="s">
        <v>320</v>
      </c>
      <c r="C704" s="2" t="s">
        <v>113</v>
      </c>
      <c r="D704" s="2" t="s">
        <v>322</v>
      </c>
    </row>
    <row r="705" spans="1:4" x14ac:dyDescent="0.3">
      <c r="A705" t="s">
        <v>79</v>
      </c>
      <c r="B705" t="s">
        <v>320</v>
      </c>
      <c r="C705" t="s">
        <v>115</v>
      </c>
      <c r="D705" t="s">
        <v>323</v>
      </c>
    </row>
    <row r="706" spans="1:4" x14ac:dyDescent="0.3">
      <c r="A706" s="2" t="s">
        <v>79</v>
      </c>
      <c r="B706" s="2" t="s">
        <v>320</v>
      </c>
      <c r="C706" s="2" t="s">
        <v>117</v>
      </c>
      <c r="D706" s="2" t="s">
        <v>324</v>
      </c>
    </row>
    <row r="707" spans="1:4" x14ac:dyDescent="0.3">
      <c r="A707" t="s">
        <v>79</v>
      </c>
      <c r="B707" t="s">
        <v>320</v>
      </c>
      <c r="C707" t="s">
        <v>118</v>
      </c>
      <c r="D707" t="s">
        <v>325</v>
      </c>
    </row>
    <row r="708" spans="1:4" x14ac:dyDescent="0.3">
      <c r="A708" s="2" t="s">
        <v>79</v>
      </c>
      <c r="B708" s="2" t="s">
        <v>320</v>
      </c>
      <c r="C708" s="2" t="s">
        <v>120</v>
      </c>
      <c r="D708" s="2" t="s">
        <v>326</v>
      </c>
    </row>
    <row r="709" spans="1:4" x14ac:dyDescent="0.3">
      <c r="A709" t="s">
        <v>79</v>
      </c>
      <c r="B709" t="s">
        <v>320</v>
      </c>
      <c r="C709" t="s">
        <v>122</v>
      </c>
      <c r="D709" t="s">
        <v>5</v>
      </c>
    </row>
    <row r="710" spans="1:4" x14ac:dyDescent="0.3">
      <c r="A710" s="2" t="s">
        <v>79</v>
      </c>
      <c r="B710" s="2" t="s">
        <v>320</v>
      </c>
      <c r="C710" s="2" t="s">
        <v>123</v>
      </c>
      <c r="D710" s="2" t="s">
        <v>327</v>
      </c>
    </row>
    <row r="711" spans="1:4" x14ac:dyDescent="0.3">
      <c r="A711" t="s">
        <v>79</v>
      </c>
      <c r="B711" t="s">
        <v>320</v>
      </c>
      <c r="C711" t="s">
        <v>125</v>
      </c>
      <c r="D711" t="s">
        <v>328</v>
      </c>
    </row>
    <row r="712" spans="1:4" x14ac:dyDescent="0.3">
      <c r="A712" s="2" t="s">
        <v>79</v>
      </c>
      <c r="B712" s="2" t="s">
        <v>320</v>
      </c>
      <c r="C712" s="2" t="s">
        <v>127</v>
      </c>
      <c r="D712" s="2" t="s">
        <v>329</v>
      </c>
    </row>
    <row r="713" spans="1:4" x14ac:dyDescent="0.3">
      <c r="A713" t="s">
        <v>79</v>
      </c>
      <c r="B713" t="s">
        <v>320</v>
      </c>
      <c r="C713" t="s">
        <v>128</v>
      </c>
      <c r="D713" t="s">
        <v>330</v>
      </c>
    </row>
    <row r="714" spans="1:4" x14ac:dyDescent="0.3">
      <c r="A714" s="2" t="s">
        <v>79</v>
      </c>
      <c r="B714" s="2" t="s">
        <v>320</v>
      </c>
      <c r="C714" s="2" t="s">
        <v>130</v>
      </c>
      <c r="D714" s="2" t="s">
        <v>5</v>
      </c>
    </row>
    <row r="715" spans="1:4" x14ac:dyDescent="0.3">
      <c r="A715" t="s">
        <v>79</v>
      </c>
      <c r="B715" t="s">
        <v>320</v>
      </c>
      <c r="C715" t="s">
        <v>131</v>
      </c>
      <c r="D715" t="s">
        <v>148</v>
      </c>
    </row>
    <row r="716" spans="1:4" x14ac:dyDescent="0.3">
      <c r="A716" s="2" t="s">
        <v>79</v>
      </c>
      <c r="B716" s="2" t="s">
        <v>320</v>
      </c>
      <c r="C716" s="2" t="s">
        <v>132</v>
      </c>
      <c r="D716" s="2" t="s">
        <v>289</v>
      </c>
    </row>
    <row r="717" spans="1:4" x14ac:dyDescent="0.3">
      <c r="A717" t="s">
        <v>79</v>
      </c>
      <c r="B717" t="s">
        <v>320</v>
      </c>
      <c r="C717" t="s">
        <v>134</v>
      </c>
      <c r="D717" t="s">
        <v>160</v>
      </c>
    </row>
    <row r="718" spans="1:4" x14ac:dyDescent="0.3">
      <c r="A718" s="2" t="s">
        <v>79</v>
      </c>
      <c r="B718" s="2" t="s">
        <v>320</v>
      </c>
      <c r="C718" s="2" t="s">
        <v>136</v>
      </c>
      <c r="D718" s="2" t="s">
        <v>5</v>
      </c>
    </row>
    <row r="719" spans="1:4" x14ac:dyDescent="0.3">
      <c r="A719" t="s">
        <v>79</v>
      </c>
      <c r="B719" t="s">
        <v>320</v>
      </c>
      <c r="C719" t="s">
        <v>137</v>
      </c>
      <c r="D719" t="s">
        <v>148</v>
      </c>
    </row>
    <row r="720" spans="1:4" x14ac:dyDescent="0.3">
      <c r="A720" s="2" t="s">
        <v>79</v>
      </c>
      <c r="B720" s="2" t="s">
        <v>320</v>
      </c>
      <c r="C720" s="2" t="s">
        <v>138</v>
      </c>
      <c r="D720" s="2" t="s">
        <v>57</v>
      </c>
    </row>
    <row r="721" spans="1:4" x14ac:dyDescent="0.3">
      <c r="A721" t="s">
        <v>79</v>
      </c>
      <c r="B721" t="s">
        <v>320</v>
      </c>
      <c r="C721" t="s">
        <v>140</v>
      </c>
      <c r="D721" t="s">
        <v>5</v>
      </c>
    </row>
    <row r="722" spans="1:4" x14ac:dyDescent="0.3">
      <c r="A722" s="2" t="s">
        <v>79</v>
      </c>
      <c r="B722" s="2" t="s">
        <v>320</v>
      </c>
      <c r="C722" s="2" t="s">
        <v>141</v>
      </c>
      <c r="D722" s="2" t="s">
        <v>5</v>
      </c>
    </row>
    <row r="723" spans="1:4" x14ac:dyDescent="0.3">
      <c r="A723" t="s">
        <v>79</v>
      </c>
      <c r="B723" t="s">
        <v>320</v>
      </c>
      <c r="C723" t="s">
        <v>142</v>
      </c>
      <c r="D723" t="s">
        <v>215</v>
      </c>
    </row>
    <row r="724" spans="1:4" x14ac:dyDescent="0.3">
      <c r="A724" s="2" t="s">
        <v>79</v>
      </c>
      <c r="B724" s="2" t="s">
        <v>320</v>
      </c>
      <c r="C724" s="2" t="s">
        <v>144</v>
      </c>
      <c r="D724" s="2" t="s">
        <v>43</v>
      </c>
    </row>
    <row r="725" spans="1:4" x14ac:dyDescent="0.3">
      <c r="A725" t="s">
        <v>79</v>
      </c>
      <c r="B725" t="s">
        <v>320</v>
      </c>
      <c r="C725" t="s">
        <v>145</v>
      </c>
      <c r="D725" t="s">
        <v>96</v>
      </c>
    </row>
    <row r="726" spans="1:4" x14ac:dyDescent="0.3">
      <c r="A726" s="2" t="s">
        <v>79</v>
      </c>
      <c r="B726" s="2" t="s">
        <v>320</v>
      </c>
      <c r="C726" s="2" t="s">
        <v>146</v>
      </c>
      <c r="D726" s="2" t="s">
        <v>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7"/>
  <sheetViews>
    <sheetView workbookViewId="0"/>
  </sheetViews>
  <sheetFormatPr defaultRowHeight="14.4" x14ac:dyDescent="0.3"/>
  <cols>
    <col min="1" max="1" width="17" customWidth="1"/>
    <col min="2" max="2" width="40" customWidth="1"/>
    <col min="3" max="3" width="4" customWidth="1"/>
    <col min="4" max="4" width="6" customWidth="1"/>
    <col min="5" max="5" width="5" customWidth="1"/>
  </cols>
  <sheetData>
    <row r="1" spans="1:5" x14ac:dyDescent="0.3">
      <c r="A1" s="1" t="s">
        <v>103</v>
      </c>
      <c r="B1" s="1" t="s">
        <v>331</v>
      </c>
      <c r="C1" s="1" t="s">
        <v>332</v>
      </c>
      <c r="D1" s="1" t="s">
        <v>333</v>
      </c>
      <c r="E1" s="1" t="s">
        <v>334</v>
      </c>
    </row>
    <row r="2" spans="1:5" x14ac:dyDescent="0.3">
      <c r="A2" s="2" t="s">
        <v>256</v>
      </c>
      <c r="B2" s="2" t="s">
        <v>335</v>
      </c>
      <c r="C2" s="2">
        <v>37</v>
      </c>
      <c r="D2" s="2">
        <v>1</v>
      </c>
      <c r="E2" s="2">
        <v>120</v>
      </c>
    </row>
    <row r="3" spans="1:5" x14ac:dyDescent="0.3">
      <c r="A3" t="s">
        <v>320</v>
      </c>
      <c r="B3" t="s">
        <v>336</v>
      </c>
      <c r="C3">
        <v>21</v>
      </c>
      <c r="D3">
        <v>0</v>
      </c>
      <c r="E3">
        <v>83</v>
      </c>
    </row>
    <row r="4" spans="1:5" x14ac:dyDescent="0.3">
      <c r="A4" s="2" t="s">
        <v>217</v>
      </c>
      <c r="B4" s="2" t="s">
        <v>337</v>
      </c>
      <c r="C4" s="2">
        <v>20</v>
      </c>
      <c r="D4" s="2">
        <v>4</v>
      </c>
      <c r="E4" s="2">
        <v>70</v>
      </c>
    </row>
    <row r="5" spans="1:5" x14ac:dyDescent="0.3">
      <c r="A5" t="s">
        <v>217</v>
      </c>
      <c r="B5" t="s">
        <v>338</v>
      </c>
      <c r="C5">
        <v>10</v>
      </c>
      <c r="D5">
        <v>0</v>
      </c>
      <c r="E5">
        <v>45</v>
      </c>
    </row>
    <row r="6" spans="1:5" x14ac:dyDescent="0.3">
      <c r="A6" s="2" t="s">
        <v>147</v>
      </c>
      <c r="B6" s="2" t="s">
        <v>339</v>
      </c>
      <c r="C6" s="2">
        <v>10</v>
      </c>
      <c r="D6" s="2">
        <v>0</v>
      </c>
      <c r="E6" s="2">
        <v>28</v>
      </c>
    </row>
    <row r="7" spans="1:5" x14ac:dyDescent="0.3">
      <c r="A7" t="s">
        <v>205</v>
      </c>
      <c r="B7" t="s">
        <v>340</v>
      </c>
      <c r="C7">
        <v>9</v>
      </c>
      <c r="D7">
        <v>2</v>
      </c>
      <c r="E7">
        <v>27</v>
      </c>
    </row>
    <row r="8" spans="1:5" x14ac:dyDescent="0.3">
      <c r="A8" s="2" t="s">
        <v>175</v>
      </c>
      <c r="B8" s="2" t="s">
        <v>341</v>
      </c>
      <c r="C8" s="2">
        <v>9</v>
      </c>
      <c r="D8" s="2">
        <v>2</v>
      </c>
      <c r="E8" s="2">
        <v>27</v>
      </c>
    </row>
    <row r="9" spans="1:5" x14ac:dyDescent="0.3">
      <c r="A9" t="s">
        <v>163</v>
      </c>
      <c r="B9" t="s">
        <v>342</v>
      </c>
      <c r="C9">
        <v>9</v>
      </c>
      <c r="D9">
        <v>2</v>
      </c>
      <c r="E9">
        <v>27</v>
      </c>
    </row>
    <row r="10" spans="1:5" x14ac:dyDescent="0.3">
      <c r="A10" s="2" t="s">
        <v>217</v>
      </c>
      <c r="B10" s="2" t="s">
        <v>343</v>
      </c>
      <c r="C10" s="2">
        <v>8</v>
      </c>
      <c r="D10" s="2">
        <v>1</v>
      </c>
      <c r="E10" s="2">
        <v>45</v>
      </c>
    </row>
    <row r="11" spans="1:5" x14ac:dyDescent="0.3">
      <c r="A11" t="s">
        <v>320</v>
      </c>
      <c r="B11" t="s">
        <v>344</v>
      </c>
      <c r="C11">
        <v>8</v>
      </c>
      <c r="D11">
        <v>1</v>
      </c>
      <c r="E11">
        <v>32</v>
      </c>
    </row>
    <row r="12" spans="1:5" x14ac:dyDescent="0.3">
      <c r="A12" s="2" t="s">
        <v>308</v>
      </c>
      <c r="B12" s="2" t="s">
        <v>345</v>
      </c>
      <c r="C12" s="2">
        <v>7</v>
      </c>
      <c r="D12" s="2">
        <v>3</v>
      </c>
      <c r="E12" s="2">
        <v>36</v>
      </c>
    </row>
    <row r="13" spans="1:5" x14ac:dyDescent="0.3">
      <c r="A13" t="s">
        <v>217</v>
      </c>
      <c r="B13" t="s">
        <v>346</v>
      </c>
      <c r="C13">
        <v>6</v>
      </c>
      <c r="D13">
        <v>1</v>
      </c>
      <c r="E13">
        <v>42</v>
      </c>
    </row>
    <row r="14" spans="1:5" x14ac:dyDescent="0.3">
      <c r="A14" s="2" t="s">
        <v>217</v>
      </c>
      <c r="B14" s="2" t="s">
        <v>347</v>
      </c>
      <c r="C14" s="2">
        <v>6</v>
      </c>
      <c r="D14" s="2">
        <v>2</v>
      </c>
      <c r="E14" s="2">
        <v>33</v>
      </c>
    </row>
    <row r="15" spans="1:5" x14ac:dyDescent="0.3">
      <c r="A15" t="s">
        <v>176</v>
      </c>
      <c r="B15" t="s">
        <v>348</v>
      </c>
      <c r="C15">
        <v>6</v>
      </c>
      <c r="D15">
        <v>1</v>
      </c>
      <c r="E15">
        <v>28</v>
      </c>
    </row>
    <row r="16" spans="1:5" x14ac:dyDescent="0.3">
      <c r="A16" s="2" t="s">
        <v>206</v>
      </c>
      <c r="B16" s="2" t="s">
        <v>349</v>
      </c>
      <c r="C16" s="2">
        <v>5</v>
      </c>
      <c r="D16" s="2">
        <v>2</v>
      </c>
      <c r="E16" s="2">
        <v>23</v>
      </c>
    </row>
    <row r="17" spans="1:5" x14ac:dyDescent="0.3">
      <c r="A17" t="s">
        <v>308</v>
      </c>
      <c r="B17" t="s">
        <v>350</v>
      </c>
      <c r="C17">
        <v>5</v>
      </c>
      <c r="D17">
        <v>0</v>
      </c>
      <c r="E17">
        <v>19</v>
      </c>
    </row>
    <row r="18" spans="1:5" x14ac:dyDescent="0.3">
      <c r="A18" s="2" t="s">
        <v>193</v>
      </c>
      <c r="B18" s="2" t="s">
        <v>351</v>
      </c>
      <c r="C18" s="2">
        <v>4</v>
      </c>
      <c r="D18" s="2">
        <v>1</v>
      </c>
      <c r="E18" s="2">
        <v>23</v>
      </c>
    </row>
    <row r="19" spans="1:5" x14ac:dyDescent="0.3">
      <c r="A19" t="s">
        <v>193</v>
      </c>
      <c r="B19" t="s">
        <v>352</v>
      </c>
      <c r="C19">
        <v>4</v>
      </c>
      <c r="D19">
        <v>0</v>
      </c>
      <c r="E19">
        <v>27</v>
      </c>
    </row>
    <row r="20" spans="1:5" x14ac:dyDescent="0.3">
      <c r="A20" s="2" t="s">
        <v>320</v>
      </c>
      <c r="B20" s="2" t="s">
        <v>353</v>
      </c>
      <c r="C20" s="2">
        <v>4</v>
      </c>
      <c r="D20" s="2">
        <v>1</v>
      </c>
      <c r="E20" s="2">
        <v>25</v>
      </c>
    </row>
    <row r="21" spans="1:5" x14ac:dyDescent="0.3">
      <c r="A21" t="s">
        <v>279</v>
      </c>
      <c r="B21" t="s">
        <v>354</v>
      </c>
      <c r="C21">
        <v>4</v>
      </c>
      <c r="D21">
        <v>0</v>
      </c>
      <c r="E21">
        <v>10</v>
      </c>
    </row>
    <row r="22" spans="1:5" x14ac:dyDescent="0.3">
      <c r="A22" s="2" t="s">
        <v>279</v>
      </c>
      <c r="B22" s="2" t="s">
        <v>355</v>
      </c>
      <c r="C22" s="2">
        <v>4</v>
      </c>
      <c r="D22" s="2">
        <v>1</v>
      </c>
      <c r="E22" s="2">
        <v>18</v>
      </c>
    </row>
    <row r="23" spans="1:5" x14ac:dyDescent="0.3">
      <c r="A23" t="s">
        <v>193</v>
      </c>
      <c r="B23" t="s">
        <v>356</v>
      </c>
      <c r="C23">
        <v>4</v>
      </c>
      <c r="D23">
        <v>1</v>
      </c>
      <c r="E23">
        <v>12</v>
      </c>
    </row>
    <row r="24" spans="1:5" x14ac:dyDescent="0.3">
      <c r="A24" s="2" t="s">
        <v>217</v>
      </c>
      <c r="B24" s="2" t="s">
        <v>357</v>
      </c>
      <c r="C24" s="2">
        <v>3</v>
      </c>
      <c r="D24" s="2">
        <v>1</v>
      </c>
      <c r="E24" s="2">
        <v>38</v>
      </c>
    </row>
    <row r="25" spans="1:5" x14ac:dyDescent="0.3">
      <c r="A25" t="s">
        <v>308</v>
      </c>
      <c r="B25" t="s">
        <v>358</v>
      </c>
      <c r="C25">
        <v>3</v>
      </c>
      <c r="D25">
        <v>1</v>
      </c>
      <c r="E25">
        <v>21</v>
      </c>
    </row>
    <row r="26" spans="1:5" x14ac:dyDescent="0.3">
      <c r="A26" s="2" t="s">
        <v>308</v>
      </c>
      <c r="B26" s="2" t="s">
        <v>359</v>
      </c>
      <c r="C26" s="2">
        <v>3</v>
      </c>
      <c r="D26" s="2">
        <v>1</v>
      </c>
      <c r="E26" s="2">
        <v>20</v>
      </c>
    </row>
    <row r="27" spans="1:5" x14ac:dyDescent="0.3">
      <c r="A27" t="s">
        <v>308</v>
      </c>
      <c r="B27" t="s">
        <v>360</v>
      </c>
      <c r="C27">
        <v>3</v>
      </c>
      <c r="D27">
        <v>0</v>
      </c>
      <c r="E27">
        <v>19</v>
      </c>
    </row>
    <row r="28" spans="1:5" x14ac:dyDescent="0.3">
      <c r="A28" s="2" t="s">
        <v>217</v>
      </c>
      <c r="B28" s="2" t="s">
        <v>361</v>
      </c>
      <c r="C28" s="2">
        <v>3</v>
      </c>
      <c r="D28" s="2">
        <v>1</v>
      </c>
      <c r="E28" s="2">
        <v>8</v>
      </c>
    </row>
    <row r="29" spans="1:5" x14ac:dyDescent="0.3">
      <c r="A29" t="s">
        <v>308</v>
      </c>
      <c r="B29" t="s">
        <v>362</v>
      </c>
      <c r="C29">
        <v>3</v>
      </c>
      <c r="D29">
        <v>0</v>
      </c>
      <c r="E29">
        <v>19</v>
      </c>
    </row>
    <row r="30" spans="1:5" x14ac:dyDescent="0.3">
      <c r="A30" s="2" t="s">
        <v>272</v>
      </c>
      <c r="B30" s="2" t="s">
        <v>363</v>
      </c>
      <c r="C30" s="2">
        <v>3</v>
      </c>
      <c r="D30" s="2">
        <v>2</v>
      </c>
      <c r="E30" s="2">
        <v>16</v>
      </c>
    </row>
    <row r="31" spans="1:5" x14ac:dyDescent="0.3">
      <c r="A31" t="s">
        <v>279</v>
      </c>
      <c r="B31" t="s">
        <v>364</v>
      </c>
      <c r="C31">
        <v>3</v>
      </c>
      <c r="D31">
        <v>0</v>
      </c>
      <c r="E31">
        <v>31</v>
      </c>
    </row>
    <row r="32" spans="1:5" x14ac:dyDescent="0.3">
      <c r="A32" s="2" t="s">
        <v>300</v>
      </c>
      <c r="B32" s="2" t="s">
        <v>365</v>
      </c>
      <c r="C32" s="2">
        <v>3</v>
      </c>
      <c r="D32" s="2">
        <v>0</v>
      </c>
      <c r="E32" s="2">
        <v>14</v>
      </c>
    </row>
    <row r="33" spans="1:5" x14ac:dyDescent="0.3">
      <c r="A33" t="s">
        <v>300</v>
      </c>
      <c r="B33" t="s">
        <v>366</v>
      </c>
      <c r="C33">
        <v>3</v>
      </c>
      <c r="D33">
        <v>0</v>
      </c>
      <c r="E33">
        <v>15</v>
      </c>
    </row>
    <row r="34" spans="1:5" x14ac:dyDescent="0.3">
      <c r="A34" s="2" t="s">
        <v>308</v>
      </c>
      <c r="B34" s="2" t="s">
        <v>367</v>
      </c>
      <c r="C34" s="2">
        <v>3</v>
      </c>
      <c r="D34" s="2">
        <v>0</v>
      </c>
      <c r="E34" s="2">
        <v>19</v>
      </c>
    </row>
    <row r="35" spans="1:5" x14ac:dyDescent="0.3">
      <c r="A35" t="s">
        <v>308</v>
      </c>
      <c r="B35" t="s">
        <v>368</v>
      </c>
      <c r="C35">
        <v>3</v>
      </c>
      <c r="D35">
        <v>0</v>
      </c>
      <c r="E35">
        <v>19</v>
      </c>
    </row>
    <row r="36" spans="1:5" x14ac:dyDescent="0.3">
      <c r="A36" s="2" t="s">
        <v>147</v>
      </c>
      <c r="B36" s="2" t="s">
        <v>369</v>
      </c>
      <c r="C36" s="2">
        <v>3</v>
      </c>
      <c r="D36" s="2">
        <v>0</v>
      </c>
      <c r="E36" s="2">
        <v>15</v>
      </c>
    </row>
    <row r="37" spans="1:5" x14ac:dyDescent="0.3">
      <c r="A37" t="s">
        <v>147</v>
      </c>
      <c r="B37" t="s">
        <v>370</v>
      </c>
      <c r="C37">
        <v>3</v>
      </c>
      <c r="D37">
        <v>0</v>
      </c>
      <c r="E37">
        <v>27</v>
      </c>
    </row>
    <row r="38" spans="1:5" x14ac:dyDescent="0.3">
      <c r="A38" s="2" t="s">
        <v>147</v>
      </c>
      <c r="B38" s="2" t="s">
        <v>371</v>
      </c>
      <c r="C38" s="2">
        <v>3</v>
      </c>
      <c r="D38" s="2">
        <v>1</v>
      </c>
      <c r="E38" s="2">
        <v>10</v>
      </c>
    </row>
    <row r="39" spans="1:5" x14ac:dyDescent="0.3">
      <c r="A39" t="s">
        <v>308</v>
      </c>
      <c r="B39" t="s">
        <v>372</v>
      </c>
      <c r="C39">
        <v>3</v>
      </c>
      <c r="D39">
        <v>0</v>
      </c>
      <c r="E39">
        <v>18</v>
      </c>
    </row>
    <row r="40" spans="1:5" x14ac:dyDescent="0.3">
      <c r="A40" s="2" t="s">
        <v>193</v>
      </c>
      <c r="B40" s="2" t="s">
        <v>373</v>
      </c>
      <c r="C40" s="2">
        <v>3</v>
      </c>
      <c r="D40" s="2">
        <v>0</v>
      </c>
      <c r="E40" s="2">
        <v>19</v>
      </c>
    </row>
    <row r="41" spans="1:5" x14ac:dyDescent="0.3">
      <c r="A41" t="s">
        <v>147</v>
      </c>
      <c r="B41" t="s">
        <v>374</v>
      </c>
      <c r="C41">
        <v>3</v>
      </c>
      <c r="D41">
        <v>0</v>
      </c>
      <c r="E41">
        <v>5</v>
      </c>
    </row>
    <row r="42" spans="1:5" x14ac:dyDescent="0.3">
      <c r="A42" s="2" t="s">
        <v>206</v>
      </c>
      <c r="B42" s="2" t="s">
        <v>375</v>
      </c>
      <c r="C42" s="2">
        <v>3</v>
      </c>
      <c r="D42" s="2">
        <v>1</v>
      </c>
      <c r="E42" s="2">
        <v>13</v>
      </c>
    </row>
    <row r="43" spans="1:5" x14ac:dyDescent="0.3">
      <c r="A43" t="s">
        <v>193</v>
      </c>
      <c r="B43" t="s">
        <v>376</v>
      </c>
      <c r="C43">
        <v>3</v>
      </c>
      <c r="D43">
        <v>1</v>
      </c>
      <c r="E43">
        <v>16</v>
      </c>
    </row>
    <row r="44" spans="1:5" x14ac:dyDescent="0.3">
      <c r="A44" s="2" t="s">
        <v>193</v>
      </c>
      <c r="B44" s="2" t="s">
        <v>377</v>
      </c>
      <c r="C44" s="2">
        <v>3</v>
      </c>
      <c r="D44" s="2">
        <v>0</v>
      </c>
      <c r="E44" s="2">
        <v>19</v>
      </c>
    </row>
    <row r="45" spans="1:5" x14ac:dyDescent="0.3">
      <c r="A45" t="s">
        <v>308</v>
      </c>
      <c r="B45" t="s">
        <v>378</v>
      </c>
      <c r="C45">
        <v>3</v>
      </c>
      <c r="D45">
        <v>1</v>
      </c>
      <c r="E45">
        <v>20</v>
      </c>
    </row>
    <row r="46" spans="1:5" x14ac:dyDescent="0.3">
      <c r="A46" s="2" t="s">
        <v>308</v>
      </c>
      <c r="B46" s="2" t="s">
        <v>379</v>
      </c>
      <c r="C46" s="2">
        <v>3</v>
      </c>
      <c r="D46" s="2">
        <v>1</v>
      </c>
      <c r="E46" s="2">
        <v>21</v>
      </c>
    </row>
    <row r="47" spans="1:5" x14ac:dyDescent="0.3">
      <c r="A47" t="s">
        <v>193</v>
      </c>
      <c r="B47" t="s">
        <v>380</v>
      </c>
      <c r="C47">
        <v>3</v>
      </c>
      <c r="D47">
        <v>1</v>
      </c>
      <c r="E47">
        <v>21</v>
      </c>
    </row>
    <row r="48" spans="1:5" x14ac:dyDescent="0.3">
      <c r="A48" s="2" t="s">
        <v>193</v>
      </c>
      <c r="B48" s="2" t="s">
        <v>381</v>
      </c>
      <c r="C48" s="2">
        <v>3</v>
      </c>
      <c r="D48" s="2">
        <v>1</v>
      </c>
      <c r="E48" s="2">
        <v>20</v>
      </c>
    </row>
    <row r="49" spans="1:5" x14ac:dyDescent="0.3">
      <c r="A49" t="s">
        <v>300</v>
      </c>
      <c r="B49" t="s">
        <v>382</v>
      </c>
      <c r="C49">
        <v>2</v>
      </c>
      <c r="D49">
        <v>2</v>
      </c>
      <c r="E49">
        <v>18</v>
      </c>
    </row>
    <row r="50" spans="1:5" x14ac:dyDescent="0.3">
      <c r="A50" s="2" t="s">
        <v>193</v>
      </c>
      <c r="B50" s="2" t="s">
        <v>383</v>
      </c>
      <c r="C50" s="2">
        <v>2</v>
      </c>
      <c r="D50" s="2">
        <v>1</v>
      </c>
      <c r="E50" s="2">
        <v>11</v>
      </c>
    </row>
    <row r="51" spans="1:5" x14ac:dyDescent="0.3">
      <c r="A51" t="s">
        <v>247</v>
      </c>
      <c r="B51" t="s">
        <v>384</v>
      </c>
      <c r="C51">
        <v>2</v>
      </c>
      <c r="D51">
        <v>2</v>
      </c>
      <c r="E51">
        <v>10</v>
      </c>
    </row>
    <row r="52" spans="1:5" x14ac:dyDescent="0.3">
      <c r="A52" s="2" t="s">
        <v>206</v>
      </c>
      <c r="B52" s="2" t="s">
        <v>385</v>
      </c>
      <c r="C52" s="2">
        <v>2</v>
      </c>
      <c r="D52" s="2">
        <v>1</v>
      </c>
      <c r="E52" s="2">
        <v>12</v>
      </c>
    </row>
    <row r="53" spans="1:5" x14ac:dyDescent="0.3">
      <c r="A53" t="s">
        <v>279</v>
      </c>
      <c r="B53" t="s">
        <v>386</v>
      </c>
      <c r="C53">
        <v>2</v>
      </c>
      <c r="D53">
        <v>1</v>
      </c>
      <c r="E53">
        <v>11</v>
      </c>
    </row>
    <row r="54" spans="1:5" x14ac:dyDescent="0.3">
      <c r="A54" s="2" t="s">
        <v>308</v>
      </c>
      <c r="B54" s="2" t="s">
        <v>387</v>
      </c>
      <c r="C54" s="2">
        <v>2</v>
      </c>
      <c r="D54" s="2">
        <v>0</v>
      </c>
      <c r="E54" s="2">
        <v>13</v>
      </c>
    </row>
    <row r="55" spans="1:5" x14ac:dyDescent="0.3">
      <c r="A55" t="s">
        <v>206</v>
      </c>
      <c r="B55" t="s">
        <v>388</v>
      </c>
      <c r="C55">
        <v>2</v>
      </c>
      <c r="D55">
        <v>1</v>
      </c>
      <c r="E55">
        <v>12</v>
      </c>
    </row>
    <row r="56" spans="1:5" x14ac:dyDescent="0.3">
      <c r="A56" s="2" t="s">
        <v>181</v>
      </c>
      <c r="B56" s="2" t="s">
        <v>389</v>
      </c>
      <c r="C56" s="2">
        <v>2</v>
      </c>
      <c r="D56" s="2">
        <v>0</v>
      </c>
      <c r="E56" s="2">
        <v>12</v>
      </c>
    </row>
    <row r="57" spans="1:5" x14ac:dyDescent="0.3">
      <c r="A57" t="s">
        <v>206</v>
      </c>
      <c r="B57" t="s">
        <v>390</v>
      </c>
      <c r="C57">
        <v>2</v>
      </c>
      <c r="D57">
        <v>1</v>
      </c>
      <c r="E57">
        <v>12</v>
      </c>
    </row>
    <row r="58" spans="1:5" x14ac:dyDescent="0.3">
      <c r="A58" s="2" t="s">
        <v>279</v>
      </c>
      <c r="B58" s="2" t="s">
        <v>391</v>
      </c>
      <c r="C58" s="2">
        <v>1</v>
      </c>
      <c r="D58" s="2">
        <v>0</v>
      </c>
      <c r="E58" s="2">
        <v>9</v>
      </c>
    </row>
    <row r="59" spans="1:5" x14ac:dyDescent="0.3">
      <c r="A59" t="s">
        <v>279</v>
      </c>
      <c r="B59" t="s">
        <v>392</v>
      </c>
      <c r="C59">
        <v>1</v>
      </c>
      <c r="D59">
        <v>0</v>
      </c>
      <c r="E59">
        <v>9</v>
      </c>
    </row>
    <row r="60" spans="1:5" x14ac:dyDescent="0.3">
      <c r="A60" s="2" t="s">
        <v>279</v>
      </c>
      <c r="B60" s="2" t="s">
        <v>393</v>
      </c>
      <c r="C60" s="2">
        <v>1</v>
      </c>
      <c r="D60" s="2">
        <v>0</v>
      </c>
      <c r="E60" s="2">
        <v>8</v>
      </c>
    </row>
    <row r="61" spans="1:5" x14ac:dyDescent="0.3">
      <c r="A61" t="s">
        <v>279</v>
      </c>
      <c r="B61" t="s">
        <v>394</v>
      </c>
      <c r="C61">
        <v>1</v>
      </c>
      <c r="D61">
        <v>0</v>
      </c>
      <c r="E61">
        <v>9</v>
      </c>
    </row>
    <row r="62" spans="1:5" x14ac:dyDescent="0.3">
      <c r="A62" s="2" t="s">
        <v>279</v>
      </c>
      <c r="B62" s="2" t="s">
        <v>395</v>
      </c>
      <c r="C62" s="2">
        <v>1</v>
      </c>
      <c r="D62" s="2">
        <v>0</v>
      </c>
      <c r="E62" s="2">
        <v>8</v>
      </c>
    </row>
    <row r="63" spans="1:5" x14ac:dyDescent="0.3">
      <c r="A63" t="s">
        <v>279</v>
      </c>
      <c r="B63" t="s">
        <v>396</v>
      </c>
      <c r="C63">
        <v>1</v>
      </c>
      <c r="D63">
        <v>0</v>
      </c>
      <c r="E63">
        <v>9</v>
      </c>
    </row>
    <row r="64" spans="1:5" x14ac:dyDescent="0.3">
      <c r="A64" s="2" t="s">
        <v>193</v>
      </c>
      <c r="B64" s="2" t="s">
        <v>397</v>
      </c>
      <c r="C64" s="2">
        <v>1</v>
      </c>
      <c r="D64" s="2">
        <v>0</v>
      </c>
      <c r="E64" s="2">
        <v>10</v>
      </c>
    </row>
    <row r="65" spans="1:5" x14ac:dyDescent="0.3">
      <c r="A65" t="s">
        <v>279</v>
      </c>
      <c r="B65" t="s">
        <v>398</v>
      </c>
      <c r="C65">
        <v>1</v>
      </c>
      <c r="D65">
        <v>0</v>
      </c>
      <c r="E65">
        <v>7</v>
      </c>
    </row>
    <row r="66" spans="1:5" x14ac:dyDescent="0.3">
      <c r="A66" s="2" t="s">
        <v>279</v>
      </c>
      <c r="B66" s="2" t="s">
        <v>399</v>
      </c>
      <c r="C66" s="2">
        <v>1</v>
      </c>
      <c r="D66" s="2">
        <v>2</v>
      </c>
      <c r="E66" s="2">
        <v>13</v>
      </c>
    </row>
    <row r="67" spans="1:5" x14ac:dyDescent="0.3">
      <c r="A67" t="s">
        <v>249</v>
      </c>
      <c r="B67" t="s">
        <v>362</v>
      </c>
      <c r="C67">
        <v>1</v>
      </c>
      <c r="D67">
        <v>0</v>
      </c>
      <c r="E67">
        <v>0</v>
      </c>
    </row>
    <row r="68" spans="1:5" x14ac:dyDescent="0.3">
      <c r="A68" s="2" t="s">
        <v>249</v>
      </c>
      <c r="B68" s="2" t="s">
        <v>360</v>
      </c>
      <c r="C68" s="2">
        <v>1</v>
      </c>
      <c r="D68" s="2">
        <v>0</v>
      </c>
      <c r="E68" s="2">
        <v>0</v>
      </c>
    </row>
    <row r="69" spans="1:5" x14ac:dyDescent="0.3">
      <c r="A69" t="s">
        <v>249</v>
      </c>
      <c r="B69" t="s">
        <v>359</v>
      </c>
      <c r="C69">
        <v>1</v>
      </c>
      <c r="D69">
        <v>1</v>
      </c>
      <c r="E69">
        <v>0</v>
      </c>
    </row>
    <row r="70" spans="1:5" x14ac:dyDescent="0.3">
      <c r="A70" s="2" t="s">
        <v>249</v>
      </c>
      <c r="B70" s="2" t="s">
        <v>358</v>
      </c>
      <c r="C70" s="2">
        <v>1</v>
      </c>
      <c r="D70" s="2">
        <v>1</v>
      </c>
      <c r="E70" s="2">
        <v>0</v>
      </c>
    </row>
    <row r="71" spans="1:5" x14ac:dyDescent="0.3">
      <c r="A71" t="s">
        <v>249</v>
      </c>
      <c r="B71" t="s">
        <v>387</v>
      </c>
      <c r="C71">
        <v>1</v>
      </c>
      <c r="D71">
        <v>0</v>
      </c>
      <c r="E71">
        <v>0</v>
      </c>
    </row>
    <row r="72" spans="1:5" x14ac:dyDescent="0.3">
      <c r="A72" s="2" t="s">
        <v>249</v>
      </c>
      <c r="B72" s="2" t="s">
        <v>372</v>
      </c>
      <c r="C72" s="2">
        <v>1</v>
      </c>
      <c r="D72" s="2">
        <v>0</v>
      </c>
      <c r="E72" s="2">
        <v>0</v>
      </c>
    </row>
    <row r="73" spans="1:5" x14ac:dyDescent="0.3">
      <c r="A73" t="s">
        <v>249</v>
      </c>
      <c r="B73" t="s">
        <v>378</v>
      </c>
      <c r="C73">
        <v>1</v>
      </c>
      <c r="D73">
        <v>1</v>
      </c>
      <c r="E73">
        <v>0</v>
      </c>
    </row>
    <row r="74" spans="1:5" x14ac:dyDescent="0.3">
      <c r="A74" s="2" t="s">
        <v>249</v>
      </c>
      <c r="B74" s="2" t="s">
        <v>379</v>
      </c>
      <c r="C74" s="2">
        <v>1</v>
      </c>
      <c r="D74" s="2">
        <v>1</v>
      </c>
      <c r="E74" s="2">
        <v>0</v>
      </c>
    </row>
    <row r="75" spans="1:5" x14ac:dyDescent="0.3">
      <c r="A75" t="s">
        <v>279</v>
      </c>
      <c r="B75" t="s">
        <v>400</v>
      </c>
      <c r="C75">
        <v>1</v>
      </c>
      <c r="D75">
        <v>0</v>
      </c>
      <c r="E75">
        <v>9</v>
      </c>
    </row>
    <row r="76" spans="1:5" x14ac:dyDescent="0.3">
      <c r="A76" s="2" t="s">
        <v>256</v>
      </c>
      <c r="B76" s="2" t="s">
        <v>401</v>
      </c>
      <c r="C76" s="2">
        <v>1</v>
      </c>
      <c r="D76" s="2">
        <v>3</v>
      </c>
      <c r="E76" s="2">
        <v>6</v>
      </c>
    </row>
    <row r="77" spans="1:5" x14ac:dyDescent="0.3">
      <c r="A77" t="s">
        <v>256</v>
      </c>
      <c r="B77" t="s">
        <v>402</v>
      </c>
      <c r="C77">
        <v>1</v>
      </c>
      <c r="D77">
        <v>0</v>
      </c>
      <c r="E77">
        <v>4</v>
      </c>
    </row>
    <row r="78" spans="1:5" x14ac:dyDescent="0.3">
      <c r="A78" s="2" t="s">
        <v>256</v>
      </c>
      <c r="B78" s="2" t="s">
        <v>403</v>
      </c>
      <c r="C78" s="2">
        <v>1</v>
      </c>
      <c r="D78" s="2">
        <v>0</v>
      </c>
      <c r="E78" s="2">
        <v>4</v>
      </c>
    </row>
    <row r="79" spans="1:5" x14ac:dyDescent="0.3">
      <c r="A79" t="s">
        <v>256</v>
      </c>
      <c r="B79" t="s">
        <v>404</v>
      </c>
      <c r="C79">
        <v>1</v>
      </c>
      <c r="D79">
        <v>0</v>
      </c>
      <c r="E79">
        <v>4</v>
      </c>
    </row>
    <row r="80" spans="1:5" x14ac:dyDescent="0.3">
      <c r="A80" s="2" t="s">
        <v>193</v>
      </c>
      <c r="B80" s="2" t="s">
        <v>405</v>
      </c>
      <c r="C80" s="2">
        <v>1</v>
      </c>
      <c r="D80" s="2">
        <v>0</v>
      </c>
      <c r="E80" s="2">
        <v>7</v>
      </c>
    </row>
    <row r="81" spans="1:5" x14ac:dyDescent="0.3">
      <c r="A81" t="s">
        <v>256</v>
      </c>
      <c r="B81" t="s">
        <v>406</v>
      </c>
      <c r="C81">
        <v>1</v>
      </c>
      <c r="D81">
        <v>0</v>
      </c>
      <c r="E81">
        <v>8</v>
      </c>
    </row>
    <row r="82" spans="1:5" x14ac:dyDescent="0.3">
      <c r="A82" s="2" t="s">
        <v>193</v>
      </c>
      <c r="B82" s="2" t="s">
        <v>407</v>
      </c>
      <c r="C82" s="2">
        <v>1</v>
      </c>
      <c r="D82" s="2">
        <v>0</v>
      </c>
      <c r="E82" s="2">
        <v>7</v>
      </c>
    </row>
    <row r="83" spans="1:5" x14ac:dyDescent="0.3">
      <c r="A83" t="s">
        <v>279</v>
      </c>
      <c r="B83" t="s">
        <v>408</v>
      </c>
      <c r="C83">
        <v>1</v>
      </c>
      <c r="D83">
        <v>2</v>
      </c>
      <c r="E83">
        <v>13</v>
      </c>
    </row>
    <row r="84" spans="1:5" x14ac:dyDescent="0.3">
      <c r="A84" s="2" t="s">
        <v>250</v>
      </c>
      <c r="B84" s="2" t="s">
        <v>409</v>
      </c>
      <c r="C84" s="2">
        <v>1</v>
      </c>
      <c r="D84" s="2">
        <v>1</v>
      </c>
      <c r="E84" s="2">
        <v>6</v>
      </c>
    </row>
    <row r="85" spans="1:5" x14ac:dyDescent="0.3">
      <c r="A85" t="s">
        <v>308</v>
      </c>
      <c r="B85" t="s">
        <v>406</v>
      </c>
      <c r="C85">
        <v>1</v>
      </c>
      <c r="D85">
        <v>0</v>
      </c>
      <c r="E85">
        <v>10</v>
      </c>
    </row>
    <row r="86" spans="1:5" x14ac:dyDescent="0.3">
      <c r="A86" s="2" t="s">
        <v>308</v>
      </c>
      <c r="B86" s="2" t="s">
        <v>410</v>
      </c>
      <c r="C86" s="2">
        <v>1</v>
      </c>
      <c r="D86" s="2">
        <v>0</v>
      </c>
      <c r="E86" s="2">
        <v>9</v>
      </c>
    </row>
    <row r="87" spans="1:5" x14ac:dyDescent="0.3">
      <c r="A87" t="s">
        <v>320</v>
      </c>
      <c r="B87" t="s">
        <v>411</v>
      </c>
      <c r="C87">
        <v>1</v>
      </c>
      <c r="D87">
        <v>0</v>
      </c>
      <c r="E87">
        <v>17</v>
      </c>
    </row>
    <row r="88" spans="1:5" x14ac:dyDescent="0.3">
      <c r="A88" s="2" t="s">
        <v>320</v>
      </c>
      <c r="B88" s="2" t="s">
        <v>412</v>
      </c>
      <c r="C88" s="2">
        <v>1</v>
      </c>
      <c r="D88" s="2">
        <v>1</v>
      </c>
      <c r="E88" s="2">
        <v>12</v>
      </c>
    </row>
    <row r="89" spans="1:5" x14ac:dyDescent="0.3">
      <c r="A89" t="s">
        <v>176</v>
      </c>
      <c r="B89" t="s">
        <v>413</v>
      </c>
      <c r="C89">
        <v>1</v>
      </c>
      <c r="D89">
        <v>1</v>
      </c>
      <c r="E89">
        <v>9</v>
      </c>
    </row>
    <row r="90" spans="1:5" x14ac:dyDescent="0.3">
      <c r="A90" s="2" t="s">
        <v>320</v>
      </c>
      <c r="B90" s="2" t="s">
        <v>414</v>
      </c>
      <c r="C90" s="2">
        <v>1</v>
      </c>
      <c r="D90" s="2">
        <v>1</v>
      </c>
      <c r="E90" s="2">
        <v>14</v>
      </c>
    </row>
    <row r="91" spans="1:5" x14ac:dyDescent="0.3">
      <c r="A91" t="s">
        <v>176</v>
      </c>
      <c r="B91" t="s">
        <v>415</v>
      </c>
      <c r="C91">
        <v>1</v>
      </c>
      <c r="D91">
        <v>0</v>
      </c>
      <c r="E91">
        <v>9</v>
      </c>
    </row>
    <row r="92" spans="1:5" x14ac:dyDescent="0.3">
      <c r="A92" s="2" t="s">
        <v>176</v>
      </c>
      <c r="B92" s="2" t="s">
        <v>416</v>
      </c>
      <c r="C92" s="2">
        <v>1</v>
      </c>
      <c r="D92" s="2">
        <v>0</v>
      </c>
      <c r="E92" s="2">
        <v>10</v>
      </c>
    </row>
    <row r="93" spans="1:5" x14ac:dyDescent="0.3">
      <c r="A93" t="s">
        <v>176</v>
      </c>
      <c r="B93" t="s">
        <v>406</v>
      </c>
      <c r="C93">
        <v>1</v>
      </c>
      <c r="D93">
        <v>0</v>
      </c>
      <c r="E93">
        <v>10</v>
      </c>
    </row>
    <row r="94" spans="1:5" x14ac:dyDescent="0.3">
      <c r="A94" s="2" t="s">
        <v>176</v>
      </c>
      <c r="B94" s="2" t="s">
        <v>417</v>
      </c>
      <c r="C94" s="2">
        <v>1</v>
      </c>
      <c r="D94" s="2">
        <v>1</v>
      </c>
      <c r="E94" s="2">
        <v>0</v>
      </c>
    </row>
    <row r="95" spans="1:5" x14ac:dyDescent="0.3">
      <c r="A95" t="s">
        <v>176</v>
      </c>
      <c r="B95" t="s">
        <v>418</v>
      </c>
      <c r="C95">
        <v>1</v>
      </c>
      <c r="D95">
        <v>0</v>
      </c>
      <c r="E95">
        <v>0</v>
      </c>
    </row>
    <row r="96" spans="1:5" x14ac:dyDescent="0.3">
      <c r="A96" s="2" t="s">
        <v>308</v>
      </c>
      <c r="B96" s="2" t="s">
        <v>419</v>
      </c>
      <c r="C96" s="2">
        <v>1</v>
      </c>
      <c r="D96" s="2">
        <v>0</v>
      </c>
      <c r="E96" s="2">
        <v>9</v>
      </c>
    </row>
    <row r="97" spans="1:5" x14ac:dyDescent="0.3">
      <c r="A97" t="s">
        <v>308</v>
      </c>
      <c r="B97" t="s">
        <v>420</v>
      </c>
      <c r="C97">
        <v>1</v>
      </c>
      <c r="D97">
        <v>0</v>
      </c>
      <c r="E97">
        <v>15</v>
      </c>
    </row>
    <row r="98" spans="1:5" x14ac:dyDescent="0.3">
      <c r="A98" s="2" t="s">
        <v>181</v>
      </c>
      <c r="B98" s="2" t="s">
        <v>421</v>
      </c>
      <c r="C98" s="2">
        <v>1</v>
      </c>
      <c r="D98" s="2">
        <v>0</v>
      </c>
      <c r="E98" s="2">
        <v>11</v>
      </c>
    </row>
    <row r="99" spans="1:5" x14ac:dyDescent="0.3">
      <c r="A99" t="s">
        <v>308</v>
      </c>
      <c r="B99" t="s">
        <v>422</v>
      </c>
      <c r="C99">
        <v>1</v>
      </c>
      <c r="D99">
        <v>0</v>
      </c>
      <c r="E99">
        <v>15</v>
      </c>
    </row>
    <row r="100" spans="1:5" x14ac:dyDescent="0.3">
      <c r="A100" s="2" t="s">
        <v>249</v>
      </c>
      <c r="B100" s="2" t="s">
        <v>410</v>
      </c>
      <c r="C100" s="2">
        <v>1</v>
      </c>
      <c r="D100" s="2">
        <v>0</v>
      </c>
      <c r="E100" s="2">
        <v>0</v>
      </c>
    </row>
    <row r="101" spans="1:5" x14ac:dyDescent="0.3">
      <c r="A101" t="s">
        <v>308</v>
      </c>
      <c r="B101" t="s">
        <v>423</v>
      </c>
      <c r="C101">
        <v>1</v>
      </c>
      <c r="D101">
        <v>0</v>
      </c>
      <c r="E101">
        <v>15</v>
      </c>
    </row>
    <row r="102" spans="1:5" x14ac:dyDescent="0.3">
      <c r="A102" s="2" t="s">
        <v>193</v>
      </c>
      <c r="B102" s="2" t="s">
        <v>424</v>
      </c>
      <c r="C102" s="2">
        <v>1</v>
      </c>
      <c r="D102" s="2">
        <v>0</v>
      </c>
      <c r="E102" s="2">
        <v>7</v>
      </c>
    </row>
    <row r="103" spans="1:5" x14ac:dyDescent="0.3">
      <c r="A103" t="s">
        <v>308</v>
      </c>
      <c r="B103" t="s">
        <v>425</v>
      </c>
      <c r="C103">
        <v>1</v>
      </c>
      <c r="D103">
        <v>4</v>
      </c>
      <c r="E103">
        <v>19</v>
      </c>
    </row>
    <row r="104" spans="1:5" x14ac:dyDescent="0.3">
      <c r="A104" s="2" t="s">
        <v>293</v>
      </c>
      <c r="B104" s="2" t="s">
        <v>406</v>
      </c>
      <c r="C104" s="2">
        <v>1</v>
      </c>
      <c r="D104" s="2">
        <v>0</v>
      </c>
      <c r="E104" s="2">
        <v>4</v>
      </c>
    </row>
    <row r="105" spans="1:5" x14ac:dyDescent="0.3">
      <c r="A105" t="s">
        <v>293</v>
      </c>
      <c r="B105" t="s">
        <v>426</v>
      </c>
      <c r="C105">
        <v>1</v>
      </c>
      <c r="D105">
        <v>1</v>
      </c>
      <c r="E105">
        <v>1</v>
      </c>
    </row>
    <row r="106" spans="1:5" x14ac:dyDescent="0.3">
      <c r="A106" s="2" t="s">
        <v>293</v>
      </c>
      <c r="B106" s="2" t="s">
        <v>427</v>
      </c>
      <c r="C106" s="2">
        <v>1</v>
      </c>
      <c r="D106" s="2">
        <v>1</v>
      </c>
      <c r="E106" s="2">
        <v>1</v>
      </c>
    </row>
    <row r="107" spans="1:5" x14ac:dyDescent="0.3">
      <c r="A107" t="s">
        <v>293</v>
      </c>
      <c r="B107" t="s">
        <v>428</v>
      </c>
      <c r="C107">
        <v>1</v>
      </c>
      <c r="D107">
        <v>1</v>
      </c>
      <c r="E107">
        <v>1</v>
      </c>
    </row>
    <row r="108" spans="1:5" x14ac:dyDescent="0.3">
      <c r="A108" s="2" t="s">
        <v>293</v>
      </c>
      <c r="B108" s="2" t="s">
        <v>404</v>
      </c>
      <c r="C108" s="2">
        <v>1</v>
      </c>
      <c r="D108" s="2">
        <v>0</v>
      </c>
      <c r="E108" s="2">
        <v>1</v>
      </c>
    </row>
    <row r="109" spans="1:5" x14ac:dyDescent="0.3">
      <c r="A109" t="s">
        <v>293</v>
      </c>
      <c r="B109" t="s">
        <v>429</v>
      </c>
      <c r="C109">
        <v>1</v>
      </c>
      <c r="D109">
        <v>0</v>
      </c>
      <c r="E109">
        <v>1</v>
      </c>
    </row>
    <row r="110" spans="1:5" x14ac:dyDescent="0.3">
      <c r="A110" s="2" t="s">
        <v>293</v>
      </c>
      <c r="B110" s="2" t="s">
        <v>430</v>
      </c>
      <c r="C110" s="2">
        <v>1</v>
      </c>
      <c r="D110" s="2">
        <v>0</v>
      </c>
      <c r="E110" s="2">
        <v>1</v>
      </c>
    </row>
    <row r="111" spans="1:5" x14ac:dyDescent="0.3">
      <c r="A111" t="s">
        <v>293</v>
      </c>
      <c r="B111" t="s">
        <v>431</v>
      </c>
      <c r="C111">
        <v>1</v>
      </c>
      <c r="D111">
        <v>3</v>
      </c>
      <c r="E111">
        <v>5</v>
      </c>
    </row>
    <row r="112" spans="1:5" x14ac:dyDescent="0.3">
      <c r="A112" s="2" t="s">
        <v>293</v>
      </c>
      <c r="B112" s="2" t="s">
        <v>432</v>
      </c>
      <c r="C112" s="2">
        <v>1</v>
      </c>
      <c r="D112" s="2">
        <v>0</v>
      </c>
      <c r="E112" s="2">
        <v>1</v>
      </c>
    </row>
    <row r="113" spans="1:5" x14ac:dyDescent="0.3">
      <c r="A113" t="s">
        <v>279</v>
      </c>
      <c r="B113" t="s">
        <v>406</v>
      </c>
      <c r="C113">
        <v>1</v>
      </c>
      <c r="D113">
        <v>0</v>
      </c>
      <c r="E113">
        <v>11</v>
      </c>
    </row>
    <row r="114" spans="1:5" x14ac:dyDescent="0.3">
      <c r="A114" s="2" t="s">
        <v>279</v>
      </c>
      <c r="B114" s="2" t="s">
        <v>433</v>
      </c>
      <c r="C114" s="2">
        <v>1</v>
      </c>
      <c r="D114" s="2">
        <v>0</v>
      </c>
      <c r="E114" s="2">
        <v>7</v>
      </c>
    </row>
    <row r="115" spans="1:5" x14ac:dyDescent="0.3">
      <c r="A115" t="s">
        <v>279</v>
      </c>
      <c r="B115" t="s">
        <v>434</v>
      </c>
      <c r="C115">
        <v>1</v>
      </c>
      <c r="D115">
        <v>0</v>
      </c>
      <c r="E115">
        <v>7</v>
      </c>
    </row>
    <row r="116" spans="1:5" x14ac:dyDescent="0.3">
      <c r="A116" s="2" t="s">
        <v>181</v>
      </c>
      <c r="B116" s="2" t="s">
        <v>435</v>
      </c>
      <c r="C116" s="2">
        <v>1</v>
      </c>
      <c r="D116" s="2">
        <v>3</v>
      </c>
      <c r="E116" s="2">
        <v>10</v>
      </c>
    </row>
    <row r="117" spans="1:5" x14ac:dyDescent="0.3">
      <c r="A117" t="s">
        <v>241</v>
      </c>
      <c r="B117" t="s">
        <v>351</v>
      </c>
      <c r="C117">
        <v>1</v>
      </c>
      <c r="D117">
        <v>1</v>
      </c>
      <c r="E117">
        <v>0</v>
      </c>
    </row>
    <row r="118" spans="1:5" x14ac:dyDescent="0.3">
      <c r="A118" s="2" t="s">
        <v>241</v>
      </c>
      <c r="B118" s="2" t="s">
        <v>377</v>
      </c>
      <c r="C118" s="2">
        <v>1</v>
      </c>
      <c r="D118" s="2">
        <v>0</v>
      </c>
      <c r="E118" s="2">
        <v>0</v>
      </c>
    </row>
    <row r="119" spans="1:5" x14ac:dyDescent="0.3">
      <c r="A119" t="s">
        <v>241</v>
      </c>
      <c r="B119" t="s">
        <v>397</v>
      </c>
      <c r="C119">
        <v>1</v>
      </c>
      <c r="D119">
        <v>0</v>
      </c>
      <c r="E119">
        <v>0</v>
      </c>
    </row>
    <row r="120" spans="1:5" x14ac:dyDescent="0.3">
      <c r="A120" s="2" t="s">
        <v>241</v>
      </c>
      <c r="B120" s="2" t="s">
        <v>380</v>
      </c>
      <c r="C120" s="2">
        <v>1</v>
      </c>
      <c r="D120" s="2">
        <v>1</v>
      </c>
      <c r="E120" s="2">
        <v>0</v>
      </c>
    </row>
    <row r="121" spans="1:5" x14ac:dyDescent="0.3">
      <c r="A121" t="s">
        <v>241</v>
      </c>
      <c r="B121" t="s">
        <v>373</v>
      </c>
      <c r="C121">
        <v>1</v>
      </c>
      <c r="D121">
        <v>0</v>
      </c>
      <c r="E121">
        <v>0</v>
      </c>
    </row>
    <row r="122" spans="1:5" x14ac:dyDescent="0.3">
      <c r="A122" s="2" t="s">
        <v>241</v>
      </c>
      <c r="B122" s="2" t="s">
        <v>436</v>
      </c>
      <c r="C122" s="2">
        <v>1</v>
      </c>
      <c r="D122" s="2">
        <v>0</v>
      </c>
      <c r="E122" s="2">
        <v>0</v>
      </c>
    </row>
    <row r="123" spans="1:5" x14ac:dyDescent="0.3">
      <c r="A123" t="s">
        <v>241</v>
      </c>
      <c r="B123" t="s">
        <v>381</v>
      </c>
      <c r="C123">
        <v>1</v>
      </c>
      <c r="D123">
        <v>1</v>
      </c>
      <c r="E123">
        <v>0</v>
      </c>
    </row>
    <row r="124" spans="1:5" x14ac:dyDescent="0.3">
      <c r="A124" s="2" t="s">
        <v>104</v>
      </c>
      <c r="B124" s="2" t="s">
        <v>437</v>
      </c>
      <c r="C124" s="2">
        <v>1</v>
      </c>
      <c r="D124" s="2">
        <v>2</v>
      </c>
      <c r="E124" s="2">
        <v>11</v>
      </c>
    </row>
    <row r="125" spans="1:5" x14ac:dyDescent="0.3">
      <c r="A125" t="s">
        <v>242</v>
      </c>
      <c r="B125" t="s">
        <v>347</v>
      </c>
      <c r="C125">
        <v>1</v>
      </c>
      <c r="D125">
        <v>2</v>
      </c>
      <c r="E125">
        <v>0</v>
      </c>
    </row>
    <row r="126" spans="1:5" x14ac:dyDescent="0.3">
      <c r="A126" s="2" t="s">
        <v>242</v>
      </c>
      <c r="B126" s="2" t="s">
        <v>438</v>
      </c>
      <c r="C126" s="2">
        <v>1</v>
      </c>
      <c r="D126" s="2">
        <v>0</v>
      </c>
      <c r="E126" s="2">
        <v>0</v>
      </c>
    </row>
    <row r="127" spans="1:5" x14ac:dyDescent="0.3">
      <c r="A127" t="s">
        <v>242</v>
      </c>
      <c r="B127" t="s">
        <v>439</v>
      </c>
      <c r="C127">
        <v>1</v>
      </c>
      <c r="D127">
        <v>0</v>
      </c>
      <c r="E127">
        <v>0</v>
      </c>
    </row>
    <row r="128" spans="1:5" x14ac:dyDescent="0.3">
      <c r="A128" s="2" t="s">
        <v>242</v>
      </c>
      <c r="B128" s="2" t="s">
        <v>440</v>
      </c>
      <c r="C128" s="2">
        <v>1</v>
      </c>
      <c r="D128" s="2">
        <v>0</v>
      </c>
      <c r="E128" s="2">
        <v>0</v>
      </c>
    </row>
    <row r="129" spans="1:5" x14ac:dyDescent="0.3">
      <c r="A129" t="s">
        <v>242</v>
      </c>
      <c r="B129" t="s">
        <v>441</v>
      </c>
      <c r="C129">
        <v>1</v>
      </c>
      <c r="D129">
        <v>0</v>
      </c>
      <c r="E129">
        <v>0</v>
      </c>
    </row>
    <row r="130" spans="1:5" x14ac:dyDescent="0.3">
      <c r="A130" s="2" t="s">
        <v>242</v>
      </c>
      <c r="B130" s="2" t="s">
        <v>442</v>
      </c>
      <c r="C130" s="2">
        <v>1</v>
      </c>
      <c r="D130" s="2">
        <v>0</v>
      </c>
      <c r="E130" s="2">
        <v>0</v>
      </c>
    </row>
    <row r="131" spans="1:5" x14ac:dyDescent="0.3">
      <c r="A131" t="s">
        <v>242</v>
      </c>
      <c r="B131" t="s">
        <v>443</v>
      </c>
      <c r="C131">
        <v>1</v>
      </c>
      <c r="D131">
        <v>0</v>
      </c>
      <c r="E131">
        <v>0</v>
      </c>
    </row>
    <row r="132" spans="1:5" x14ac:dyDescent="0.3">
      <c r="A132" s="2" t="s">
        <v>242</v>
      </c>
      <c r="B132" s="2" t="s">
        <v>444</v>
      </c>
      <c r="C132" s="2">
        <v>1</v>
      </c>
      <c r="D132" s="2">
        <v>0</v>
      </c>
      <c r="E132" s="2">
        <v>0</v>
      </c>
    </row>
    <row r="133" spans="1:5" x14ac:dyDescent="0.3">
      <c r="A133" t="s">
        <v>242</v>
      </c>
      <c r="B133" t="s">
        <v>343</v>
      </c>
      <c r="C133">
        <v>1</v>
      </c>
      <c r="D133">
        <v>1</v>
      </c>
      <c r="E133">
        <v>0</v>
      </c>
    </row>
    <row r="134" spans="1:5" x14ac:dyDescent="0.3">
      <c r="A134" s="2" t="s">
        <v>217</v>
      </c>
      <c r="B134" s="2" t="s">
        <v>445</v>
      </c>
      <c r="C134" s="2">
        <v>1</v>
      </c>
      <c r="D134" s="2">
        <v>1</v>
      </c>
      <c r="E134" s="2">
        <v>13</v>
      </c>
    </row>
    <row r="135" spans="1:5" x14ac:dyDescent="0.3">
      <c r="A135" t="s">
        <v>217</v>
      </c>
      <c r="B135" t="s">
        <v>438</v>
      </c>
      <c r="C135">
        <v>1</v>
      </c>
      <c r="D135">
        <v>0</v>
      </c>
      <c r="E135">
        <v>5</v>
      </c>
    </row>
    <row r="136" spans="1:5" x14ac:dyDescent="0.3">
      <c r="A136" s="2" t="s">
        <v>217</v>
      </c>
      <c r="B136" s="2" t="s">
        <v>439</v>
      </c>
      <c r="C136" s="2">
        <v>1</v>
      </c>
      <c r="D136" s="2">
        <v>0</v>
      </c>
      <c r="E136" s="2">
        <v>5</v>
      </c>
    </row>
    <row r="137" spans="1:5" x14ac:dyDescent="0.3">
      <c r="A137" t="s">
        <v>217</v>
      </c>
      <c r="B137" t="s">
        <v>440</v>
      </c>
      <c r="C137">
        <v>1</v>
      </c>
      <c r="D137">
        <v>0</v>
      </c>
      <c r="E137">
        <v>5</v>
      </c>
    </row>
    <row r="138" spans="1:5" x14ac:dyDescent="0.3">
      <c r="A138" s="2" t="s">
        <v>217</v>
      </c>
      <c r="B138" s="2" t="s">
        <v>441</v>
      </c>
      <c r="C138" s="2">
        <v>1</v>
      </c>
      <c r="D138" s="2">
        <v>0</v>
      </c>
      <c r="E138" s="2">
        <v>5</v>
      </c>
    </row>
    <row r="139" spans="1:5" x14ac:dyDescent="0.3">
      <c r="A139" t="s">
        <v>217</v>
      </c>
      <c r="B139" t="s">
        <v>442</v>
      </c>
      <c r="C139">
        <v>1</v>
      </c>
      <c r="D139">
        <v>0</v>
      </c>
      <c r="E139">
        <v>5</v>
      </c>
    </row>
    <row r="140" spans="1:5" x14ac:dyDescent="0.3">
      <c r="A140" s="2" t="s">
        <v>217</v>
      </c>
      <c r="B140" s="2" t="s">
        <v>443</v>
      </c>
      <c r="C140" s="2">
        <v>1</v>
      </c>
      <c r="D140" s="2">
        <v>0</v>
      </c>
      <c r="E140" s="2">
        <v>5</v>
      </c>
    </row>
    <row r="141" spans="1:5" x14ac:dyDescent="0.3">
      <c r="A141" t="s">
        <v>217</v>
      </c>
      <c r="B141" t="s">
        <v>444</v>
      </c>
      <c r="C141">
        <v>1</v>
      </c>
      <c r="D141">
        <v>0</v>
      </c>
      <c r="E141">
        <v>6</v>
      </c>
    </row>
    <row r="142" spans="1:5" x14ac:dyDescent="0.3">
      <c r="A142" s="2" t="s">
        <v>234</v>
      </c>
      <c r="B142" s="2" t="s">
        <v>446</v>
      </c>
      <c r="C142" s="2">
        <v>1</v>
      </c>
      <c r="D142" s="2">
        <v>1</v>
      </c>
      <c r="E142" s="2">
        <v>4</v>
      </c>
    </row>
    <row r="143" spans="1:5" x14ac:dyDescent="0.3">
      <c r="A143" t="s">
        <v>217</v>
      </c>
      <c r="B143" t="s">
        <v>373</v>
      </c>
      <c r="C143">
        <v>1</v>
      </c>
      <c r="D143">
        <v>0</v>
      </c>
      <c r="E143">
        <v>5</v>
      </c>
    </row>
    <row r="144" spans="1:5" x14ac:dyDescent="0.3">
      <c r="A144" s="2" t="s">
        <v>217</v>
      </c>
      <c r="B144" s="2" t="s">
        <v>447</v>
      </c>
      <c r="C144" s="2">
        <v>1</v>
      </c>
      <c r="D144" s="2">
        <v>0</v>
      </c>
      <c r="E144" s="2">
        <v>6</v>
      </c>
    </row>
    <row r="145" spans="1:5" x14ac:dyDescent="0.3">
      <c r="A145" t="s">
        <v>217</v>
      </c>
      <c r="B145" t="s">
        <v>448</v>
      </c>
      <c r="C145">
        <v>1</v>
      </c>
      <c r="D145">
        <v>2</v>
      </c>
      <c r="E145">
        <v>4</v>
      </c>
    </row>
    <row r="146" spans="1:5" x14ac:dyDescent="0.3">
      <c r="A146" s="2" t="s">
        <v>217</v>
      </c>
      <c r="B146" s="2" t="s">
        <v>449</v>
      </c>
      <c r="C146" s="2">
        <v>1</v>
      </c>
      <c r="D146" s="2">
        <v>2</v>
      </c>
      <c r="E146" s="2">
        <v>4</v>
      </c>
    </row>
    <row r="147" spans="1:5" x14ac:dyDescent="0.3">
      <c r="A147" t="s">
        <v>193</v>
      </c>
      <c r="B147" t="s">
        <v>436</v>
      </c>
      <c r="C147">
        <v>1</v>
      </c>
      <c r="D147">
        <v>0</v>
      </c>
      <c r="E147">
        <v>14</v>
      </c>
    </row>
    <row r="148" spans="1:5" x14ac:dyDescent="0.3">
      <c r="A148" s="2" t="s">
        <v>193</v>
      </c>
      <c r="B148" s="2" t="s">
        <v>450</v>
      </c>
      <c r="C148" s="2">
        <v>1</v>
      </c>
      <c r="D148" s="2">
        <v>1</v>
      </c>
      <c r="E148" s="2">
        <v>11</v>
      </c>
    </row>
    <row r="149" spans="1:5" x14ac:dyDescent="0.3">
      <c r="A149" t="s">
        <v>234</v>
      </c>
      <c r="B149" t="s">
        <v>451</v>
      </c>
      <c r="C149">
        <v>1</v>
      </c>
      <c r="D149">
        <v>0</v>
      </c>
      <c r="E149">
        <v>3</v>
      </c>
    </row>
    <row r="150" spans="1:5" x14ac:dyDescent="0.3">
      <c r="A150" s="2" t="s">
        <v>234</v>
      </c>
      <c r="B150" s="2" t="s">
        <v>452</v>
      </c>
      <c r="C150" s="2">
        <v>1</v>
      </c>
      <c r="D150" s="2">
        <v>0</v>
      </c>
      <c r="E150" s="2">
        <v>4</v>
      </c>
    </row>
    <row r="151" spans="1:5" x14ac:dyDescent="0.3">
      <c r="A151" t="s">
        <v>217</v>
      </c>
      <c r="B151" t="s">
        <v>453</v>
      </c>
      <c r="C151">
        <v>1</v>
      </c>
      <c r="D151">
        <v>0</v>
      </c>
      <c r="E151">
        <v>5</v>
      </c>
    </row>
    <row r="152" spans="1:5" x14ac:dyDescent="0.3">
      <c r="A152" s="2" t="s">
        <v>248</v>
      </c>
      <c r="B152" s="2" t="s">
        <v>395</v>
      </c>
      <c r="C152" s="2">
        <v>1</v>
      </c>
      <c r="D152" s="2">
        <v>0</v>
      </c>
      <c r="E152" s="2">
        <v>0</v>
      </c>
    </row>
    <row r="153" spans="1:5" x14ac:dyDescent="0.3">
      <c r="A153" t="s">
        <v>248</v>
      </c>
      <c r="B153" t="s">
        <v>393</v>
      </c>
      <c r="C153">
        <v>1</v>
      </c>
      <c r="D153">
        <v>0</v>
      </c>
      <c r="E153">
        <v>0</v>
      </c>
    </row>
    <row r="154" spans="1:5" x14ac:dyDescent="0.3">
      <c r="A154" s="2" t="s">
        <v>248</v>
      </c>
      <c r="B154" s="2" t="s">
        <v>392</v>
      </c>
      <c r="C154" s="2">
        <v>1</v>
      </c>
      <c r="D154" s="2">
        <v>0</v>
      </c>
      <c r="E154" s="2">
        <v>0</v>
      </c>
    </row>
    <row r="155" spans="1:5" x14ac:dyDescent="0.3">
      <c r="A155" t="s">
        <v>248</v>
      </c>
      <c r="B155" t="s">
        <v>391</v>
      </c>
      <c r="C155">
        <v>1</v>
      </c>
      <c r="D155">
        <v>0</v>
      </c>
      <c r="E155">
        <v>0</v>
      </c>
    </row>
    <row r="156" spans="1:5" x14ac:dyDescent="0.3">
      <c r="A156" s="2" t="s">
        <v>248</v>
      </c>
      <c r="B156" s="2" t="s">
        <v>386</v>
      </c>
      <c r="C156" s="2">
        <v>1</v>
      </c>
      <c r="D156" s="2">
        <v>1</v>
      </c>
      <c r="E156" s="2">
        <v>0</v>
      </c>
    </row>
    <row r="157" spans="1:5" x14ac:dyDescent="0.3">
      <c r="A157" t="s">
        <v>248</v>
      </c>
      <c r="B157" t="s">
        <v>396</v>
      </c>
      <c r="C157">
        <v>1</v>
      </c>
      <c r="D157">
        <v>0</v>
      </c>
      <c r="E157">
        <v>0</v>
      </c>
    </row>
    <row r="158" spans="1:5" x14ac:dyDescent="0.3">
      <c r="A158" s="2" t="s">
        <v>248</v>
      </c>
      <c r="B158" s="2" t="s">
        <v>354</v>
      </c>
      <c r="C158" s="2">
        <v>1</v>
      </c>
      <c r="D158" s="2">
        <v>0</v>
      </c>
      <c r="E158" s="2">
        <v>0</v>
      </c>
    </row>
    <row r="159" spans="1:5" x14ac:dyDescent="0.3">
      <c r="A159" t="s">
        <v>248</v>
      </c>
      <c r="B159" t="s">
        <v>400</v>
      </c>
      <c r="C159">
        <v>1</v>
      </c>
      <c r="D159">
        <v>0</v>
      </c>
      <c r="E159">
        <v>0</v>
      </c>
    </row>
    <row r="160" spans="1:5" x14ac:dyDescent="0.3">
      <c r="A160" s="2" t="s">
        <v>242</v>
      </c>
      <c r="B160" s="2" t="s">
        <v>453</v>
      </c>
      <c r="C160" s="2">
        <v>1</v>
      </c>
      <c r="D160" s="2">
        <v>0</v>
      </c>
      <c r="E160" s="2">
        <v>0</v>
      </c>
    </row>
    <row r="161" spans="1:5" x14ac:dyDescent="0.3">
      <c r="A161" t="s">
        <v>248</v>
      </c>
      <c r="B161" t="s">
        <v>433</v>
      </c>
      <c r="C161">
        <v>1</v>
      </c>
      <c r="D161">
        <v>0</v>
      </c>
      <c r="E161">
        <v>0</v>
      </c>
    </row>
    <row r="162" spans="1:5" x14ac:dyDescent="0.3">
      <c r="A162" s="2" t="s">
        <v>249</v>
      </c>
      <c r="B162" s="2" t="s">
        <v>350</v>
      </c>
      <c r="C162" s="2">
        <v>1</v>
      </c>
      <c r="D162" s="2">
        <v>0</v>
      </c>
      <c r="E162" s="2">
        <v>0</v>
      </c>
    </row>
    <row r="163" spans="1:5" x14ac:dyDescent="0.3">
      <c r="A163" t="s">
        <v>249</v>
      </c>
      <c r="B163" t="s">
        <v>423</v>
      </c>
      <c r="C163">
        <v>1</v>
      </c>
      <c r="D163">
        <v>0</v>
      </c>
      <c r="E163">
        <v>0</v>
      </c>
    </row>
    <row r="164" spans="1:5" x14ac:dyDescent="0.3">
      <c r="A164" s="2" t="s">
        <v>249</v>
      </c>
      <c r="B164" s="2" t="s">
        <v>367</v>
      </c>
      <c r="C164" s="2">
        <v>1</v>
      </c>
      <c r="D164" s="2">
        <v>0</v>
      </c>
      <c r="E164" s="2">
        <v>0</v>
      </c>
    </row>
    <row r="165" spans="1:5" x14ac:dyDescent="0.3">
      <c r="A165" t="s">
        <v>249</v>
      </c>
      <c r="B165" t="s">
        <v>422</v>
      </c>
      <c r="C165">
        <v>1</v>
      </c>
      <c r="D165">
        <v>0</v>
      </c>
      <c r="E165">
        <v>0</v>
      </c>
    </row>
    <row r="166" spans="1:5" x14ac:dyDescent="0.3">
      <c r="A166" s="2" t="s">
        <v>249</v>
      </c>
      <c r="B166" s="2" t="s">
        <v>368</v>
      </c>
      <c r="C166" s="2">
        <v>1</v>
      </c>
      <c r="D166" s="2">
        <v>0</v>
      </c>
      <c r="E166" s="2">
        <v>0</v>
      </c>
    </row>
    <row r="167" spans="1:5" x14ac:dyDescent="0.3">
      <c r="A167" t="s">
        <v>249</v>
      </c>
      <c r="B167" t="s">
        <v>420</v>
      </c>
      <c r="C167">
        <v>1</v>
      </c>
      <c r="D167">
        <v>0</v>
      </c>
      <c r="E167">
        <v>0</v>
      </c>
    </row>
    <row r="168" spans="1:5" x14ac:dyDescent="0.3">
      <c r="A168" s="2" t="s">
        <v>249</v>
      </c>
      <c r="B168" s="2" t="s">
        <v>419</v>
      </c>
      <c r="C168" s="2">
        <v>1</v>
      </c>
      <c r="D168" s="2">
        <v>0</v>
      </c>
      <c r="E168" s="2">
        <v>0</v>
      </c>
    </row>
    <row r="169" spans="1:5" x14ac:dyDescent="0.3">
      <c r="A169" t="s">
        <v>248</v>
      </c>
      <c r="B169" t="s">
        <v>398</v>
      </c>
      <c r="C169">
        <v>1</v>
      </c>
      <c r="D169">
        <v>0</v>
      </c>
      <c r="E169">
        <v>0</v>
      </c>
    </row>
    <row r="170" spans="1:5" x14ac:dyDescent="0.3">
      <c r="A170" s="2" t="s">
        <v>242</v>
      </c>
      <c r="B170" s="2" t="s">
        <v>373</v>
      </c>
      <c r="C170" s="2">
        <v>1</v>
      </c>
      <c r="D170" s="2">
        <v>0</v>
      </c>
      <c r="E170" s="2">
        <v>0</v>
      </c>
    </row>
    <row r="171" spans="1:5" x14ac:dyDescent="0.3">
      <c r="A171" t="s">
        <v>242</v>
      </c>
      <c r="B171" t="s">
        <v>447</v>
      </c>
      <c r="C171">
        <v>1</v>
      </c>
      <c r="D171">
        <v>0</v>
      </c>
      <c r="E171">
        <v>0</v>
      </c>
    </row>
    <row r="172" spans="1:5" x14ac:dyDescent="0.3">
      <c r="A172" s="2" t="s">
        <v>242</v>
      </c>
      <c r="B172" s="2" t="s">
        <v>448</v>
      </c>
      <c r="C172" s="2">
        <v>1</v>
      </c>
      <c r="D172" s="2">
        <v>2</v>
      </c>
      <c r="E172" s="2">
        <v>0</v>
      </c>
    </row>
    <row r="173" spans="1:5" x14ac:dyDescent="0.3">
      <c r="A173" t="s">
        <v>242</v>
      </c>
      <c r="B173" t="s">
        <v>449</v>
      </c>
      <c r="C173">
        <v>1</v>
      </c>
      <c r="D173">
        <v>2</v>
      </c>
      <c r="E173">
        <v>0</v>
      </c>
    </row>
    <row r="174" spans="1:5" x14ac:dyDescent="0.3">
      <c r="A174" s="2" t="s">
        <v>242</v>
      </c>
      <c r="B174" s="2" t="s">
        <v>338</v>
      </c>
      <c r="C174" s="2">
        <v>1</v>
      </c>
      <c r="D174" s="2">
        <v>0</v>
      </c>
      <c r="E174" s="2">
        <v>0</v>
      </c>
    </row>
    <row r="175" spans="1:5" x14ac:dyDescent="0.3">
      <c r="A175" t="s">
        <v>242</v>
      </c>
      <c r="B175" t="s">
        <v>346</v>
      </c>
      <c r="C175">
        <v>1</v>
      </c>
      <c r="D175">
        <v>1</v>
      </c>
      <c r="E175">
        <v>0</v>
      </c>
    </row>
    <row r="176" spans="1:5" x14ac:dyDescent="0.3">
      <c r="A176" s="2" t="s">
        <v>243</v>
      </c>
      <c r="B176" s="2" t="s">
        <v>454</v>
      </c>
      <c r="C176" s="2">
        <v>1</v>
      </c>
      <c r="D176" s="2">
        <v>4</v>
      </c>
      <c r="E176" s="2">
        <v>4</v>
      </c>
    </row>
    <row r="177" spans="1:5" x14ac:dyDescent="0.3">
      <c r="A177" t="s">
        <v>243</v>
      </c>
      <c r="B177" t="s">
        <v>455</v>
      </c>
      <c r="C177">
        <v>1</v>
      </c>
      <c r="D177">
        <v>0</v>
      </c>
      <c r="E177">
        <v>1</v>
      </c>
    </row>
    <row r="178" spans="1:5" x14ac:dyDescent="0.3">
      <c r="A178" s="2" t="s">
        <v>248</v>
      </c>
      <c r="B178" s="2" t="s">
        <v>355</v>
      </c>
      <c r="C178" s="2">
        <v>1</v>
      </c>
      <c r="D178" s="2">
        <v>1</v>
      </c>
      <c r="E178" s="2">
        <v>0</v>
      </c>
    </row>
    <row r="179" spans="1:5" x14ac:dyDescent="0.3">
      <c r="A179" t="s">
        <v>243</v>
      </c>
      <c r="B179" t="s">
        <v>456</v>
      </c>
      <c r="C179">
        <v>1</v>
      </c>
      <c r="D179">
        <v>0</v>
      </c>
      <c r="E179">
        <v>1</v>
      </c>
    </row>
    <row r="180" spans="1:5" x14ac:dyDescent="0.3">
      <c r="A180" s="2" t="s">
        <v>243</v>
      </c>
      <c r="B180" s="2" t="s">
        <v>457</v>
      </c>
      <c r="C180" s="2">
        <v>1</v>
      </c>
      <c r="D180" s="2">
        <v>0</v>
      </c>
      <c r="E180" s="2">
        <v>1</v>
      </c>
    </row>
    <row r="181" spans="1:5" x14ac:dyDescent="0.3">
      <c r="A181" t="s">
        <v>247</v>
      </c>
      <c r="B181" t="s">
        <v>402</v>
      </c>
      <c r="C181">
        <v>1</v>
      </c>
      <c r="D181">
        <v>0</v>
      </c>
      <c r="E181">
        <v>0</v>
      </c>
    </row>
    <row r="182" spans="1:5" x14ac:dyDescent="0.3">
      <c r="A182" s="2" t="s">
        <v>247</v>
      </c>
      <c r="B182" s="2" t="s">
        <v>403</v>
      </c>
      <c r="C182" s="2">
        <v>1</v>
      </c>
      <c r="D182" s="2">
        <v>0</v>
      </c>
      <c r="E182" s="2">
        <v>0</v>
      </c>
    </row>
    <row r="183" spans="1:5" x14ac:dyDescent="0.3">
      <c r="A183" t="s">
        <v>247</v>
      </c>
      <c r="B183" t="s">
        <v>404</v>
      </c>
      <c r="C183">
        <v>1</v>
      </c>
      <c r="D183">
        <v>0</v>
      </c>
      <c r="E183">
        <v>0</v>
      </c>
    </row>
    <row r="184" spans="1:5" x14ac:dyDescent="0.3">
      <c r="A184" s="2" t="s">
        <v>247</v>
      </c>
      <c r="B184" s="2" t="s">
        <v>335</v>
      </c>
      <c r="C184" s="2">
        <v>1</v>
      </c>
      <c r="D184" s="2">
        <v>1</v>
      </c>
      <c r="E184" s="2">
        <v>0</v>
      </c>
    </row>
    <row r="185" spans="1:5" x14ac:dyDescent="0.3">
      <c r="A185" t="s">
        <v>247</v>
      </c>
      <c r="B185" t="s">
        <v>406</v>
      </c>
      <c r="C185">
        <v>1</v>
      </c>
      <c r="D185">
        <v>0</v>
      </c>
      <c r="E185">
        <v>0</v>
      </c>
    </row>
    <row r="186" spans="1:5" x14ac:dyDescent="0.3">
      <c r="A186" s="2" t="s">
        <v>248</v>
      </c>
      <c r="B186" s="2" t="s">
        <v>364</v>
      </c>
      <c r="C186" s="2">
        <v>1</v>
      </c>
      <c r="D186" s="2">
        <v>0</v>
      </c>
      <c r="E186" s="2">
        <v>0</v>
      </c>
    </row>
    <row r="187" spans="1:5" x14ac:dyDescent="0.3">
      <c r="A187" t="s">
        <v>243</v>
      </c>
      <c r="B187" t="s">
        <v>458</v>
      </c>
      <c r="C187">
        <v>1</v>
      </c>
      <c r="D187">
        <v>0</v>
      </c>
      <c r="E18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7"/>
  <sheetViews>
    <sheetView workbookViewId="0"/>
  </sheetViews>
  <sheetFormatPr defaultRowHeight="14.4" x14ac:dyDescent="0.3"/>
  <sheetData>
    <row r="1" spans="1:2" x14ac:dyDescent="0.3">
      <c r="A1" s="3" t="s">
        <v>331</v>
      </c>
      <c r="B1" s="3" t="s">
        <v>332</v>
      </c>
    </row>
    <row r="2" spans="1:2" x14ac:dyDescent="0.3">
      <c r="A2" t="s">
        <v>459</v>
      </c>
      <c r="B2">
        <v>37</v>
      </c>
    </row>
    <row r="3" spans="1:2" x14ac:dyDescent="0.3">
      <c r="A3" t="s">
        <v>460</v>
      </c>
      <c r="B3">
        <v>21</v>
      </c>
    </row>
    <row r="4" spans="1:2" x14ac:dyDescent="0.3">
      <c r="A4" t="s">
        <v>461</v>
      </c>
      <c r="B4">
        <v>20</v>
      </c>
    </row>
    <row r="5" spans="1:2" x14ac:dyDescent="0.3">
      <c r="A5" t="s">
        <v>462</v>
      </c>
      <c r="B5">
        <v>10</v>
      </c>
    </row>
    <row r="6" spans="1:2" x14ac:dyDescent="0.3">
      <c r="A6" t="s">
        <v>463</v>
      </c>
      <c r="B6">
        <v>10</v>
      </c>
    </row>
    <row r="7" spans="1:2" x14ac:dyDescent="0.3">
      <c r="A7" t="s">
        <v>464</v>
      </c>
      <c r="B7">
        <v>9</v>
      </c>
    </row>
    <row r="8" spans="1:2" x14ac:dyDescent="0.3">
      <c r="A8" t="s">
        <v>465</v>
      </c>
      <c r="B8">
        <v>9</v>
      </c>
    </row>
    <row r="9" spans="1:2" x14ac:dyDescent="0.3">
      <c r="A9" t="s">
        <v>466</v>
      </c>
      <c r="B9">
        <v>9</v>
      </c>
    </row>
    <row r="10" spans="1:2" x14ac:dyDescent="0.3">
      <c r="A10" t="s">
        <v>467</v>
      </c>
      <c r="B10">
        <v>8</v>
      </c>
    </row>
    <row r="11" spans="1:2" x14ac:dyDescent="0.3">
      <c r="A11" t="s">
        <v>468</v>
      </c>
      <c r="B11">
        <v>8</v>
      </c>
    </row>
    <row r="12" spans="1:2" x14ac:dyDescent="0.3">
      <c r="A12" t="s">
        <v>469</v>
      </c>
      <c r="B12">
        <v>7</v>
      </c>
    </row>
    <row r="13" spans="1:2" x14ac:dyDescent="0.3">
      <c r="A13" t="s">
        <v>470</v>
      </c>
      <c r="B13">
        <v>6</v>
      </c>
    </row>
    <row r="14" spans="1:2" x14ac:dyDescent="0.3">
      <c r="A14" t="s">
        <v>471</v>
      </c>
      <c r="B14">
        <v>6</v>
      </c>
    </row>
    <row r="15" spans="1:2" x14ac:dyDescent="0.3">
      <c r="A15" t="s">
        <v>472</v>
      </c>
      <c r="B15">
        <v>6</v>
      </c>
    </row>
    <row r="16" spans="1:2" x14ac:dyDescent="0.3">
      <c r="A16" t="s">
        <v>473</v>
      </c>
      <c r="B16">
        <v>5</v>
      </c>
    </row>
    <row r="17" spans="1:2" x14ac:dyDescent="0.3">
      <c r="A17" t="s">
        <v>474</v>
      </c>
      <c r="B17">
        <v>5</v>
      </c>
    </row>
    <row r="18" spans="1:2" x14ac:dyDescent="0.3">
      <c r="A18" t="s">
        <v>475</v>
      </c>
      <c r="B18">
        <v>4</v>
      </c>
    </row>
    <row r="19" spans="1:2" x14ac:dyDescent="0.3">
      <c r="A19" t="s">
        <v>476</v>
      </c>
      <c r="B19">
        <v>4</v>
      </c>
    </row>
    <row r="20" spans="1:2" x14ac:dyDescent="0.3">
      <c r="A20" t="s">
        <v>477</v>
      </c>
      <c r="B20">
        <v>4</v>
      </c>
    </row>
    <row r="21" spans="1:2" x14ac:dyDescent="0.3">
      <c r="A21" t="s">
        <v>478</v>
      </c>
      <c r="B21">
        <v>4</v>
      </c>
    </row>
    <row r="22" spans="1:2" x14ac:dyDescent="0.3">
      <c r="A22" t="s">
        <v>479</v>
      </c>
      <c r="B22">
        <v>4</v>
      </c>
    </row>
    <row r="23" spans="1:2" x14ac:dyDescent="0.3">
      <c r="A23" t="s">
        <v>480</v>
      </c>
      <c r="B23">
        <v>4</v>
      </c>
    </row>
    <row r="24" spans="1:2" x14ac:dyDescent="0.3">
      <c r="A24" t="s">
        <v>481</v>
      </c>
      <c r="B24">
        <v>3</v>
      </c>
    </row>
    <row r="25" spans="1:2" x14ac:dyDescent="0.3">
      <c r="A25" t="s">
        <v>482</v>
      </c>
      <c r="B25">
        <v>3</v>
      </c>
    </row>
    <row r="26" spans="1:2" x14ac:dyDescent="0.3">
      <c r="A26" t="s">
        <v>483</v>
      </c>
      <c r="B26">
        <v>3</v>
      </c>
    </row>
    <row r="27" spans="1:2" x14ac:dyDescent="0.3">
      <c r="A27" t="s">
        <v>484</v>
      </c>
      <c r="B27">
        <v>3</v>
      </c>
    </row>
    <row r="28" spans="1:2" x14ac:dyDescent="0.3">
      <c r="A28" t="s">
        <v>485</v>
      </c>
      <c r="B28">
        <v>3</v>
      </c>
    </row>
    <row r="29" spans="1:2" x14ac:dyDescent="0.3">
      <c r="A29" t="s">
        <v>486</v>
      </c>
      <c r="B29">
        <v>3</v>
      </c>
    </row>
    <row r="30" spans="1:2" x14ac:dyDescent="0.3">
      <c r="A30" t="s">
        <v>487</v>
      </c>
      <c r="B30">
        <v>3</v>
      </c>
    </row>
    <row r="31" spans="1:2" x14ac:dyDescent="0.3">
      <c r="A31" t="s">
        <v>488</v>
      </c>
      <c r="B31">
        <v>3</v>
      </c>
    </row>
    <row r="32" spans="1:2" x14ac:dyDescent="0.3">
      <c r="A32" t="s">
        <v>489</v>
      </c>
      <c r="B32">
        <v>3</v>
      </c>
    </row>
    <row r="33" spans="1:2" x14ac:dyDescent="0.3">
      <c r="A33" t="s">
        <v>490</v>
      </c>
      <c r="B33">
        <v>3</v>
      </c>
    </row>
    <row r="34" spans="1:2" x14ac:dyDescent="0.3">
      <c r="A34" t="s">
        <v>491</v>
      </c>
      <c r="B34">
        <v>3</v>
      </c>
    </row>
    <row r="35" spans="1:2" x14ac:dyDescent="0.3">
      <c r="A35" t="s">
        <v>492</v>
      </c>
      <c r="B35">
        <v>3</v>
      </c>
    </row>
    <row r="36" spans="1:2" x14ac:dyDescent="0.3">
      <c r="A36" t="s">
        <v>493</v>
      </c>
      <c r="B36">
        <v>3</v>
      </c>
    </row>
    <row r="37" spans="1:2" x14ac:dyDescent="0.3">
      <c r="A37" t="s">
        <v>494</v>
      </c>
      <c r="B37">
        <v>3</v>
      </c>
    </row>
    <row r="38" spans="1:2" x14ac:dyDescent="0.3">
      <c r="A38" t="s">
        <v>495</v>
      </c>
      <c r="B38">
        <v>3</v>
      </c>
    </row>
    <row r="39" spans="1:2" x14ac:dyDescent="0.3">
      <c r="A39" t="s">
        <v>496</v>
      </c>
      <c r="B39">
        <v>3</v>
      </c>
    </row>
    <row r="40" spans="1:2" x14ac:dyDescent="0.3">
      <c r="A40" t="s">
        <v>497</v>
      </c>
      <c r="B40">
        <v>3</v>
      </c>
    </row>
    <row r="41" spans="1:2" x14ac:dyDescent="0.3">
      <c r="A41" t="s">
        <v>498</v>
      </c>
      <c r="B41">
        <v>3</v>
      </c>
    </row>
    <row r="42" spans="1:2" x14ac:dyDescent="0.3">
      <c r="A42" t="s">
        <v>499</v>
      </c>
      <c r="B42">
        <v>3</v>
      </c>
    </row>
    <row r="43" spans="1:2" x14ac:dyDescent="0.3">
      <c r="A43" t="s">
        <v>500</v>
      </c>
      <c r="B43">
        <v>3</v>
      </c>
    </row>
    <row r="44" spans="1:2" x14ac:dyDescent="0.3">
      <c r="A44" t="s">
        <v>501</v>
      </c>
      <c r="B44">
        <v>3</v>
      </c>
    </row>
    <row r="45" spans="1:2" x14ac:dyDescent="0.3">
      <c r="A45" t="s">
        <v>502</v>
      </c>
      <c r="B45">
        <v>3</v>
      </c>
    </row>
    <row r="46" spans="1:2" x14ac:dyDescent="0.3">
      <c r="A46" t="s">
        <v>503</v>
      </c>
      <c r="B46">
        <v>3</v>
      </c>
    </row>
    <row r="47" spans="1:2" x14ac:dyDescent="0.3">
      <c r="A47" t="s">
        <v>504</v>
      </c>
      <c r="B47">
        <v>3</v>
      </c>
    </row>
    <row r="48" spans="1:2" x14ac:dyDescent="0.3">
      <c r="A48" t="s">
        <v>505</v>
      </c>
      <c r="B48">
        <v>3</v>
      </c>
    </row>
    <row r="49" spans="1:2" x14ac:dyDescent="0.3">
      <c r="A49" t="s">
        <v>506</v>
      </c>
      <c r="B49">
        <v>2</v>
      </c>
    </row>
    <row r="50" spans="1:2" x14ac:dyDescent="0.3">
      <c r="A50" t="s">
        <v>507</v>
      </c>
      <c r="B50">
        <v>2</v>
      </c>
    </row>
    <row r="51" spans="1:2" x14ac:dyDescent="0.3">
      <c r="A51" t="s">
        <v>508</v>
      </c>
      <c r="B51">
        <v>2</v>
      </c>
    </row>
    <row r="52" spans="1:2" x14ac:dyDescent="0.3">
      <c r="A52" t="s">
        <v>509</v>
      </c>
      <c r="B52">
        <v>2</v>
      </c>
    </row>
    <row r="53" spans="1:2" x14ac:dyDescent="0.3">
      <c r="A53" t="s">
        <v>510</v>
      </c>
      <c r="B53">
        <v>2</v>
      </c>
    </row>
    <row r="54" spans="1:2" x14ac:dyDescent="0.3">
      <c r="A54" t="s">
        <v>511</v>
      </c>
      <c r="B54">
        <v>2</v>
      </c>
    </row>
    <row r="55" spans="1:2" x14ac:dyDescent="0.3">
      <c r="A55" t="s">
        <v>512</v>
      </c>
      <c r="B55">
        <v>2</v>
      </c>
    </row>
    <row r="56" spans="1:2" x14ac:dyDescent="0.3">
      <c r="A56" t="s">
        <v>513</v>
      </c>
      <c r="B56">
        <v>2</v>
      </c>
    </row>
    <row r="57" spans="1:2" x14ac:dyDescent="0.3">
      <c r="A57" t="s">
        <v>514</v>
      </c>
      <c r="B57">
        <v>2</v>
      </c>
    </row>
    <row r="58" spans="1:2" x14ac:dyDescent="0.3">
      <c r="A58" t="s">
        <v>515</v>
      </c>
      <c r="B58">
        <v>1</v>
      </c>
    </row>
    <row r="59" spans="1:2" x14ac:dyDescent="0.3">
      <c r="A59" t="s">
        <v>516</v>
      </c>
      <c r="B59">
        <v>1</v>
      </c>
    </row>
    <row r="60" spans="1:2" x14ac:dyDescent="0.3">
      <c r="A60" t="s">
        <v>517</v>
      </c>
      <c r="B60">
        <v>1</v>
      </c>
    </row>
    <row r="61" spans="1:2" x14ac:dyDescent="0.3">
      <c r="A61" t="s">
        <v>518</v>
      </c>
      <c r="B61">
        <v>1</v>
      </c>
    </row>
    <row r="62" spans="1:2" x14ac:dyDescent="0.3">
      <c r="A62" t="s">
        <v>519</v>
      </c>
      <c r="B62">
        <v>1</v>
      </c>
    </row>
    <row r="63" spans="1:2" x14ac:dyDescent="0.3">
      <c r="A63" t="s">
        <v>520</v>
      </c>
      <c r="B63">
        <v>1</v>
      </c>
    </row>
    <row r="64" spans="1:2" x14ac:dyDescent="0.3">
      <c r="A64" t="s">
        <v>521</v>
      </c>
      <c r="B64">
        <v>1</v>
      </c>
    </row>
    <row r="65" spans="1:2" x14ac:dyDescent="0.3">
      <c r="A65" t="s">
        <v>522</v>
      </c>
      <c r="B65">
        <v>1</v>
      </c>
    </row>
    <row r="66" spans="1:2" x14ac:dyDescent="0.3">
      <c r="A66" t="s">
        <v>523</v>
      </c>
      <c r="B66">
        <v>1</v>
      </c>
    </row>
    <row r="67" spans="1:2" x14ac:dyDescent="0.3">
      <c r="A67" t="s">
        <v>524</v>
      </c>
      <c r="B67">
        <v>1</v>
      </c>
    </row>
    <row r="68" spans="1:2" x14ac:dyDescent="0.3">
      <c r="A68" t="s">
        <v>525</v>
      </c>
      <c r="B68">
        <v>1</v>
      </c>
    </row>
    <row r="69" spans="1:2" x14ac:dyDescent="0.3">
      <c r="A69" t="s">
        <v>526</v>
      </c>
      <c r="B69">
        <v>1</v>
      </c>
    </row>
    <row r="70" spans="1:2" x14ac:dyDescent="0.3">
      <c r="A70" t="s">
        <v>527</v>
      </c>
      <c r="B70">
        <v>1</v>
      </c>
    </row>
    <row r="71" spans="1:2" x14ac:dyDescent="0.3">
      <c r="A71" t="s">
        <v>528</v>
      </c>
      <c r="B71">
        <v>1</v>
      </c>
    </row>
    <row r="72" spans="1:2" x14ac:dyDescent="0.3">
      <c r="A72" t="s">
        <v>529</v>
      </c>
      <c r="B72">
        <v>1</v>
      </c>
    </row>
    <row r="73" spans="1:2" x14ac:dyDescent="0.3">
      <c r="A73" t="s">
        <v>530</v>
      </c>
      <c r="B73">
        <v>1</v>
      </c>
    </row>
    <row r="74" spans="1:2" x14ac:dyDescent="0.3">
      <c r="A74" t="s">
        <v>531</v>
      </c>
      <c r="B74">
        <v>1</v>
      </c>
    </row>
    <row r="75" spans="1:2" x14ac:dyDescent="0.3">
      <c r="A75" t="s">
        <v>532</v>
      </c>
      <c r="B75">
        <v>1</v>
      </c>
    </row>
    <row r="76" spans="1:2" x14ac:dyDescent="0.3">
      <c r="A76" t="s">
        <v>533</v>
      </c>
      <c r="B76">
        <v>1</v>
      </c>
    </row>
    <row r="77" spans="1:2" x14ac:dyDescent="0.3">
      <c r="A77" t="s">
        <v>534</v>
      </c>
      <c r="B77">
        <v>1</v>
      </c>
    </row>
    <row r="78" spans="1:2" x14ac:dyDescent="0.3">
      <c r="A78" t="s">
        <v>535</v>
      </c>
      <c r="B78">
        <v>1</v>
      </c>
    </row>
    <row r="79" spans="1:2" x14ac:dyDescent="0.3">
      <c r="A79" t="s">
        <v>536</v>
      </c>
      <c r="B79">
        <v>1</v>
      </c>
    </row>
    <row r="80" spans="1:2" x14ac:dyDescent="0.3">
      <c r="A80" t="s">
        <v>537</v>
      </c>
      <c r="B80">
        <v>1</v>
      </c>
    </row>
    <row r="81" spans="1:2" x14ac:dyDescent="0.3">
      <c r="A81" t="s">
        <v>538</v>
      </c>
      <c r="B81">
        <v>1</v>
      </c>
    </row>
    <row r="82" spans="1:2" x14ac:dyDescent="0.3">
      <c r="A82" t="s">
        <v>539</v>
      </c>
      <c r="B82">
        <v>1</v>
      </c>
    </row>
    <row r="83" spans="1:2" x14ac:dyDescent="0.3">
      <c r="A83" t="s">
        <v>540</v>
      </c>
      <c r="B83">
        <v>1</v>
      </c>
    </row>
    <row r="84" spans="1:2" x14ac:dyDescent="0.3">
      <c r="A84" t="s">
        <v>541</v>
      </c>
      <c r="B84">
        <v>1</v>
      </c>
    </row>
    <row r="85" spans="1:2" x14ac:dyDescent="0.3">
      <c r="A85" t="s">
        <v>542</v>
      </c>
      <c r="B85">
        <v>1</v>
      </c>
    </row>
    <row r="86" spans="1:2" x14ac:dyDescent="0.3">
      <c r="A86" t="s">
        <v>543</v>
      </c>
      <c r="B86">
        <v>1</v>
      </c>
    </row>
    <row r="87" spans="1:2" x14ac:dyDescent="0.3">
      <c r="A87" t="s">
        <v>544</v>
      </c>
      <c r="B87">
        <v>1</v>
      </c>
    </row>
    <row r="88" spans="1:2" x14ac:dyDescent="0.3">
      <c r="A88" t="s">
        <v>545</v>
      </c>
      <c r="B88">
        <v>1</v>
      </c>
    </row>
    <row r="89" spans="1:2" x14ac:dyDescent="0.3">
      <c r="A89" t="s">
        <v>546</v>
      </c>
      <c r="B89">
        <v>1</v>
      </c>
    </row>
    <row r="90" spans="1:2" x14ac:dyDescent="0.3">
      <c r="A90" t="s">
        <v>547</v>
      </c>
      <c r="B90">
        <v>1</v>
      </c>
    </row>
    <row r="91" spans="1:2" x14ac:dyDescent="0.3">
      <c r="A91" t="s">
        <v>548</v>
      </c>
      <c r="B91">
        <v>1</v>
      </c>
    </row>
    <row r="92" spans="1:2" x14ac:dyDescent="0.3">
      <c r="A92" t="s">
        <v>549</v>
      </c>
      <c r="B92">
        <v>1</v>
      </c>
    </row>
    <row r="93" spans="1:2" x14ac:dyDescent="0.3">
      <c r="A93" t="s">
        <v>550</v>
      </c>
      <c r="B93">
        <v>1</v>
      </c>
    </row>
    <row r="94" spans="1:2" x14ac:dyDescent="0.3">
      <c r="A94" t="s">
        <v>551</v>
      </c>
      <c r="B94">
        <v>1</v>
      </c>
    </row>
    <row r="95" spans="1:2" x14ac:dyDescent="0.3">
      <c r="A95" t="s">
        <v>552</v>
      </c>
      <c r="B95">
        <v>1</v>
      </c>
    </row>
    <row r="96" spans="1:2" x14ac:dyDescent="0.3">
      <c r="A96" t="s">
        <v>553</v>
      </c>
      <c r="B96">
        <v>1</v>
      </c>
    </row>
    <row r="97" spans="1:2" x14ac:dyDescent="0.3">
      <c r="A97" t="s">
        <v>554</v>
      </c>
      <c r="B97">
        <v>1</v>
      </c>
    </row>
    <row r="98" spans="1:2" x14ac:dyDescent="0.3">
      <c r="A98" t="s">
        <v>555</v>
      </c>
      <c r="B98">
        <v>1</v>
      </c>
    </row>
    <row r="99" spans="1:2" x14ac:dyDescent="0.3">
      <c r="A99" t="s">
        <v>556</v>
      </c>
      <c r="B99">
        <v>1</v>
      </c>
    </row>
    <row r="100" spans="1:2" x14ac:dyDescent="0.3">
      <c r="A100" t="s">
        <v>557</v>
      </c>
      <c r="B100">
        <v>1</v>
      </c>
    </row>
    <row r="101" spans="1:2" x14ac:dyDescent="0.3">
      <c r="A101" t="s">
        <v>558</v>
      </c>
      <c r="B101">
        <v>1</v>
      </c>
    </row>
    <row r="102" spans="1:2" x14ac:dyDescent="0.3">
      <c r="A102" t="s">
        <v>559</v>
      </c>
      <c r="B102">
        <v>1</v>
      </c>
    </row>
    <row r="103" spans="1:2" x14ac:dyDescent="0.3">
      <c r="A103" t="s">
        <v>560</v>
      </c>
      <c r="B103">
        <v>1</v>
      </c>
    </row>
    <row r="104" spans="1:2" x14ac:dyDescent="0.3">
      <c r="A104" t="s">
        <v>561</v>
      </c>
      <c r="B104">
        <v>1</v>
      </c>
    </row>
    <row r="105" spans="1:2" x14ac:dyDescent="0.3">
      <c r="A105" t="s">
        <v>562</v>
      </c>
      <c r="B105">
        <v>1</v>
      </c>
    </row>
    <row r="106" spans="1:2" x14ac:dyDescent="0.3">
      <c r="A106" t="s">
        <v>563</v>
      </c>
      <c r="B106">
        <v>1</v>
      </c>
    </row>
    <row r="107" spans="1:2" x14ac:dyDescent="0.3">
      <c r="A107" t="s">
        <v>564</v>
      </c>
      <c r="B107">
        <v>1</v>
      </c>
    </row>
    <row r="108" spans="1:2" x14ac:dyDescent="0.3">
      <c r="A108" t="s">
        <v>565</v>
      </c>
      <c r="B108">
        <v>1</v>
      </c>
    </row>
    <row r="109" spans="1:2" x14ac:dyDescent="0.3">
      <c r="A109" t="s">
        <v>566</v>
      </c>
      <c r="B109">
        <v>1</v>
      </c>
    </row>
    <row r="110" spans="1:2" x14ac:dyDescent="0.3">
      <c r="A110" t="s">
        <v>567</v>
      </c>
      <c r="B110">
        <v>1</v>
      </c>
    </row>
    <row r="111" spans="1:2" x14ac:dyDescent="0.3">
      <c r="A111" t="s">
        <v>568</v>
      </c>
      <c r="B111">
        <v>1</v>
      </c>
    </row>
    <row r="112" spans="1:2" x14ac:dyDescent="0.3">
      <c r="A112" t="s">
        <v>569</v>
      </c>
      <c r="B112">
        <v>1</v>
      </c>
    </row>
    <row r="113" spans="1:2" x14ac:dyDescent="0.3">
      <c r="A113" t="s">
        <v>570</v>
      </c>
      <c r="B113">
        <v>1</v>
      </c>
    </row>
    <row r="114" spans="1:2" x14ac:dyDescent="0.3">
      <c r="A114" t="s">
        <v>571</v>
      </c>
      <c r="B114">
        <v>1</v>
      </c>
    </row>
    <row r="115" spans="1:2" x14ac:dyDescent="0.3">
      <c r="A115" t="s">
        <v>572</v>
      </c>
      <c r="B115">
        <v>1</v>
      </c>
    </row>
    <row r="116" spans="1:2" x14ac:dyDescent="0.3">
      <c r="A116" t="s">
        <v>573</v>
      </c>
      <c r="B116">
        <v>1</v>
      </c>
    </row>
    <row r="117" spans="1:2" x14ac:dyDescent="0.3">
      <c r="A117" t="s">
        <v>574</v>
      </c>
      <c r="B117">
        <v>1</v>
      </c>
    </row>
    <row r="118" spans="1:2" x14ac:dyDescent="0.3">
      <c r="A118" t="s">
        <v>575</v>
      </c>
      <c r="B118">
        <v>1</v>
      </c>
    </row>
    <row r="119" spans="1:2" x14ac:dyDescent="0.3">
      <c r="A119" t="s">
        <v>576</v>
      </c>
      <c r="B119">
        <v>1</v>
      </c>
    </row>
    <row r="120" spans="1:2" x14ac:dyDescent="0.3">
      <c r="A120" t="s">
        <v>577</v>
      </c>
      <c r="B120">
        <v>1</v>
      </c>
    </row>
    <row r="121" spans="1:2" x14ac:dyDescent="0.3">
      <c r="A121" t="s">
        <v>578</v>
      </c>
      <c r="B121">
        <v>1</v>
      </c>
    </row>
    <row r="122" spans="1:2" x14ac:dyDescent="0.3">
      <c r="A122" t="s">
        <v>579</v>
      </c>
      <c r="B122">
        <v>1</v>
      </c>
    </row>
    <row r="123" spans="1:2" x14ac:dyDescent="0.3">
      <c r="A123" t="s">
        <v>580</v>
      </c>
      <c r="B123">
        <v>1</v>
      </c>
    </row>
    <row r="124" spans="1:2" x14ac:dyDescent="0.3">
      <c r="A124" t="s">
        <v>581</v>
      </c>
      <c r="B124">
        <v>1</v>
      </c>
    </row>
    <row r="125" spans="1:2" x14ac:dyDescent="0.3">
      <c r="A125" t="s">
        <v>582</v>
      </c>
      <c r="B125">
        <v>1</v>
      </c>
    </row>
    <row r="126" spans="1:2" x14ac:dyDescent="0.3">
      <c r="A126" t="s">
        <v>583</v>
      </c>
      <c r="B126">
        <v>1</v>
      </c>
    </row>
    <row r="127" spans="1:2" x14ac:dyDescent="0.3">
      <c r="A127" t="s">
        <v>584</v>
      </c>
      <c r="B127">
        <v>1</v>
      </c>
    </row>
    <row r="128" spans="1:2" x14ac:dyDescent="0.3">
      <c r="A128" t="s">
        <v>585</v>
      </c>
      <c r="B128">
        <v>1</v>
      </c>
    </row>
    <row r="129" spans="1:2" x14ac:dyDescent="0.3">
      <c r="A129" t="s">
        <v>586</v>
      </c>
      <c r="B129">
        <v>1</v>
      </c>
    </row>
    <row r="130" spans="1:2" x14ac:dyDescent="0.3">
      <c r="A130" t="s">
        <v>587</v>
      </c>
      <c r="B130">
        <v>1</v>
      </c>
    </row>
    <row r="131" spans="1:2" x14ac:dyDescent="0.3">
      <c r="A131" t="s">
        <v>588</v>
      </c>
      <c r="B131">
        <v>1</v>
      </c>
    </row>
    <row r="132" spans="1:2" x14ac:dyDescent="0.3">
      <c r="A132" t="s">
        <v>589</v>
      </c>
      <c r="B132">
        <v>1</v>
      </c>
    </row>
    <row r="133" spans="1:2" x14ac:dyDescent="0.3">
      <c r="A133" t="s">
        <v>590</v>
      </c>
      <c r="B133">
        <v>1</v>
      </c>
    </row>
    <row r="134" spans="1:2" x14ac:dyDescent="0.3">
      <c r="A134" t="s">
        <v>591</v>
      </c>
      <c r="B134">
        <v>1</v>
      </c>
    </row>
    <row r="135" spans="1:2" x14ac:dyDescent="0.3">
      <c r="A135" t="s">
        <v>592</v>
      </c>
      <c r="B135">
        <v>1</v>
      </c>
    </row>
    <row r="136" spans="1:2" x14ac:dyDescent="0.3">
      <c r="A136" t="s">
        <v>593</v>
      </c>
      <c r="B136">
        <v>1</v>
      </c>
    </row>
    <row r="137" spans="1:2" x14ac:dyDescent="0.3">
      <c r="A137" t="s">
        <v>594</v>
      </c>
      <c r="B137">
        <v>1</v>
      </c>
    </row>
    <row r="138" spans="1:2" x14ac:dyDescent="0.3">
      <c r="A138" t="s">
        <v>595</v>
      </c>
      <c r="B138">
        <v>1</v>
      </c>
    </row>
    <row r="139" spans="1:2" x14ac:dyDescent="0.3">
      <c r="A139" t="s">
        <v>596</v>
      </c>
      <c r="B139">
        <v>1</v>
      </c>
    </row>
    <row r="140" spans="1:2" x14ac:dyDescent="0.3">
      <c r="A140" t="s">
        <v>597</v>
      </c>
      <c r="B140">
        <v>1</v>
      </c>
    </row>
    <row r="141" spans="1:2" x14ac:dyDescent="0.3">
      <c r="A141" t="s">
        <v>598</v>
      </c>
      <c r="B141">
        <v>1</v>
      </c>
    </row>
    <row r="142" spans="1:2" x14ac:dyDescent="0.3">
      <c r="A142" t="s">
        <v>599</v>
      </c>
      <c r="B142">
        <v>1</v>
      </c>
    </row>
    <row r="143" spans="1:2" x14ac:dyDescent="0.3">
      <c r="A143" t="s">
        <v>600</v>
      </c>
      <c r="B143">
        <v>1</v>
      </c>
    </row>
    <row r="144" spans="1:2" x14ac:dyDescent="0.3">
      <c r="A144" t="s">
        <v>601</v>
      </c>
      <c r="B144">
        <v>1</v>
      </c>
    </row>
    <row r="145" spans="1:2" x14ac:dyDescent="0.3">
      <c r="A145" t="s">
        <v>602</v>
      </c>
      <c r="B145">
        <v>1</v>
      </c>
    </row>
    <row r="146" spans="1:2" x14ac:dyDescent="0.3">
      <c r="A146" t="s">
        <v>603</v>
      </c>
      <c r="B146">
        <v>1</v>
      </c>
    </row>
    <row r="147" spans="1:2" x14ac:dyDescent="0.3">
      <c r="A147" t="s">
        <v>604</v>
      </c>
      <c r="B147">
        <v>1</v>
      </c>
    </row>
    <row r="148" spans="1:2" x14ac:dyDescent="0.3">
      <c r="A148" t="s">
        <v>605</v>
      </c>
      <c r="B148">
        <v>1</v>
      </c>
    </row>
    <row r="149" spans="1:2" x14ac:dyDescent="0.3">
      <c r="A149" t="s">
        <v>606</v>
      </c>
      <c r="B149">
        <v>1</v>
      </c>
    </row>
    <row r="150" spans="1:2" x14ac:dyDescent="0.3">
      <c r="A150" t="s">
        <v>607</v>
      </c>
      <c r="B150">
        <v>1</v>
      </c>
    </row>
    <row r="151" spans="1:2" x14ac:dyDescent="0.3">
      <c r="A151" t="s">
        <v>608</v>
      </c>
      <c r="B151">
        <v>1</v>
      </c>
    </row>
    <row r="152" spans="1:2" x14ac:dyDescent="0.3">
      <c r="A152" t="s">
        <v>609</v>
      </c>
      <c r="B152">
        <v>1</v>
      </c>
    </row>
    <row r="153" spans="1:2" x14ac:dyDescent="0.3">
      <c r="A153" t="s">
        <v>610</v>
      </c>
      <c r="B153">
        <v>1</v>
      </c>
    </row>
    <row r="154" spans="1:2" x14ac:dyDescent="0.3">
      <c r="A154" t="s">
        <v>611</v>
      </c>
      <c r="B154">
        <v>1</v>
      </c>
    </row>
    <row r="155" spans="1:2" x14ac:dyDescent="0.3">
      <c r="A155" t="s">
        <v>612</v>
      </c>
      <c r="B155">
        <v>1</v>
      </c>
    </row>
    <row r="156" spans="1:2" x14ac:dyDescent="0.3">
      <c r="A156" t="s">
        <v>613</v>
      </c>
      <c r="B156">
        <v>1</v>
      </c>
    </row>
    <row r="157" spans="1:2" x14ac:dyDescent="0.3">
      <c r="A157" t="s">
        <v>614</v>
      </c>
      <c r="B157">
        <v>1</v>
      </c>
    </row>
    <row r="158" spans="1:2" x14ac:dyDescent="0.3">
      <c r="A158" t="s">
        <v>615</v>
      </c>
      <c r="B158">
        <v>1</v>
      </c>
    </row>
    <row r="159" spans="1:2" x14ac:dyDescent="0.3">
      <c r="A159" t="s">
        <v>616</v>
      </c>
      <c r="B159">
        <v>1</v>
      </c>
    </row>
    <row r="160" spans="1:2" x14ac:dyDescent="0.3">
      <c r="A160" t="s">
        <v>617</v>
      </c>
      <c r="B160">
        <v>1</v>
      </c>
    </row>
    <row r="161" spans="1:2" x14ac:dyDescent="0.3">
      <c r="A161" t="s">
        <v>618</v>
      </c>
      <c r="B161">
        <v>1</v>
      </c>
    </row>
    <row r="162" spans="1:2" x14ac:dyDescent="0.3">
      <c r="A162" t="s">
        <v>619</v>
      </c>
      <c r="B162">
        <v>1</v>
      </c>
    </row>
    <row r="163" spans="1:2" x14ac:dyDescent="0.3">
      <c r="A163" t="s">
        <v>620</v>
      </c>
      <c r="B163">
        <v>1</v>
      </c>
    </row>
    <row r="164" spans="1:2" x14ac:dyDescent="0.3">
      <c r="A164" t="s">
        <v>621</v>
      </c>
      <c r="B164">
        <v>1</v>
      </c>
    </row>
    <row r="165" spans="1:2" x14ac:dyDescent="0.3">
      <c r="A165" t="s">
        <v>622</v>
      </c>
      <c r="B165">
        <v>1</v>
      </c>
    </row>
    <row r="166" spans="1:2" x14ac:dyDescent="0.3">
      <c r="A166" t="s">
        <v>623</v>
      </c>
      <c r="B166">
        <v>1</v>
      </c>
    </row>
    <row r="167" spans="1:2" x14ac:dyDescent="0.3">
      <c r="A167" t="s">
        <v>624</v>
      </c>
      <c r="B167">
        <v>1</v>
      </c>
    </row>
    <row r="168" spans="1:2" x14ac:dyDescent="0.3">
      <c r="A168" t="s">
        <v>625</v>
      </c>
      <c r="B168">
        <v>1</v>
      </c>
    </row>
    <row r="169" spans="1:2" x14ac:dyDescent="0.3">
      <c r="A169" t="s">
        <v>626</v>
      </c>
      <c r="B169">
        <v>1</v>
      </c>
    </row>
    <row r="170" spans="1:2" x14ac:dyDescent="0.3">
      <c r="A170" t="s">
        <v>627</v>
      </c>
      <c r="B170">
        <v>1</v>
      </c>
    </row>
    <row r="171" spans="1:2" x14ac:dyDescent="0.3">
      <c r="A171" t="s">
        <v>628</v>
      </c>
      <c r="B171">
        <v>1</v>
      </c>
    </row>
    <row r="172" spans="1:2" x14ac:dyDescent="0.3">
      <c r="A172" t="s">
        <v>629</v>
      </c>
      <c r="B172">
        <v>1</v>
      </c>
    </row>
    <row r="173" spans="1:2" x14ac:dyDescent="0.3">
      <c r="A173" t="s">
        <v>630</v>
      </c>
      <c r="B173">
        <v>1</v>
      </c>
    </row>
    <row r="174" spans="1:2" x14ac:dyDescent="0.3">
      <c r="A174" t="s">
        <v>631</v>
      </c>
      <c r="B174">
        <v>1</v>
      </c>
    </row>
    <row r="175" spans="1:2" x14ac:dyDescent="0.3">
      <c r="A175" t="s">
        <v>632</v>
      </c>
      <c r="B175">
        <v>1</v>
      </c>
    </row>
    <row r="176" spans="1:2" x14ac:dyDescent="0.3">
      <c r="A176" t="s">
        <v>633</v>
      </c>
      <c r="B176">
        <v>1</v>
      </c>
    </row>
    <row r="177" spans="1:2" x14ac:dyDescent="0.3">
      <c r="A177" t="s">
        <v>634</v>
      </c>
      <c r="B177">
        <v>1</v>
      </c>
    </row>
    <row r="178" spans="1:2" x14ac:dyDescent="0.3">
      <c r="A178" t="s">
        <v>635</v>
      </c>
      <c r="B178">
        <v>1</v>
      </c>
    </row>
    <row r="179" spans="1:2" x14ac:dyDescent="0.3">
      <c r="A179" t="s">
        <v>636</v>
      </c>
      <c r="B179">
        <v>1</v>
      </c>
    </row>
    <row r="180" spans="1:2" x14ac:dyDescent="0.3">
      <c r="A180" t="s">
        <v>637</v>
      </c>
      <c r="B180">
        <v>1</v>
      </c>
    </row>
    <row r="181" spans="1:2" x14ac:dyDescent="0.3">
      <c r="A181" t="s">
        <v>638</v>
      </c>
      <c r="B181">
        <v>1</v>
      </c>
    </row>
    <row r="182" spans="1:2" x14ac:dyDescent="0.3">
      <c r="A182" t="s">
        <v>639</v>
      </c>
      <c r="B182">
        <v>1</v>
      </c>
    </row>
    <row r="183" spans="1:2" x14ac:dyDescent="0.3">
      <c r="A183" t="s">
        <v>640</v>
      </c>
      <c r="B183">
        <v>1</v>
      </c>
    </row>
    <row r="184" spans="1:2" x14ac:dyDescent="0.3">
      <c r="A184" t="s">
        <v>641</v>
      </c>
      <c r="B184">
        <v>1</v>
      </c>
    </row>
    <row r="185" spans="1:2" x14ac:dyDescent="0.3">
      <c r="A185" t="s">
        <v>642</v>
      </c>
      <c r="B185">
        <v>1</v>
      </c>
    </row>
    <row r="186" spans="1:2" x14ac:dyDescent="0.3">
      <c r="A186" t="s">
        <v>643</v>
      </c>
      <c r="B186">
        <v>1</v>
      </c>
    </row>
    <row r="187" spans="1:2" x14ac:dyDescent="0.3">
      <c r="A187" t="s">
        <v>644</v>
      </c>
      <c r="B187">
        <v>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7"/>
  <sheetViews>
    <sheetView tabSelected="1" topLeftCell="A7" workbookViewId="0"/>
  </sheetViews>
  <sheetFormatPr defaultRowHeight="14.4" x14ac:dyDescent="0.3"/>
  <sheetData>
    <row r="1" spans="1:4" x14ac:dyDescent="0.3">
      <c r="A1" s="3" t="s">
        <v>331</v>
      </c>
      <c r="B1" s="3" t="s">
        <v>645</v>
      </c>
      <c r="C1" s="3" t="s">
        <v>646</v>
      </c>
      <c r="D1" s="3" t="s">
        <v>647</v>
      </c>
    </row>
    <row r="2" spans="1:4" x14ac:dyDescent="0.3">
      <c r="A2" t="s">
        <v>459</v>
      </c>
      <c r="B2">
        <v>1</v>
      </c>
      <c r="C2">
        <v>0.25</v>
      </c>
      <c r="D2">
        <v>1</v>
      </c>
    </row>
    <row r="3" spans="1:4" x14ac:dyDescent="0.3">
      <c r="A3" t="s">
        <v>461</v>
      </c>
      <c r="B3">
        <v>0.52780000000000005</v>
      </c>
      <c r="C3">
        <v>1</v>
      </c>
      <c r="D3">
        <v>0.58330000000000004</v>
      </c>
    </row>
    <row r="4" spans="1:4" x14ac:dyDescent="0.3">
      <c r="A4" t="s">
        <v>460</v>
      </c>
      <c r="B4">
        <v>0.55559999999999998</v>
      </c>
      <c r="C4">
        <v>0</v>
      </c>
      <c r="D4">
        <v>0.69169999999999998</v>
      </c>
    </row>
    <row r="5" spans="1:4" x14ac:dyDescent="0.3">
      <c r="A5" t="s">
        <v>469</v>
      </c>
      <c r="B5">
        <v>0.16669999999999999</v>
      </c>
      <c r="C5">
        <v>0.75</v>
      </c>
      <c r="D5">
        <v>0.3</v>
      </c>
    </row>
    <row r="6" spans="1:4" x14ac:dyDescent="0.3">
      <c r="A6" t="s">
        <v>560</v>
      </c>
      <c r="B6">
        <v>0</v>
      </c>
      <c r="C6">
        <v>1</v>
      </c>
      <c r="D6">
        <v>0.1583</v>
      </c>
    </row>
    <row r="7" spans="1:4" x14ac:dyDescent="0.3">
      <c r="A7" t="s">
        <v>633</v>
      </c>
      <c r="B7">
        <v>0</v>
      </c>
      <c r="C7">
        <v>1</v>
      </c>
      <c r="D7">
        <v>3.3300000000000003E-2</v>
      </c>
    </row>
    <row r="8" spans="1:4" x14ac:dyDescent="0.3">
      <c r="A8" t="s">
        <v>466</v>
      </c>
      <c r="B8">
        <v>0.22220000000000001</v>
      </c>
      <c r="C8">
        <v>0.5</v>
      </c>
      <c r="D8">
        <v>0.22500000000000001</v>
      </c>
    </row>
    <row r="9" spans="1:4" x14ac:dyDescent="0.3">
      <c r="A9" t="s">
        <v>465</v>
      </c>
      <c r="B9">
        <v>0.22220000000000001</v>
      </c>
      <c r="C9">
        <v>0.5</v>
      </c>
      <c r="D9">
        <v>0.22500000000000001</v>
      </c>
    </row>
    <row r="10" spans="1:4" x14ac:dyDescent="0.3">
      <c r="A10" t="s">
        <v>464</v>
      </c>
      <c r="B10">
        <v>0.22220000000000001</v>
      </c>
      <c r="C10">
        <v>0.5</v>
      </c>
      <c r="D10">
        <v>0.22500000000000001</v>
      </c>
    </row>
    <row r="11" spans="1:4" x14ac:dyDescent="0.3">
      <c r="A11" t="s">
        <v>471</v>
      </c>
      <c r="B11">
        <v>0.1389</v>
      </c>
      <c r="C11">
        <v>0.5</v>
      </c>
      <c r="D11">
        <v>0.27500000000000002</v>
      </c>
    </row>
    <row r="12" spans="1:4" x14ac:dyDescent="0.3">
      <c r="A12" t="s">
        <v>573</v>
      </c>
      <c r="B12">
        <v>0</v>
      </c>
      <c r="C12">
        <v>0.75</v>
      </c>
      <c r="D12">
        <v>8.3299999999999999E-2</v>
      </c>
    </row>
    <row r="13" spans="1:4" x14ac:dyDescent="0.3">
      <c r="A13" t="s">
        <v>467</v>
      </c>
      <c r="B13">
        <v>0.19439999999999999</v>
      </c>
      <c r="C13">
        <v>0.25</v>
      </c>
      <c r="D13">
        <v>0.375</v>
      </c>
    </row>
    <row r="14" spans="1:4" x14ac:dyDescent="0.3">
      <c r="A14" t="s">
        <v>473</v>
      </c>
      <c r="B14">
        <v>0.1111</v>
      </c>
      <c r="C14">
        <v>0.5</v>
      </c>
      <c r="D14">
        <v>0.19170000000000001</v>
      </c>
    </row>
    <row r="15" spans="1:4" x14ac:dyDescent="0.3">
      <c r="A15" t="s">
        <v>533</v>
      </c>
      <c r="B15">
        <v>0</v>
      </c>
      <c r="C15">
        <v>0.75</v>
      </c>
      <c r="D15">
        <v>0.05</v>
      </c>
    </row>
    <row r="16" spans="1:4" x14ac:dyDescent="0.3">
      <c r="A16" t="s">
        <v>568</v>
      </c>
      <c r="B16">
        <v>0</v>
      </c>
      <c r="C16">
        <v>0.75</v>
      </c>
      <c r="D16">
        <v>4.1700000000000001E-2</v>
      </c>
    </row>
    <row r="17" spans="1:4" x14ac:dyDescent="0.3">
      <c r="A17" t="s">
        <v>470</v>
      </c>
      <c r="B17">
        <v>0.1389</v>
      </c>
      <c r="C17">
        <v>0.25</v>
      </c>
      <c r="D17">
        <v>0.35</v>
      </c>
    </row>
    <row r="18" spans="1:4" x14ac:dyDescent="0.3">
      <c r="A18" t="s">
        <v>468</v>
      </c>
      <c r="B18">
        <v>0.19439999999999999</v>
      </c>
      <c r="C18">
        <v>0.25</v>
      </c>
      <c r="D18">
        <v>0.26669999999999999</v>
      </c>
    </row>
    <row r="19" spans="1:4" x14ac:dyDescent="0.3">
      <c r="A19" t="s">
        <v>487</v>
      </c>
      <c r="B19">
        <v>5.5599999999999997E-2</v>
      </c>
      <c r="C19">
        <v>0.5</v>
      </c>
      <c r="D19">
        <v>0.1333</v>
      </c>
    </row>
    <row r="20" spans="1:4" x14ac:dyDescent="0.3">
      <c r="A20" t="s">
        <v>506</v>
      </c>
      <c r="B20">
        <v>2.7799999999999998E-2</v>
      </c>
      <c r="C20">
        <v>0.5</v>
      </c>
      <c r="D20">
        <v>0.15</v>
      </c>
    </row>
    <row r="21" spans="1:4" x14ac:dyDescent="0.3">
      <c r="A21" t="s">
        <v>462</v>
      </c>
      <c r="B21">
        <v>0.25</v>
      </c>
      <c r="C21">
        <v>0</v>
      </c>
      <c r="D21">
        <v>0.375</v>
      </c>
    </row>
    <row r="22" spans="1:4" x14ac:dyDescent="0.3">
      <c r="A22" t="s">
        <v>481</v>
      </c>
      <c r="B22">
        <v>5.5599999999999997E-2</v>
      </c>
      <c r="C22">
        <v>0.25</v>
      </c>
      <c r="D22">
        <v>0.31669999999999998</v>
      </c>
    </row>
    <row r="23" spans="1:4" x14ac:dyDescent="0.3">
      <c r="A23" t="s">
        <v>472</v>
      </c>
      <c r="B23">
        <v>0.1389</v>
      </c>
      <c r="C23">
        <v>0.25</v>
      </c>
      <c r="D23">
        <v>0.23330000000000001</v>
      </c>
    </row>
    <row r="24" spans="1:4" x14ac:dyDescent="0.3">
      <c r="A24" t="s">
        <v>508</v>
      </c>
      <c r="B24">
        <v>2.7799999999999998E-2</v>
      </c>
      <c r="C24">
        <v>0.5</v>
      </c>
      <c r="D24">
        <v>8.3299999999999999E-2</v>
      </c>
    </row>
    <row r="25" spans="1:4" x14ac:dyDescent="0.3">
      <c r="A25" t="s">
        <v>540</v>
      </c>
      <c r="B25">
        <v>0</v>
      </c>
      <c r="C25">
        <v>0.5</v>
      </c>
      <c r="D25">
        <v>0.10829999999999999</v>
      </c>
    </row>
    <row r="26" spans="1:4" x14ac:dyDescent="0.3">
      <c r="A26" t="s">
        <v>523</v>
      </c>
      <c r="B26">
        <v>0</v>
      </c>
      <c r="C26">
        <v>0.5</v>
      </c>
      <c r="D26">
        <v>0.10829999999999999</v>
      </c>
    </row>
    <row r="27" spans="1:4" x14ac:dyDescent="0.3">
      <c r="A27" t="s">
        <v>581</v>
      </c>
      <c r="B27">
        <v>0</v>
      </c>
      <c r="C27">
        <v>0.5</v>
      </c>
      <c r="D27">
        <v>9.1700000000000004E-2</v>
      </c>
    </row>
    <row r="28" spans="1:4" x14ac:dyDescent="0.3">
      <c r="A28" t="s">
        <v>477</v>
      </c>
      <c r="B28">
        <v>8.3299999999999999E-2</v>
      </c>
      <c r="C28">
        <v>0.25</v>
      </c>
      <c r="D28">
        <v>0.20830000000000001</v>
      </c>
    </row>
    <row r="29" spans="1:4" x14ac:dyDescent="0.3">
      <c r="A29" t="s">
        <v>603</v>
      </c>
      <c r="B29">
        <v>0</v>
      </c>
      <c r="C29">
        <v>0.5</v>
      </c>
      <c r="D29">
        <v>3.3300000000000003E-2</v>
      </c>
    </row>
    <row r="30" spans="1:4" x14ac:dyDescent="0.3">
      <c r="A30" t="s">
        <v>602</v>
      </c>
      <c r="B30">
        <v>0</v>
      </c>
      <c r="C30">
        <v>0.5</v>
      </c>
      <c r="D30">
        <v>3.3300000000000003E-2</v>
      </c>
    </row>
    <row r="31" spans="1:4" x14ac:dyDescent="0.3">
      <c r="A31" t="s">
        <v>475</v>
      </c>
      <c r="B31">
        <v>8.3299999999999999E-2</v>
      </c>
      <c r="C31">
        <v>0.25</v>
      </c>
      <c r="D31">
        <v>0.19170000000000001</v>
      </c>
    </row>
    <row r="32" spans="1:4" x14ac:dyDescent="0.3">
      <c r="A32" t="s">
        <v>629</v>
      </c>
      <c r="B32">
        <v>0</v>
      </c>
      <c r="C32">
        <v>0.5</v>
      </c>
      <c r="D32">
        <v>0</v>
      </c>
    </row>
    <row r="33" spans="1:4" x14ac:dyDescent="0.3">
      <c r="A33" t="s">
        <v>582</v>
      </c>
      <c r="B33">
        <v>0</v>
      </c>
      <c r="C33">
        <v>0.5</v>
      </c>
      <c r="D33">
        <v>0</v>
      </c>
    </row>
    <row r="34" spans="1:4" x14ac:dyDescent="0.3">
      <c r="A34" t="s">
        <v>630</v>
      </c>
      <c r="B34">
        <v>0</v>
      </c>
      <c r="C34">
        <v>0.5</v>
      </c>
      <c r="D34">
        <v>0</v>
      </c>
    </row>
    <row r="35" spans="1:4" x14ac:dyDescent="0.3">
      <c r="A35" t="s">
        <v>479</v>
      </c>
      <c r="B35">
        <v>8.3299999999999999E-2</v>
      </c>
      <c r="C35">
        <v>0.25</v>
      </c>
      <c r="D35">
        <v>0.15</v>
      </c>
    </row>
    <row r="36" spans="1:4" x14ac:dyDescent="0.3">
      <c r="A36" t="s">
        <v>463</v>
      </c>
      <c r="B36">
        <v>0.25</v>
      </c>
      <c r="C36">
        <v>0</v>
      </c>
      <c r="D36">
        <v>0.23330000000000001</v>
      </c>
    </row>
    <row r="37" spans="1:4" x14ac:dyDescent="0.3">
      <c r="A37" t="s">
        <v>503</v>
      </c>
      <c r="B37">
        <v>5.5599999999999997E-2</v>
      </c>
      <c r="C37">
        <v>0.25</v>
      </c>
      <c r="D37">
        <v>0.17499999999999999</v>
      </c>
    </row>
    <row r="38" spans="1:4" x14ac:dyDescent="0.3">
      <c r="A38" t="s">
        <v>482</v>
      </c>
      <c r="B38">
        <v>5.5599999999999997E-2</v>
      </c>
      <c r="C38">
        <v>0.25</v>
      </c>
      <c r="D38">
        <v>0.17499999999999999</v>
      </c>
    </row>
    <row r="39" spans="1:4" x14ac:dyDescent="0.3">
      <c r="A39" t="s">
        <v>504</v>
      </c>
      <c r="B39">
        <v>5.5599999999999997E-2</v>
      </c>
      <c r="C39">
        <v>0.25</v>
      </c>
      <c r="D39">
        <v>0.17499999999999999</v>
      </c>
    </row>
    <row r="40" spans="1:4" x14ac:dyDescent="0.3">
      <c r="A40" t="s">
        <v>483</v>
      </c>
      <c r="B40">
        <v>5.5599999999999997E-2</v>
      </c>
      <c r="C40">
        <v>0.25</v>
      </c>
      <c r="D40">
        <v>0.16669999999999999</v>
      </c>
    </row>
    <row r="41" spans="1:4" x14ac:dyDescent="0.3">
      <c r="A41" t="s">
        <v>505</v>
      </c>
      <c r="B41">
        <v>5.5599999999999997E-2</v>
      </c>
      <c r="C41">
        <v>0.25</v>
      </c>
      <c r="D41">
        <v>0.16669999999999999</v>
      </c>
    </row>
    <row r="42" spans="1:4" x14ac:dyDescent="0.3">
      <c r="A42" t="s">
        <v>502</v>
      </c>
      <c r="B42">
        <v>5.5599999999999997E-2</v>
      </c>
      <c r="C42">
        <v>0.25</v>
      </c>
      <c r="D42">
        <v>0.16669999999999999</v>
      </c>
    </row>
    <row r="43" spans="1:4" x14ac:dyDescent="0.3">
      <c r="A43" t="s">
        <v>500</v>
      </c>
      <c r="B43">
        <v>5.5599999999999997E-2</v>
      </c>
      <c r="C43">
        <v>0.25</v>
      </c>
      <c r="D43">
        <v>0.1333</v>
      </c>
    </row>
    <row r="44" spans="1:4" x14ac:dyDescent="0.3">
      <c r="A44" t="s">
        <v>480</v>
      </c>
      <c r="B44">
        <v>8.3299999999999999E-2</v>
      </c>
      <c r="C44">
        <v>0.25</v>
      </c>
      <c r="D44">
        <v>0.1</v>
      </c>
    </row>
    <row r="45" spans="1:4" x14ac:dyDescent="0.3">
      <c r="A45" t="s">
        <v>499</v>
      </c>
      <c r="B45">
        <v>5.5599999999999997E-2</v>
      </c>
      <c r="C45">
        <v>0.25</v>
      </c>
      <c r="D45">
        <v>0.10829999999999999</v>
      </c>
    </row>
    <row r="46" spans="1:4" x14ac:dyDescent="0.3">
      <c r="A46" t="s">
        <v>495</v>
      </c>
      <c r="B46">
        <v>5.5599999999999997E-2</v>
      </c>
      <c r="C46">
        <v>0.25</v>
      </c>
      <c r="D46">
        <v>8.3299999999999999E-2</v>
      </c>
    </row>
    <row r="47" spans="1:4" x14ac:dyDescent="0.3">
      <c r="A47" t="s">
        <v>512</v>
      </c>
      <c r="B47">
        <v>2.7799999999999998E-2</v>
      </c>
      <c r="C47">
        <v>0.25</v>
      </c>
      <c r="D47">
        <v>0.1</v>
      </c>
    </row>
    <row r="48" spans="1:4" x14ac:dyDescent="0.3">
      <c r="A48" t="s">
        <v>509</v>
      </c>
      <c r="B48">
        <v>2.7799999999999998E-2</v>
      </c>
      <c r="C48">
        <v>0.25</v>
      </c>
      <c r="D48">
        <v>0.1</v>
      </c>
    </row>
    <row r="49" spans="1:4" x14ac:dyDescent="0.3">
      <c r="A49" t="s">
        <v>514</v>
      </c>
      <c r="B49">
        <v>2.7799999999999998E-2</v>
      </c>
      <c r="C49">
        <v>0.25</v>
      </c>
      <c r="D49">
        <v>0.1</v>
      </c>
    </row>
    <row r="50" spans="1:4" x14ac:dyDescent="0.3">
      <c r="A50" t="s">
        <v>485</v>
      </c>
      <c r="B50">
        <v>5.5599999999999997E-2</v>
      </c>
      <c r="C50">
        <v>0.25</v>
      </c>
      <c r="D50">
        <v>6.6699999999999995E-2</v>
      </c>
    </row>
    <row r="51" spans="1:4" x14ac:dyDescent="0.3">
      <c r="A51" t="s">
        <v>507</v>
      </c>
      <c r="B51">
        <v>2.7799999999999998E-2</v>
      </c>
      <c r="C51">
        <v>0.25</v>
      </c>
      <c r="D51">
        <v>9.1700000000000004E-2</v>
      </c>
    </row>
    <row r="52" spans="1:4" x14ac:dyDescent="0.3">
      <c r="A52" t="s">
        <v>510</v>
      </c>
      <c r="B52">
        <v>2.7799999999999998E-2</v>
      </c>
      <c r="C52">
        <v>0.25</v>
      </c>
      <c r="D52">
        <v>9.1700000000000004E-2</v>
      </c>
    </row>
    <row r="53" spans="1:4" x14ac:dyDescent="0.3">
      <c r="A53" t="s">
        <v>547</v>
      </c>
      <c r="B53">
        <v>0</v>
      </c>
      <c r="C53">
        <v>0.25</v>
      </c>
      <c r="D53">
        <v>0.1167</v>
      </c>
    </row>
    <row r="54" spans="1:4" x14ac:dyDescent="0.3">
      <c r="A54" t="s">
        <v>591</v>
      </c>
      <c r="B54">
        <v>0</v>
      </c>
      <c r="C54">
        <v>0.25</v>
      </c>
      <c r="D54">
        <v>0.10829999999999999</v>
      </c>
    </row>
    <row r="55" spans="1:4" x14ac:dyDescent="0.3">
      <c r="A55" t="s">
        <v>545</v>
      </c>
      <c r="B55">
        <v>0</v>
      </c>
      <c r="C55">
        <v>0.25</v>
      </c>
      <c r="D55">
        <v>0.1</v>
      </c>
    </row>
    <row r="56" spans="1:4" x14ac:dyDescent="0.3">
      <c r="A56" t="s">
        <v>605</v>
      </c>
      <c r="B56">
        <v>0</v>
      </c>
      <c r="C56">
        <v>0.25</v>
      </c>
      <c r="D56">
        <v>9.1700000000000004E-2</v>
      </c>
    </row>
    <row r="57" spans="1:4" x14ac:dyDescent="0.3">
      <c r="A57" t="s">
        <v>546</v>
      </c>
      <c r="B57">
        <v>0</v>
      </c>
      <c r="C57">
        <v>0.25</v>
      </c>
      <c r="D57">
        <v>7.4999999999999997E-2</v>
      </c>
    </row>
    <row r="58" spans="1:4" x14ac:dyDescent="0.3">
      <c r="A58" t="s">
        <v>488</v>
      </c>
      <c r="B58">
        <v>5.5599999999999997E-2</v>
      </c>
      <c r="C58">
        <v>0</v>
      </c>
      <c r="D58">
        <v>0.25829999999999997</v>
      </c>
    </row>
    <row r="59" spans="1:4" x14ac:dyDescent="0.3">
      <c r="A59" t="s">
        <v>476</v>
      </c>
      <c r="B59">
        <v>8.3299999999999999E-2</v>
      </c>
      <c r="C59">
        <v>0</v>
      </c>
      <c r="D59">
        <v>0.22500000000000001</v>
      </c>
    </row>
    <row r="60" spans="1:4" x14ac:dyDescent="0.3">
      <c r="A60" t="s">
        <v>541</v>
      </c>
      <c r="B60">
        <v>0</v>
      </c>
      <c r="C60">
        <v>0.25</v>
      </c>
      <c r="D60">
        <v>0.05</v>
      </c>
    </row>
    <row r="61" spans="1:4" x14ac:dyDescent="0.3">
      <c r="A61" t="s">
        <v>599</v>
      </c>
      <c r="B61">
        <v>0</v>
      </c>
      <c r="C61">
        <v>0.25</v>
      </c>
      <c r="D61">
        <v>3.3300000000000003E-2</v>
      </c>
    </row>
    <row r="62" spans="1:4" x14ac:dyDescent="0.3">
      <c r="A62" t="s">
        <v>494</v>
      </c>
      <c r="B62">
        <v>5.5599999999999997E-2</v>
      </c>
      <c r="C62">
        <v>0</v>
      </c>
      <c r="D62">
        <v>0.22500000000000001</v>
      </c>
    </row>
    <row r="63" spans="1:4" x14ac:dyDescent="0.3">
      <c r="A63" t="s">
        <v>474</v>
      </c>
      <c r="B63">
        <v>0.1111</v>
      </c>
      <c r="C63">
        <v>0</v>
      </c>
      <c r="D63">
        <v>0.1583</v>
      </c>
    </row>
    <row r="64" spans="1:4" x14ac:dyDescent="0.3">
      <c r="A64" t="s">
        <v>562</v>
      </c>
      <c r="B64">
        <v>0</v>
      </c>
      <c r="C64">
        <v>0.25</v>
      </c>
      <c r="D64">
        <v>8.3000000000000001E-3</v>
      </c>
    </row>
    <row r="65" spans="1:4" x14ac:dyDescent="0.3">
      <c r="A65" t="s">
        <v>563</v>
      </c>
      <c r="B65">
        <v>0</v>
      </c>
      <c r="C65">
        <v>0.25</v>
      </c>
      <c r="D65">
        <v>8.3000000000000001E-3</v>
      </c>
    </row>
    <row r="66" spans="1:4" x14ac:dyDescent="0.3">
      <c r="A66" t="s">
        <v>564</v>
      </c>
      <c r="B66">
        <v>0</v>
      </c>
      <c r="C66">
        <v>0.25</v>
      </c>
      <c r="D66">
        <v>8.3000000000000001E-3</v>
      </c>
    </row>
    <row r="67" spans="1:4" x14ac:dyDescent="0.3">
      <c r="A67" t="s">
        <v>635</v>
      </c>
      <c r="B67">
        <v>0</v>
      </c>
      <c r="C67">
        <v>0.25</v>
      </c>
      <c r="D67">
        <v>0</v>
      </c>
    </row>
    <row r="68" spans="1:4" x14ac:dyDescent="0.3">
      <c r="A68" t="s">
        <v>632</v>
      </c>
      <c r="B68">
        <v>0</v>
      </c>
      <c r="C68">
        <v>0.25</v>
      </c>
      <c r="D68">
        <v>0</v>
      </c>
    </row>
    <row r="69" spans="1:4" x14ac:dyDescent="0.3">
      <c r="A69" t="s">
        <v>641</v>
      </c>
      <c r="B69">
        <v>0</v>
      </c>
      <c r="C69">
        <v>0.25</v>
      </c>
      <c r="D69">
        <v>0</v>
      </c>
    </row>
    <row r="70" spans="1:4" x14ac:dyDescent="0.3">
      <c r="A70" t="s">
        <v>580</v>
      </c>
      <c r="B70">
        <v>0</v>
      </c>
      <c r="C70">
        <v>0.25</v>
      </c>
      <c r="D70">
        <v>0</v>
      </c>
    </row>
    <row r="71" spans="1:4" x14ac:dyDescent="0.3">
      <c r="A71" t="s">
        <v>577</v>
      </c>
      <c r="B71">
        <v>0</v>
      </c>
      <c r="C71">
        <v>0.25</v>
      </c>
      <c r="D71">
        <v>0</v>
      </c>
    </row>
    <row r="72" spans="1:4" x14ac:dyDescent="0.3">
      <c r="A72" t="s">
        <v>551</v>
      </c>
      <c r="B72">
        <v>0</v>
      </c>
      <c r="C72">
        <v>0.25</v>
      </c>
      <c r="D72">
        <v>0</v>
      </c>
    </row>
    <row r="73" spans="1:4" x14ac:dyDescent="0.3">
      <c r="A73" t="s">
        <v>590</v>
      </c>
      <c r="B73">
        <v>0</v>
      </c>
      <c r="C73">
        <v>0.25</v>
      </c>
      <c r="D73">
        <v>0</v>
      </c>
    </row>
    <row r="74" spans="1:4" x14ac:dyDescent="0.3">
      <c r="A74" t="s">
        <v>613</v>
      </c>
      <c r="B74">
        <v>0</v>
      </c>
      <c r="C74">
        <v>0.25</v>
      </c>
      <c r="D74">
        <v>0</v>
      </c>
    </row>
    <row r="75" spans="1:4" x14ac:dyDescent="0.3">
      <c r="A75" t="s">
        <v>527</v>
      </c>
      <c r="B75">
        <v>0</v>
      </c>
      <c r="C75">
        <v>0.25</v>
      </c>
      <c r="D75">
        <v>0</v>
      </c>
    </row>
    <row r="76" spans="1:4" x14ac:dyDescent="0.3">
      <c r="A76" t="s">
        <v>531</v>
      </c>
      <c r="B76">
        <v>0</v>
      </c>
      <c r="C76">
        <v>0.25</v>
      </c>
      <c r="D76">
        <v>0</v>
      </c>
    </row>
    <row r="77" spans="1:4" x14ac:dyDescent="0.3">
      <c r="A77" t="s">
        <v>526</v>
      </c>
      <c r="B77">
        <v>0</v>
      </c>
      <c r="C77">
        <v>0.25</v>
      </c>
      <c r="D77">
        <v>0</v>
      </c>
    </row>
    <row r="78" spans="1:4" x14ac:dyDescent="0.3">
      <c r="A78" t="s">
        <v>530</v>
      </c>
      <c r="B78">
        <v>0</v>
      </c>
      <c r="C78">
        <v>0.25</v>
      </c>
      <c r="D78">
        <v>0</v>
      </c>
    </row>
    <row r="79" spans="1:4" x14ac:dyDescent="0.3">
      <c r="A79" t="s">
        <v>574</v>
      </c>
      <c r="B79">
        <v>0</v>
      </c>
      <c r="C79">
        <v>0.25</v>
      </c>
      <c r="D79">
        <v>0</v>
      </c>
    </row>
    <row r="80" spans="1:4" x14ac:dyDescent="0.3">
      <c r="A80" t="s">
        <v>497</v>
      </c>
      <c r="B80">
        <v>5.5599999999999997E-2</v>
      </c>
      <c r="C80">
        <v>0</v>
      </c>
      <c r="D80">
        <v>0.1583</v>
      </c>
    </row>
    <row r="81" spans="1:4" x14ac:dyDescent="0.3">
      <c r="A81" t="s">
        <v>484</v>
      </c>
      <c r="B81">
        <v>5.5599999999999997E-2</v>
      </c>
      <c r="C81">
        <v>0</v>
      </c>
      <c r="D81">
        <v>0.1583</v>
      </c>
    </row>
    <row r="82" spans="1:4" x14ac:dyDescent="0.3">
      <c r="A82" t="s">
        <v>486</v>
      </c>
      <c r="B82">
        <v>5.5599999999999997E-2</v>
      </c>
      <c r="C82">
        <v>0</v>
      </c>
      <c r="D82">
        <v>0.1583</v>
      </c>
    </row>
    <row r="83" spans="1:4" x14ac:dyDescent="0.3">
      <c r="A83" t="s">
        <v>491</v>
      </c>
      <c r="B83">
        <v>5.5599999999999997E-2</v>
      </c>
      <c r="C83">
        <v>0</v>
      </c>
      <c r="D83">
        <v>0.1583</v>
      </c>
    </row>
    <row r="84" spans="1:4" x14ac:dyDescent="0.3">
      <c r="A84" t="s">
        <v>501</v>
      </c>
      <c r="B84">
        <v>5.5599999999999997E-2</v>
      </c>
      <c r="C84">
        <v>0</v>
      </c>
      <c r="D84">
        <v>0.1583</v>
      </c>
    </row>
    <row r="85" spans="1:4" x14ac:dyDescent="0.3">
      <c r="A85" t="s">
        <v>492</v>
      </c>
      <c r="B85">
        <v>5.5599999999999997E-2</v>
      </c>
      <c r="C85">
        <v>0</v>
      </c>
      <c r="D85">
        <v>0.1583</v>
      </c>
    </row>
    <row r="86" spans="1:4" x14ac:dyDescent="0.3">
      <c r="A86" t="s">
        <v>496</v>
      </c>
      <c r="B86">
        <v>5.5599999999999997E-2</v>
      </c>
      <c r="C86">
        <v>0</v>
      </c>
      <c r="D86">
        <v>0.15</v>
      </c>
    </row>
    <row r="87" spans="1:4" x14ac:dyDescent="0.3">
      <c r="A87" t="s">
        <v>490</v>
      </c>
      <c r="B87">
        <v>5.5599999999999997E-2</v>
      </c>
      <c r="C87">
        <v>0</v>
      </c>
      <c r="D87">
        <v>0.125</v>
      </c>
    </row>
    <row r="88" spans="1:4" x14ac:dyDescent="0.3">
      <c r="A88" t="s">
        <v>493</v>
      </c>
      <c r="B88">
        <v>5.5599999999999997E-2</v>
      </c>
      <c r="C88">
        <v>0</v>
      </c>
      <c r="D88">
        <v>0.125</v>
      </c>
    </row>
    <row r="89" spans="1:4" x14ac:dyDescent="0.3">
      <c r="A89" t="s">
        <v>489</v>
      </c>
      <c r="B89">
        <v>5.5599999999999997E-2</v>
      </c>
      <c r="C89">
        <v>0</v>
      </c>
      <c r="D89">
        <v>0.1167</v>
      </c>
    </row>
    <row r="90" spans="1:4" x14ac:dyDescent="0.3">
      <c r="A90" t="s">
        <v>478</v>
      </c>
      <c r="B90">
        <v>8.3299999999999999E-2</v>
      </c>
      <c r="C90">
        <v>0</v>
      </c>
      <c r="D90">
        <v>8.3299999999999999E-2</v>
      </c>
    </row>
    <row r="91" spans="1:4" x14ac:dyDescent="0.3">
      <c r="A91" t="s">
        <v>544</v>
      </c>
      <c r="B91">
        <v>0</v>
      </c>
      <c r="C91">
        <v>0</v>
      </c>
      <c r="D91">
        <v>0.14169999999999999</v>
      </c>
    </row>
    <row r="92" spans="1:4" x14ac:dyDescent="0.3">
      <c r="A92" t="s">
        <v>511</v>
      </c>
      <c r="B92">
        <v>2.7799999999999998E-2</v>
      </c>
      <c r="C92">
        <v>0</v>
      </c>
      <c r="D92">
        <v>0.10829999999999999</v>
      </c>
    </row>
    <row r="93" spans="1:4" x14ac:dyDescent="0.3">
      <c r="A93" t="s">
        <v>513</v>
      </c>
      <c r="B93">
        <v>2.7799999999999998E-2</v>
      </c>
      <c r="C93">
        <v>0</v>
      </c>
      <c r="D93">
        <v>0.1</v>
      </c>
    </row>
    <row r="94" spans="1:4" x14ac:dyDescent="0.3">
      <c r="A94" t="s">
        <v>556</v>
      </c>
      <c r="B94">
        <v>0</v>
      </c>
      <c r="C94">
        <v>0</v>
      </c>
      <c r="D94">
        <v>0.125</v>
      </c>
    </row>
    <row r="95" spans="1:4" x14ac:dyDescent="0.3">
      <c r="A95" t="s">
        <v>554</v>
      </c>
      <c r="B95">
        <v>0</v>
      </c>
      <c r="C95">
        <v>0</v>
      </c>
      <c r="D95">
        <v>0.125</v>
      </c>
    </row>
    <row r="96" spans="1:4" x14ac:dyDescent="0.3">
      <c r="A96" t="s">
        <v>558</v>
      </c>
      <c r="B96">
        <v>0</v>
      </c>
      <c r="C96">
        <v>0</v>
      </c>
      <c r="D96">
        <v>0.125</v>
      </c>
    </row>
    <row r="97" spans="1:4" x14ac:dyDescent="0.3">
      <c r="A97" t="s">
        <v>604</v>
      </c>
      <c r="B97">
        <v>0</v>
      </c>
      <c r="C97">
        <v>0</v>
      </c>
      <c r="D97">
        <v>0.1167</v>
      </c>
    </row>
    <row r="98" spans="1:4" x14ac:dyDescent="0.3">
      <c r="A98" t="s">
        <v>498</v>
      </c>
      <c r="B98">
        <v>5.5599999999999997E-2</v>
      </c>
      <c r="C98">
        <v>0</v>
      </c>
      <c r="D98">
        <v>4.1700000000000001E-2</v>
      </c>
    </row>
    <row r="99" spans="1:4" x14ac:dyDescent="0.3">
      <c r="A99" t="s">
        <v>570</v>
      </c>
      <c r="B99">
        <v>0</v>
      </c>
      <c r="C99">
        <v>0</v>
      </c>
      <c r="D99">
        <v>9.1700000000000004E-2</v>
      </c>
    </row>
    <row r="100" spans="1:4" x14ac:dyDescent="0.3">
      <c r="A100" t="s">
        <v>555</v>
      </c>
      <c r="B100">
        <v>0</v>
      </c>
      <c r="C100">
        <v>0</v>
      </c>
      <c r="D100">
        <v>9.1700000000000004E-2</v>
      </c>
    </row>
    <row r="101" spans="1:4" x14ac:dyDescent="0.3">
      <c r="A101" t="s">
        <v>550</v>
      </c>
      <c r="B101">
        <v>0</v>
      </c>
      <c r="C101">
        <v>0</v>
      </c>
      <c r="D101">
        <v>8.3299999999999999E-2</v>
      </c>
    </row>
    <row r="102" spans="1:4" x14ac:dyDescent="0.3">
      <c r="A102" t="s">
        <v>521</v>
      </c>
      <c r="B102">
        <v>0</v>
      </c>
      <c r="C102">
        <v>0</v>
      </c>
      <c r="D102">
        <v>8.3299999999999999E-2</v>
      </c>
    </row>
    <row r="103" spans="1:4" x14ac:dyDescent="0.3">
      <c r="A103" t="s">
        <v>549</v>
      </c>
      <c r="B103">
        <v>0</v>
      </c>
      <c r="C103">
        <v>0</v>
      </c>
      <c r="D103">
        <v>8.3299999999999999E-2</v>
      </c>
    </row>
    <row r="104" spans="1:4" x14ac:dyDescent="0.3">
      <c r="A104" t="s">
        <v>542</v>
      </c>
      <c r="B104">
        <v>0</v>
      </c>
      <c r="C104">
        <v>0</v>
      </c>
      <c r="D104">
        <v>8.3299999999999999E-2</v>
      </c>
    </row>
    <row r="105" spans="1:4" x14ac:dyDescent="0.3">
      <c r="A105" t="s">
        <v>516</v>
      </c>
      <c r="B105">
        <v>0</v>
      </c>
      <c r="C105">
        <v>0</v>
      </c>
      <c r="D105">
        <v>7.4999999999999997E-2</v>
      </c>
    </row>
    <row r="106" spans="1:4" x14ac:dyDescent="0.3">
      <c r="A106" t="s">
        <v>532</v>
      </c>
      <c r="B106">
        <v>0</v>
      </c>
      <c r="C106">
        <v>0</v>
      </c>
      <c r="D106">
        <v>7.4999999999999997E-2</v>
      </c>
    </row>
    <row r="107" spans="1:4" x14ac:dyDescent="0.3">
      <c r="A107" t="s">
        <v>543</v>
      </c>
      <c r="B107">
        <v>0</v>
      </c>
      <c r="C107">
        <v>0</v>
      </c>
      <c r="D107">
        <v>7.4999999999999997E-2</v>
      </c>
    </row>
    <row r="108" spans="1:4" x14ac:dyDescent="0.3">
      <c r="A108" t="s">
        <v>553</v>
      </c>
      <c r="B108">
        <v>0</v>
      </c>
      <c r="C108">
        <v>0</v>
      </c>
      <c r="D108">
        <v>7.4999999999999997E-2</v>
      </c>
    </row>
    <row r="109" spans="1:4" x14ac:dyDescent="0.3">
      <c r="A109" t="s">
        <v>518</v>
      </c>
      <c r="B109">
        <v>0</v>
      </c>
      <c r="C109">
        <v>0</v>
      </c>
      <c r="D109">
        <v>7.4999999999999997E-2</v>
      </c>
    </row>
    <row r="110" spans="1:4" x14ac:dyDescent="0.3">
      <c r="A110" t="s">
        <v>515</v>
      </c>
      <c r="B110">
        <v>0</v>
      </c>
      <c r="C110">
        <v>0</v>
      </c>
      <c r="D110">
        <v>7.4999999999999997E-2</v>
      </c>
    </row>
    <row r="111" spans="1:4" x14ac:dyDescent="0.3">
      <c r="A111" t="s">
        <v>520</v>
      </c>
      <c r="B111">
        <v>0</v>
      </c>
      <c r="C111">
        <v>0</v>
      </c>
      <c r="D111">
        <v>7.4999999999999997E-2</v>
      </c>
    </row>
    <row r="112" spans="1:4" x14ac:dyDescent="0.3">
      <c r="A112" t="s">
        <v>548</v>
      </c>
      <c r="B112">
        <v>0</v>
      </c>
      <c r="C112">
        <v>0</v>
      </c>
      <c r="D112">
        <v>7.4999999999999997E-2</v>
      </c>
    </row>
    <row r="113" spans="1:4" x14ac:dyDescent="0.3">
      <c r="A113" t="s">
        <v>519</v>
      </c>
      <c r="B113">
        <v>0</v>
      </c>
      <c r="C113">
        <v>0</v>
      </c>
      <c r="D113">
        <v>6.6699999999999995E-2</v>
      </c>
    </row>
    <row r="114" spans="1:4" x14ac:dyDescent="0.3">
      <c r="A114" t="s">
        <v>538</v>
      </c>
      <c r="B114">
        <v>0</v>
      </c>
      <c r="C114">
        <v>0</v>
      </c>
      <c r="D114">
        <v>6.6699999999999995E-2</v>
      </c>
    </row>
    <row r="115" spans="1:4" x14ac:dyDescent="0.3">
      <c r="A115" t="s">
        <v>517</v>
      </c>
      <c r="B115">
        <v>0</v>
      </c>
      <c r="C115">
        <v>0</v>
      </c>
      <c r="D115">
        <v>6.6699999999999995E-2</v>
      </c>
    </row>
    <row r="116" spans="1:4" x14ac:dyDescent="0.3">
      <c r="A116" t="s">
        <v>571</v>
      </c>
      <c r="B116">
        <v>0</v>
      </c>
      <c r="C116">
        <v>0</v>
      </c>
      <c r="D116">
        <v>5.8299999999999998E-2</v>
      </c>
    </row>
    <row r="117" spans="1:4" x14ac:dyDescent="0.3">
      <c r="A117" t="s">
        <v>539</v>
      </c>
      <c r="B117">
        <v>0</v>
      </c>
      <c r="C117">
        <v>0</v>
      </c>
      <c r="D117">
        <v>5.8299999999999998E-2</v>
      </c>
    </row>
    <row r="118" spans="1:4" x14ac:dyDescent="0.3">
      <c r="A118" t="s">
        <v>572</v>
      </c>
      <c r="B118">
        <v>0</v>
      </c>
      <c r="C118">
        <v>0</v>
      </c>
      <c r="D118">
        <v>5.8299999999999998E-2</v>
      </c>
    </row>
    <row r="119" spans="1:4" x14ac:dyDescent="0.3">
      <c r="A119" t="s">
        <v>537</v>
      </c>
      <c r="B119">
        <v>0</v>
      </c>
      <c r="C119">
        <v>0</v>
      </c>
      <c r="D119">
        <v>5.8299999999999998E-2</v>
      </c>
    </row>
    <row r="120" spans="1:4" x14ac:dyDescent="0.3">
      <c r="A120" t="s">
        <v>559</v>
      </c>
      <c r="B120">
        <v>0</v>
      </c>
      <c r="C120">
        <v>0</v>
      </c>
      <c r="D120">
        <v>5.8299999999999998E-2</v>
      </c>
    </row>
    <row r="121" spans="1:4" x14ac:dyDescent="0.3">
      <c r="A121" t="s">
        <v>522</v>
      </c>
      <c r="B121">
        <v>0</v>
      </c>
      <c r="C121">
        <v>0</v>
      </c>
      <c r="D121">
        <v>5.8299999999999998E-2</v>
      </c>
    </row>
    <row r="122" spans="1:4" x14ac:dyDescent="0.3">
      <c r="A122" t="s">
        <v>598</v>
      </c>
      <c r="B122">
        <v>0</v>
      </c>
      <c r="C122">
        <v>0</v>
      </c>
      <c r="D122">
        <v>0.05</v>
      </c>
    </row>
    <row r="123" spans="1:4" x14ac:dyDescent="0.3">
      <c r="A123" t="s">
        <v>601</v>
      </c>
      <c r="B123">
        <v>0</v>
      </c>
      <c r="C123">
        <v>0</v>
      </c>
      <c r="D123">
        <v>0.05</v>
      </c>
    </row>
    <row r="124" spans="1:4" x14ac:dyDescent="0.3">
      <c r="A124" t="s">
        <v>596</v>
      </c>
      <c r="B124">
        <v>0</v>
      </c>
      <c r="C124">
        <v>0</v>
      </c>
      <c r="D124">
        <v>4.1700000000000001E-2</v>
      </c>
    </row>
    <row r="125" spans="1:4" x14ac:dyDescent="0.3">
      <c r="A125" t="s">
        <v>595</v>
      </c>
      <c r="B125">
        <v>0</v>
      </c>
      <c r="C125">
        <v>0</v>
      </c>
      <c r="D125">
        <v>4.1700000000000001E-2</v>
      </c>
    </row>
    <row r="126" spans="1:4" x14ac:dyDescent="0.3">
      <c r="A126" t="s">
        <v>600</v>
      </c>
      <c r="B126">
        <v>0</v>
      </c>
      <c r="C126">
        <v>0</v>
      </c>
      <c r="D126">
        <v>4.1700000000000001E-2</v>
      </c>
    </row>
    <row r="127" spans="1:4" x14ac:dyDescent="0.3">
      <c r="A127" t="s">
        <v>597</v>
      </c>
      <c r="B127">
        <v>0</v>
      </c>
      <c r="C127">
        <v>0</v>
      </c>
      <c r="D127">
        <v>4.1700000000000001E-2</v>
      </c>
    </row>
    <row r="128" spans="1:4" x14ac:dyDescent="0.3">
      <c r="A128" t="s">
        <v>593</v>
      </c>
      <c r="B128">
        <v>0</v>
      </c>
      <c r="C128">
        <v>0</v>
      </c>
      <c r="D128">
        <v>4.1700000000000001E-2</v>
      </c>
    </row>
    <row r="129" spans="1:4" x14ac:dyDescent="0.3">
      <c r="A129" t="s">
        <v>594</v>
      </c>
      <c r="B129">
        <v>0</v>
      </c>
      <c r="C129">
        <v>0</v>
      </c>
      <c r="D129">
        <v>4.1700000000000001E-2</v>
      </c>
    </row>
    <row r="130" spans="1:4" x14ac:dyDescent="0.3">
      <c r="A130" t="s">
        <v>592</v>
      </c>
      <c r="B130">
        <v>0</v>
      </c>
      <c r="C130">
        <v>0</v>
      </c>
      <c r="D130">
        <v>4.1700000000000001E-2</v>
      </c>
    </row>
    <row r="131" spans="1:4" x14ac:dyDescent="0.3">
      <c r="A131" t="s">
        <v>608</v>
      </c>
      <c r="B131">
        <v>0</v>
      </c>
      <c r="C131">
        <v>0</v>
      </c>
      <c r="D131">
        <v>4.1700000000000001E-2</v>
      </c>
    </row>
    <row r="132" spans="1:4" x14ac:dyDescent="0.3">
      <c r="A132" t="s">
        <v>534</v>
      </c>
      <c r="B132">
        <v>0</v>
      </c>
      <c r="C132">
        <v>0</v>
      </c>
      <c r="D132">
        <v>3.3300000000000003E-2</v>
      </c>
    </row>
    <row r="133" spans="1:4" x14ac:dyDescent="0.3">
      <c r="A133" t="s">
        <v>535</v>
      </c>
      <c r="B133">
        <v>0</v>
      </c>
      <c r="C133">
        <v>0</v>
      </c>
      <c r="D133">
        <v>3.3300000000000003E-2</v>
      </c>
    </row>
    <row r="134" spans="1:4" x14ac:dyDescent="0.3">
      <c r="A134" t="s">
        <v>607</v>
      </c>
      <c r="B134">
        <v>0</v>
      </c>
      <c r="C134">
        <v>0</v>
      </c>
      <c r="D134">
        <v>3.3300000000000003E-2</v>
      </c>
    </row>
    <row r="135" spans="1:4" x14ac:dyDescent="0.3">
      <c r="A135" t="s">
        <v>536</v>
      </c>
      <c r="B135">
        <v>0</v>
      </c>
      <c r="C135">
        <v>0</v>
      </c>
      <c r="D135">
        <v>3.3300000000000003E-2</v>
      </c>
    </row>
    <row r="136" spans="1:4" x14ac:dyDescent="0.3">
      <c r="A136" t="s">
        <v>561</v>
      </c>
      <c r="B136">
        <v>0</v>
      </c>
      <c r="C136">
        <v>0</v>
      </c>
      <c r="D136">
        <v>3.3300000000000003E-2</v>
      </c>
    </row>
    <row r="137" spans="1:4" x14ac:dyDescent="0.3">
      <c r="A137" t="s">
        <v>606</v>
      </c>
      <c r="B137">
        <v>0</v>
      </c>
      <c r="C137">
        <v>0</v>
      </c>
      <c r="D137">
        <v>2.5000000000000001E-2</v>
      </c>
    </row>
    <row r="138" spans="1:4" x14ac:dyDescent="0.3">
      <c r="A138" t="s">
        <v>565</v>
      </c>
      <c r="B138">
        <v>0</v>
      </c>
      <c r="C138">
        <v>0</v>
      </c>
      <c r="D138">
        <v>8.3000000000000001E-3</v>
      </c>
    </row>
    <row r="139" spans="1:4" x14ac:dyDescent="0.3">
      <c r="A139" t="s">
        <v>636</v>
      </c>
      <c r="B139">
        <v>0</v>
      </c>
      <c r="C139">
        <v>0</v>
      </c>
      <c r="D139">
        <v>8.3000000000000001E-3</v>
      </c>
    </row>
    <row r="140" spans="1:4" x14ac:dyDescent="0.3">
      <c r="A140" t="s">
        <v>567</v>
      </c>
      <c r="B140">
        <v>0</v>
      </c>
      <c r="C140">
        <v>0</v>
      </c>
      <c r="D140">
        <v>8.3000000000000001E-3</v>
      </c>
    </row>
    <row r="141" spans="1:4" x14ac:dyDescent="0.3">
      <c r="A141" t="s">
        <v>644</v>
      </c>
      <c r="B141">
        <v>0</v>
      </c>
      <c r="C141">
        <v>0</v>
      </c>
      <c r="D141">
        <v>8.3000000000000001E-3</v>
      </c>
    </row>
    <row r="142" spans="1:4" x14ac:dyDescent="0.3">
      <c r="A142" t="s">
        <v>634</v>
      </c>
      <c r="B142">
        <v>0</v>
      </c>
      <c r="C142">
        <v>0</v>
      </c>
      <c r="D142">
        <v>8.3000000000000001E-3</v>
      </c>
    </row>
    <row r="143" spans="1:4" x14ac:dyDescent="0.3">
      <c r="A143" t="s">
        <v>637</v>
      </c>
      <c r="B143">
        <v>0</v>
      </c>
      <c r="C143">
        <v>0</v>
      </c>
      <c r="D143">
        <v>8.3000000000000001E-3</v>
      </c>
    </row>
    <row r="144" spans="1:4" x14ac:dyDescent="0.3">
      <c r="A144" t="s">
        <v>569</v>
      </c>
      <c r="B144">
        <v>0</v>
      </c>
      <c r="C144">
        <v>0</v>
      </c>
      <c r="D144">
        <v>8.3000000000000001E-3</v>
      </c>
    </row>
    <row r="145" spans="1:4" x14ac:dyDescent="0.3">
      <c r="A145" t="s">
        <v>566</v>
      </c>
      <c r="B145">
        <v>0</v>
      </c>
      <c r="C145">
        <v>0</v>
      </c>
      <c r="D145">
        <v>8.3000000000000001E-3</v>
      </c>
    </row>
    <row r="146" spans="1:4" x14ac:dyDescent="0.3">
      <c r="A146" t="s">
        <v>588</v>
      </c>
      <c r="B146">
        <v>0</v>
      </c>
      <c r="C146">
        <v>0</v>
      </c>
      <c r="D146">
        <v>0</v>
      </c>
    </row>
    <row r="147" spans="1:4" x14ac:dyDescent="0.3">
      <c r="A147" t="s">
        <v>578</v>
      </c>
      <c r="B147">
        <v>0</v>
      </c>
      <c r="C147">
        <v>0</v>
      </c>
      <c r="D147">
        <v>0</v>
      </c>
    </row>
    <row r="148" spans="1:4" x14ac:dyDescent="0.3">
      <c r="A148" t="s">
        <v>576</v>
      </c>
      <c r="B148">
        <v>0</v>
      </c>
      <c r="C148">
        <v>0</v>
      </c>
      <c r="D148">
        <v>0</v>
      </c>
    </row>
    <row r="149" spans="1:4" x14ac:dyDescent="0.3">
      <c r="A149" t="s">
        <v>587</v>
      </c>
      <c r="B149">
        <v>0</v>
      </c>
      <c r="C149">
        <v>0</v>
      </c>
      <c r="D149">
        <v>0</v>
      </c>
    </row>
    <row r="150" spans="1:4" x14ac:dyDescent="0.3">
      <c r="A150" t="s">
        <v>586</v>
      </c>
      <c r="B150">
        <v>0</v>
      </c>
      <c r="C150">
        <v>0</v>
      </c>
      <c r="D150">
        <v>0</v>
      </c>
    </row>
    <row r="151" spans="1:4" x14ac:dyDescent="0.3">
      <c r="A151" t="s">
        <v>585</v>
      </c>
      <c r="B151">
        <v>0</v>
      </c>
      <c r="C151">
        <v>0</v>
      </c>
      <c r="D151">
        <v>0</v>
      </c>
    </row>
    <row r="152" spans="1:4" x14ac:dyDescent="0.3">
      <c r="A152" t="s">
        <v>584</v>
      </c>
      <c r="B152">
        <v>0</v>
      </c>
      <c r="C152">
        <v>0</v>
      </c>
      <c r="D152">
        <v>0</v>
      </c>
    </row>
    <row r="153" spans="1:4" x14ac:dyDescent="0.3">
      <c r="A153" t="s">
        <v>583</v>
      </c>
      <c r="B153">
        <v>0</v>
      </c>
      <c r="C153">
        <v>0</v>
      </c>
      <c r="D153">
        <v>0</v>
      </c>
    </row>
    <row r="154" spans="1:4" x14ac:dyDescent="0.3">
      <c r="A154" t="s">
        <v>579</v>
      </c>
      <c r="B154">
        <v>0</v>
      </c>
      <c r="C154">
        <v>0</v>
      </c>
      <c r="D154">
        <v>0</v>
      </c>
    </row>
    <row r="155" spans="1:4" x14ac:dyDescent="0.3">
      <c r="A155" t="s">
        <v>638</v>
      </c>
      <c r="B155">
        <v>0</v>
      </c>
      <c r="C155">
        <v>0</v>
      </c>
      <c r="D155">
        <v>0</v>
      </c>
    </row>
    <row r="156" spans="1:4" x14ac:dyDescent="0.3">
      <c r="A156" t="s">
        <v>552</v>
      </c>
      <c r="B156">
        <v>0</v>
      </c>
      <c r="C156">
        <v>0</v>
      </c>
      <c r="D156">
        <v>0</v>
      </c>
    </row>
    <row r="157" spans="1:4" x14ac:dyDescent="0.3">
      <c r="A157" t="s">
        <v>557</v>
      </c>
      <c r="B157">
        <v>0</v>
      </c>
      <c r="C157">
        <v>0</v>
      </c>
      <c r="D157">
        <v>0</v>
      </c>
    </row>
    <row r="158" spans="1:4" x14ac:dyDescent="0.3">
      <c r="A158" t="s">
        <v>589</v>
      </c>
      <c r="B158">
        <v>0</v>
      </c>
      <c r="C158">
        <v>0</v>
      </c>
      <c r="D158">
        <v>0</v>
      </c>
    </row>
    <row r="159" spans="1:4" x14ac:dyDescent="0.3">
      <c r="A159" t="s">
        <v>639</v>
      </c>
      <c r="B159">
        <v>0</v>
      </c>
      <c r="C159">
        <v>0</v>
      </c>
      <c r="D159">
        <v>0</v>
      </c>
    </row>
    <row r="160" spans="1:4" x14ac:dyDescent="0.3">
      <c r="A160" t="s">
        <v>640</v>
      </c>
      <c r="B160">
        <v>0</v>
      </c>
      <c r="C160">
        <v>0</v>
      </c>
      <c r="D160">
        <v>0</v>
      </c>
    </row>
    <row r="161" spans="1:4" x14ac:dyDescent="0.3">
      <c r="A161" t="s">
        <v>642</v>
      </c>
      <c r="B161">
        <v>0</v>
      </c>
      <c r="C161">
        <v>0</v>
      </c>
      <c r="D161">
        <v>0</v>
      </c>
    </row>
    <row r="162" spans="1:4" x14ac:dyDescent="0.3">
      <c r="A162" t="s">
        <v>575</v>
      </c>
      <c r="B162">
        <v>0</v>
      </c>
      <c r="C162">
        <v>0</v>
      </c>
      <c r="D162">
        <v>0</v>
      </c>
    </row>
    <row r="163" spans="1:4" x14ac:dyDescent="0.3">
      <c r="A163" t="s">
        <v>609</v>
      </c>
      <c r="B163">
        <v>0</v>
      </c>
      <c r="C163">
        <v>0</v>
      </c>
      <c r="D163">
        <v>0</v>
      </c>
    </row>
    <row r="164" spans="1:4" x14ac:dyDescent="0.3">
      <c r="A164" t="s">
        <v>612</v>
      </c>
      <c r="B164">
        <v>0</v>
      </c>
      <c r="C164">
        <v>0</v>
      </c>
      <c r="D164">
        <v>0</v>
      </c>
    </row>
    <row r="165" spans="1:4" x14ac:dyDescent="0.3">
      <c r="A165" t="s">
        <v>614</v>
      </c>
      <c r="B165">
        <v>0</v>
      </c>
      <c r="C165">
        <v>0</v>
      </c>
      <c r="D165">
        <v>0</v>
      </c>
    </row>
    <row r="166" spans="1:4" x14ac:dyDescent="0.3">
      <c r="A166" t="s">
        <v>615</v>
      </c>
      <c r="B166">
        <v>0</v>
      </c>
      <c r="C166">
        <v>0</v>
      </c>
      <c r="D166">
        <v>0</v>
      </c>
    </row>
    <row r="167" spans="1:4" x14ac:dyDescent="0.3">
      <c r="A167" t="s">
        <v>616</v>
      </c>
      <c r="B167">
        <v>0</v>
      </c>
      <c r="C167">
        <v>0</v>
      </c>
      <c r="D167">
        <v>0</v>
      </c>
    </row>
    <row r="168" spans="1:4" x14ac:dyDescent="0.3">
      <c r="A168" t="s">
        <v>617</v>
      </c>
      <c r="B168">
        <v>0</v>
      </c>
      <c r="C168">
        <v>0</v>
      </c>
      <c r="D168">
        <v>0</v>
      </c>
    </row>
    <row r="169" spans="1:4" x14ac:dyDescent="0.3">
      <c r="A169" t="s">
        <v>618</v>
      </c>
      <c r="B169">
        <v>0</v>
      </c>
      <c r="C169">
        <v>0</v>
      </c>
      <c r="D169">
        <v>0</v>
      </c>
    </row>
    <row r="170" spans="1:4" x14ac:dyDescent="0.3">
      <c r="A170" t="s">
        <v>610</v>
      </c>
      <c r="B170">
        <v>0</v>
      </c>
      <c r="C170">
        <v>0</v>
      </c>
      <c r="D170">
        <v>0</v>
      </c>
    </row>
    <row r="171" spans="1:4" x14ac:dyDescent="0.3">
      <c r="A171" t="s">
        <v>611</v>
      </c>
      <c r="B171">
        <v>0</v>
      </c>
      <c r="C171">
        <v>0</v>
      </c>
      <c r="D171">
        <v>0</v>
      </c>
    </row>
    <row r="172" spans="1:4" x14ac:dyDescent="0.3">
      <c r="A172" t="s">
        <v>620</v>
      </c>
      <c r="B172">
        <v>0</v>
      </c>
      <c r="C172">
        <v>0</v>
      </c>
      <c r="D172">
        <v>0</v>
      </c>
    </row>
    <row r="173" spans="1:4" x14ac:dyDescent="0.3">
      <c r="A173" t="s">
        <v>619</v>
      </c>
      <c r="B173">
        <v>0</v>
      </c>
      <c r="C173">
        <v>0</v>
      </c>
      <c r="D173">
        <v>0</v>
      </c>
    </row>
    <row r="174" spans="1:4" x14ac:dyDescent="0.3">
      <c r="A174" t="s">
        <v>621</v>
      </c>
      <c r="B174">
        <v>0</v>
      </c>
      <c r="C174">
        <v>0</v>
      </c>
      <c r="D174">
        <v>0</v>
      </c>
    </row>
    <row r="175" spans="1:4" x14ac:dyDescent="0.3">
      <c r="A175" t="s">
        <v>622</v>
      </c>
      <c r="B175">
        <v>0</v>
      </c>
      <c r="C175">
        <v>0</v>
      </c>
      <c r="D175">
        <v>0</v>
      </c>
    </row>
    <row r="176" spans="1:4" x14ac:dyDescent="0.3">
      <c r="A176" t="s">
        <v>625</v>
      </c>
      <c r="B176">
        <v>0</v>
      </c>
      <c r="C176">
        <v>0</v>
      </c>
      <c r="D176">
        <v>0</v>
      </c>
    </row>
    <row r="177" spans="1:4" x14ac:dyDescent="0.3">
      <c r="A177" t="s">
        <v>626</v>
      </c>
      <c r="B177">
        <v>0</v>
      </c>
      <c r="C177">
        <v>0</v>
      </c>
      <c r="D177">
        <v>0</v>
      </c>
    </row>
    <row r="178" spans="1:4" x14ac:dyDescent="0.3">
      <c r="A178" t="s">
        <v>623</v>
      </c>
      <c r="B178">
        <v>0</v>
      </c>
      <c r="C178">
        <v>0</v>
      </c>
      <c r="D178">
        <v>0</v>
      </c>
    </row>
    <row r="179" spans="1:4" x14ac:dyDescent="0.3">
      <c r="A179" t="s">
        <v>624</v>
      </c>
      <c r="B179">
        <v>0</v>
      </c>
      <c r="C179">
        <v>0</v>
      </c>
      <c r="D179">
        <v>0</v>
      </c>
    </row>
    <row r="180" spans="1:4" x14ac:dyDescent="0.3">
      <c r="A180" t="s">
        <v>525</v>
      </c>
      <c r="B180">
        <v>0</v>
      </c>
      <c r="C180">
        <v>0</v>
      </c>
      <c r="D180">
        <v>0</v>
      </c>
    </row>
    <row r="181" spans="1:4" x14ac:dyDescent="0.3">
      <c r="A181" t="s">
        <v>524</v>
      </c>
      <c r="B181">
        <v>0</v>
      </c>
      <c r="C181">
        <v>0</v>
      </c>
      <c r="D181">
        <v>0</v>
      </c>
    </row>
    <row r="182" spans="1:4" x14ac:dyDescent="0.3">
      <c r="A182" t="s">
        <v>528</v>
      </c>
      <c r="B182">
        <v>0</v>
      </c>
      <c r="C182">
        <v>0</v>
      </c>
      <c r="D182">
        <v>0</v>
      </c>
    </row>
    <row r="183" spans="1:4" x14ac:dyDescent="0.3">
      <c r="A183" t="s">
        <v>529</v>
      </c>
      <c r="B183">
        <v>0</v>
      </c>
      <c r="C183">
        <v>0</v>
      </c>
      <c r="D183">
        <v>0</v>
      </c>
    </row>
    <row r="184" spans="1:4" x14ac:dyDescent="0.3">
      <c r="A184" t="s">
        <v>628</v>
      </c>
      <c r="B184">
        <v>0</v>
      </c>
      <c r="C184">
        <v>0</v>
      </c>
      <c r="D184">
        <v>0</v>
      </c>
    </row>
    <row r="185" spans="1:4" x14ac:dyDescent="0.3">
      <c r="A185" t="s">
        <v>627</v>
      </c>
      <c r="B185">
        <v>0</v>
      </c>
      <c r="C185">
        <v>0</v>
      </c>
      <c r="D185">
        <v>0</v>
      </c>
    </row>
    <row r="186" spans="1:4" x14ac:dyDescent="0.3">
      <c r="A186" t="s">
        <v>631</v>
      </c>
      <c r="B186">
        <v>0</v>
      </c>
      <c r="C186">
        <v>0</v>
      </c>
      <c r="D186">
        <v>0</v>
      </c>
    </row>
    <row r="187" spans="1:4" x14ac:dyDescent="0.3">
      <c r="A187" t="s">
        <v>643</v>
      </c>
      <c r="B187">
        <v>0</v>
      </c>
      <c r="C187">
        <v>0</v>
      </c>
      <c r="D187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System</vt:lpstr>
      <vt:lpstr>Package</vt:lpstr>
      <vt:lpstr>Class</vt:lpstr>
      <vt:lpstr>Method</vt:lpstr>
      <vt:lpstr>CC_Chart</vt:lpstr>
      <vt:lpstr>Normalized_Chart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Fragoso</cp:lastModifiedBy>
  <dcterms:created xsi:type="dcterms:W3CDTF">2026-04-01T10:59:37Z</dcterms:created>
  <dcterms:modified xsi:type="dcterms:W3CDTF">2026-04-01T11:03:03Z</dcterms:modified>
</cp:coreProperties>
</file>