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floyrac-adc\Documents\Missions pôle\En cours\Bozio Wassmer\"/>
    </mc:Choice>
  </mc:AlternateContent>
  <xr:revisionPtr revIDLastSave="0" documentId="13_ncr:1_{B940DD84-3B0D-40B5-8826-3672DB0ED173}" xr6:coauthVersionLast="47" xr6:coauthVersionMax="47" xr10:uidLastSave="{00000000-0000-0000-0000-000000000000}"/>
  <bookViews>
    <workbookView xWindow="-110" yWindow="-110" windowWidth="19420" windowHeight="10420" activeTab="1" xr2:uid="{1C100372-B07C-4773-8358-497BC85C9979}"/>
  </bookViews>
  <sheets>
    <sheet name="à lire" sheetId="3" r:id="rId1"/>
    <sheet name="distributions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<sst xmlns="http://schemas.openxmlformats.org/spreadsheetml/2006/main" count="60" uniqueCount="60">
  <si>
    <t>nace38</t>
  </si>
  <si>
    <t>an</t>
  </si>
  <si>
    <t xml:space="preserve"> moins de 1</t>
  </si>
  <si>
    <t>[ 1.0 - 1.1 [</t>
  </si>
  <si>
    <t>[ 1.1 - 1.2 [</t>
  </si>
  <si>
    <t>[ 1.2 - 1.3 [</t>
  </si>
  <si>
    <t>[ 1.3 - 1.4 [</t>
  </si>
  <si>
    <t>[ 1.4 - 1.5 [</t>
  </si>
  <si>
    <t>[ 1.5 - 1.6 [</t>
  </si>
  <si>
    <t>[ 1.6 - 1.7 [</t>
  </si>
  <si>
    <t>[ 1.7 - 1.8 [</t>
  </si>
  <si>
    <t>[ 1.8 - 1.9 [</t>
  </si>
  <si>
    <t>[ 1.9 - 2.0 [</t>
  </si>
  <si>
    <t>[ 2.0 - 2.1 [</t>
  </si>
  <si>
    <t>[ 2.1 - 2.2 [</t>
  </si>
  <si>
    <t>[ 2.2 - 2.3 [</t>
  </si>
  <si>
    <t>[ 2.3 - 2.4 [</t>
  </si>
  <si>
    <t>[ 2.4 - 2.5 [</t>
  </si>
  <si>
    <t>[ 2.5 - 2.6 [</t>
  </si>
  <si>
    <t>[ 2.6 - 2.7 [</t>
  </si>
  <si>
    <t>[ 2.7 - 2.8 [</t>
  </si>
  <si>
    <t>[ 2.8 - 2.9 [</t>
  </si>
  <si>
    <t>[ 2.9 - 3.0 [</t>
  </si>
  <si>
    <t>[ 3.0 - 3.1 [</t>
  </si>
  <si>
    <t>[ 3.1 - 3.2 [</t>
  </si>
  <si>
    <t>[ 3.2 - 3.3 [</t>
  </si>
  <si>
    <t>[ 3.3 - 3.4 [</t>
  </si>
  <si>
    <t>[ 3.4 - 3.5 [</t>
  </si>
  <si>
    <t>[ 3.5 - 3.6 [</t>
  </si>
  <si>
    <t>[ 3.6 - 3.7 [</t>
  </si>
  <si>
    <t>[ 3.7 - 3.8 [</t>
  </si>
  <si>
    <t>[ 3.8 - 3.9 [</t>
  </si>
  <si>
    <t>[ 3.9 - 4.0 [</t>
  </si>
  <si>
    <t>[ 4.0 et plus</t>
  </si>
  <si>
    <t>Étiquettes de lignes</t>
  </si>
  <si>
    <t>Total général</t>
  </si>
  <si>
    <t>Somme de B51_REM_MT001</t>
  </si>
  <si>
    <t>Somme de etp_f2</t>
  </si>
  <si>
    <t>(Tous)</t>
  </si>
  <si>
    <t xml:space="preserve">Distribution de salaire selon les tranches de SMIC horaire moyen, par nace 38 </t>
  </si>
  <si>
    <t xml:space="preserve">Date d'extraction : </t>
  </si>
  <si>
    <t xml:space="preserve">Sources : </t>
  </si>
  <si>
    <r>
      <t>données issues des bases TAUX_HORAIRE_PAR_INDIVIDU</t>
    </r>
    <r>
      <rPr>
        <i/>
        <sz val="11"/>
        <rFont val="Calibri"/>
        <family val="2"/>
      </rPr>
      <t>AAAA</t>
    </r>
  </si>
  <si>
    <t>Description :</t>
  </si>
  <si>
    <t xml:space="preserve">Ce document contient les distributions de rémunérations des individus ayant perçus un revenu sur les années 2022 à 2023, par pas de 0,1 en dessous de 0,9 SMIC. </t>
  </si>
  <si>
    <t xml:space="preserve">* mtt_remun : la rémunération par tranche de smic  (bloc 51 de la DSN, qui tient compte de la rémunération des heures supplémentaires et complémentaires) , </t>
  </si>
  <si>
    <r>
      <t>* etp_f2: le nombre annuel de salariés comptabilisés en etp par tranche de smic (u</t>
    </r>
    <r>
      <rPr>
        <sz val="11"/>
        <rFont val="Calibri"/>
        <family val="2"/>
        <scheme val="minor"/>
      </rPr>
      <t>n salarié à mi temps est compté pour 0,5). calcul des ETP tient compte des heures supplémentaires et complémentaires</t>
    </r>
  </si>
  <si>
    <t xml:space="preserve"> Un ETP égale 1 si il a fait 1820 heures dans l'année. Le nombre d'heures utilisé pour le calcul des ETP tient toutefois compte des heures supplémentaires et complémentaires.</t>
  </si>
  <si>
    <t>La tranche de salaire est définie selon la rémunération annuelle individuelle, basé sur un SMIC horaire moyen (pondéré selon les mois de réévaluation du SMIC)</t>
  </si>
  <si>
    <t>Smic horaire moyen 2022 = 10,85 €</t>
  </si>
  <si>
    <t>Smic horaire moyen 2023 = 11,44 €</t>
  </si>
  <si>
    <t>Périodes concernées :</t>
  </si>
  <si>
    <t>éléments déclaratifs 2022 à 2023</t>
  </si>
  <si>
    <t>Filtre appliqué :</t>
  </si>
  <si>
    <t>secteur = privé. Aucun filtre n'a été appliqué sur les types de contrats, les données contiennent des contrats dont la rémunération peut être inférieure à 1 SMIC (apprentis, détenus, stagiaires…)</t>
  </si>
  <si>
    <t xml:space="preserve">Les distributions sont faites à partir de la rémunération du bloc 51, et du nombre d'heures rémunérées. </t>
  </si>
  <si>
    <t>Rémunération Bloc 51 (rémunération du bloc 51)</t>
  </si>
  <si>
    <t>Source : taux horaires par indiv</t>
  </si>
  <si>
    <t>Evolution</t>
  </si>
  <si>
    <t>bloc 51 DSN (DI)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</si>
</sst>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mmmm\ yyyy"/>
    <numFmt numFmtId="166" formatCode="0.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4"/>
      <name val="Calibri"/>
      <family val="2"/>
    </font>
    <font>
      <i/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MS Sans Serif"/>
      <family val="2"/>
    </font>
    <font>
      <b/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0" fontId="8" fillId="0" borderId="0"/>
  </cellStyleXfs>
  <cellXfs count="29">
    <xf numFmtId="0" fontId="0" fillId="0" borderId="0" xfId="0"/>
    <xf numFmtId="3" fontId="0" fillId="0" borderId="0" xfId="0" applyNumberFormat="1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2" fillId="0" borderId="0" xfId="0" applyFont="1"/>
    <xf numFmtId="164" fontId="0" fillId="0" borderId="0" xfId="1" applyNumberFormat="1" applyFont="1"/>
    <xf numFmtId="0" fontId="4" fillId="0" borderId="0" xfId="2" applyFont="1" applyAlignment="1">
      <alignment horizontal="left"/>
    </xf>
    <xf numFmtId="0" fontId="3" fillId="0" borderId="0" xfId="2"/>
    <xf numFmtId="0" fontId="3" fillId="0" borderId="0" xfId="2" applyAlignment="1">
      <alignment horizontal="right"/>
    </xf>
    <xf numFmtId="0" fontId="5" fillId="0" borderId="0" xfId="2" applyFont="1" applyAlignment="1">
      <alignment horizontal="right"/>
    </xf>
    <xf numFmtId="165" fontId="3" fillId="0" borderId="0" xfId="2" applyNumberFormat="1" applyAlignment="1">
      <alignment horizontal="left"/>
    </xf>
    <xf numFmtId="0" fontId="3" fillId="0" borderId="0" xfId="2" applyAlignment="1">
      <alignment horizontal="left"/>
    </xf>
    <xf numFmtId="0" fontId="6" fillId="0" borderId="0" xfId="3" applyFont="1" applyAlignment="1">
      <alignment vertical="center"/>
    </xf>
    <xf numFmtId="0" fontId="6" fillId="0" borderId="0" xfId="3" quotePrefix="1" applyFont="1" applyAlignment="1">
      <alignment horizontal="left" vertical="center" indent="1"/>
    </xf>
    <xf numFmtId="0" fontId="6" fillId="0" borderId="0" xfId="3" applyFont="1" applyAlignment="1">
      <alignment horizontal="left" vertical="center" indent="1"/>
    </xf>
    <xf numFmtId="15" fontId="3" fillId="0" borderId="0" xfId="2" applyNumberFormat="1"/>
    <xf numFmtId="0" fontId="0" fillId="0" borderId="1" xfId="0" applyBorder="1"/>
    <xf numFmtId="1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1" xfId="0" applyFont="1" applyBorder="1"/>
    <xf numFmtId="0" fontId="2" fillId="3" borderId="0" xfId="0" applyFont="1" applyFill="1"/>
    <xf numFmtId="164" fontId="0" fillId="3" borderId="0" xfId="1" applyNumberFormat="1" applyFont="1" applyFill="1"/>
    <xf numFmtId="0" fontId="0" fillId="3" borderId="0" xfId="0" applyFill="1"/>
    <xf numFmtId="166" fontId="9" fillId="0" borderId="1" xfId="1" applyNumberFormat="1" applyFont="1" applyBorder="1"/>
    <xf numFmtId="0" fontId="3" fillId="0" borderId="0" xfId="2" applyAlignment="1">
      <alignment vertical="top"/>
    </xf>
    <xf numFmtId="0" fontId="0" fillId="0" borderId="0" xfId="0" applyAlignment="1">
      <alignment horizontal="left" indent="1"/>
    </xf>
    <xf numFmtId="0" fontId="1" fillId="2" borderId="0" xfId="3" applyFill="1" applyAlignment="1">
      <alignment horizontal="center" vertical="center" wrapText="1"/>
    </xf>
  </cellXfs>
  <cellStyles count="5">
    <cellStyle name="Normal" xfId="0" builtinId="0"/>
    <cellStyle name="Normal 2" xfId="3" xr:uid="{5EC4D224-9E35-4C22-94B2-42CC25697D70}"/>
    <cellStyle name="Normal 3" xfId="2" xr:uid="{B0543E94-317C-4A51-8A47-610571FA60B4}"/>
    <cellStyle name="Normal 4" xfId="4" xr:uid="{C5B5A3B7-F469-436B-BCCB-AD490FE5DBC9}"/>
    <cellStyle name="Pourcentage 2" xfId="1" xr:uid="{63811F0D-A720-4EAF-AEC7-4AFB15A390AB}"/>
  </cellStyles>
  <dxfs count="2"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LMAZ Engin (Acoss)" refreshedDate="45568.672723495372" createdVersion="8" refreshedVersion="8" minRefreshableVersion="3" recordCount="10503" xr:uid="{AA729113-733F-442C-A04E-D09287C22876}">
  <cacheSource type="worksheet">
    <worksheetSource ref="A1:F10504" sheet="de sas"/>
  </cacheSource>
  <cacheFields count="6">
    <cacheField name="tranche_sal_smic" numFmtId="49">
      <sharedItems count="32">
        <s v=" moins de 1"/>
        <s v="[ 1.0 - 1.1 ["/>
        <s v="[ 1.1 - 1.2 ["/>
        <s v="[ 1.2 - 1.3 ["/>
        <s v="[ 1.3 - 1.4 ["/>
        <s v="[ 1.4 - 1.5 ["/>
        <s v="[ 1.5 - 1.6 ["/>
        <s v="[ 1.6 - 1.7 ["/>
        <s v="[ 1.7 - 1.8 ["/>
        <s v="[ 1.8 - 1.9 ["/>
        <s v="[ 1.9 - 2.0 ["/>
        <s v="[ 2.0 - 2.1 ["/>
        <s v="[ 2.1 - 2.2 ["/>
        <s v="[ 2.2 - 2.3 ["/>
        <s v="[ 2.3 - 2.4 ["/>
        <s v="[ 2.4 - 2.5 ["/>
        <s v="[ 2.5 - 2.6 ["/>
        <s v="[ 2.6 - 2.7 ["/>
        <s v="[ 2.7 - 2.8 ["/>
        <s v="[ 2.8 - 2.9 ["/>
        <s v="[ 2.9 - 3.0 ["/>
        <s v="[ 3.0 - 3.1 ["/>
        <s v="[ 3.1 - 3.2 ["/>
        <s v="[ 3.2 - 3.3 ["/>
        <s v="[ 3.3 - 3.4 ["/>
        <s v="[ 3.4 - 3.5 ["/>
        <s v="[ 3.5 - 3.6 ["/>
        <s v="[ 3.6 - 3.7 ["/>
        <s v="[ 3.7 - 3.8 ["/>
        <s v="[ 3.8 - 3.9 ["/>
        <s v="[ 3.9 - 4.0 ["/>
        <s v="[ 4.0 et plus"/>
      </sharedItems>
    </cacheField>
    <cacheField name="txsal_smic_arr2" numFmtId="0">
      <sharedItems containsSemiMixedTypes="0" containsString="0" containsNumber="1" minValue="0" maxValue="4" count="131">
        <n v="0"/>
        <n v="0.1"/>
        <n v="0.2"/>
        <n v="0.3"/>
        <n v="0.4"/>
        <n v="0.5"/>
        <n v="0.6"/>
        <n v="0.7"/>
        <n v="0.8"/>
        <n v="0.9"/>
        <n v="1"/>
        <n v="1.01"/>
        <n v="1.02"/>
        <n v="1.03"/>
        <n v="1.04"/>
        <n v="1.05"/>
        <n v="1.06"/>
        <n v="1.07"/>
        <n v="1.08"/>
        <n v="1.0900000000000001"/>
        <n v="1.1000000000000001"/>
        <n v="1.1100000000000001"/>
        <n v="1.1200000000000001"/>
        <n v="1.1299999999999999"/>
        <n v="1.1399999999999999"/>
        <n v="1.1499999999999999"/>
        <n v="1.1599999999999999"/>
        <n v="1.17"/>
        <n v="1.18"/>
        <n v="1.19"/>
        <n v="1.2"/>
        <n v="1.21"/>
        <n v="1.22"/>
        <n v="1.23"/>
        <n v="1.24"/>
        <n v="1.25"/>
        <n v="1.26"/>
        <n v="1.27"/>
        <n v="1.28"/>
        <n v="1.29"/>
        <n v="1.3"/>
        <n v="1.31"/>
        <n v="1.32"/>
        <n v="1.33"/>
        <n v="1.34"/>
        <n v="1.35"/>
        <n v="1.36"/>
        <n v="1.37"/>
        <n v="1.38"/>
        <n v="1.39"/>
        <n v="1.4"/>
        <n v="1.41"/>
        <n v="1.42"/>
        <n v="1.43"/>
        <n v="1.44"/>
        <n v="1.45"/>
        <n v="1.46"/>
        <n v="1.47"/>
        <n v="1.48"/>
        <n v="1.49"/>
        <n v="1.5"/>
        <n v="1.51"/>
        <n v="1.52"/>
        <n v="1.53"/>
        <n v="1.54"/>
        <n v="1.55"/>
        <n v="1.56"/>
        <n v="1.57"/>
        <n v="1.58"/>
        <n v="1.59"/>
        <n v="1.6"/>
        <n v="1.61"/>
        <n v="1.62"/>
        <n v="1.63"/>
        <n v="1.64"/>
        <n v="1.65"/>
        <n v="1.66"/>
        <n v="1.67"/>
        <n v="1.68"/>
        <n v="1.69"/>
        <n v="1.7"/>
        <n v="1.71"/>
        <n v="1.72"/>
        <n v="1.73"/>
        <n v="1.74"/>
        <n v="1.75"/>
        <n v="1.76"/>
        <n v="1.77"/>
        <n v="1.78"/>
        <n v="1.79"/>
        <n v="1.8"/>
        <n v="1.81"/>
        <n v="1.82"/>
        <n v="1.83"/>
        <n v="1.84"/>
        <n v="1.85"/>
        <n v="1.86"/>
        <n v="1.87"/>
        <n v="1.88"/>
        <n v="1.89"/>
        <n v="1.9"/>
        <n v="1.91"/>
        <n v="1.92"/>
        <n v="1.93"/>
        <n v="1.94"/>
        <n v="1.95"/>
        <n v="1.96"/>
        <n v="1.97"/>
        <n v="1.98"/>
        <n v="1.99"/>
        <n v="2"/>
        <n v="2.1"/>
        <n v="2.2000000000000002"/>
        <n v="2.2999999999999998"/>
        <n v="2.4"/>
        <n v="2.5"/>
        <n v="2.6"/>
        <n v="2.7"/>
        <n v="2.8"/>
        <n v="2.9"/>
        <n v="3"/>
        <n v="3.1"/>
        <n v="3.2"/>
        <n v="3.3"/>
        <n v="3.4"/>
        <n v="3.5"/>
        <n v="3.6"/>
        <n v="3.7"/>
        <n v="3.8"/>
        <n v="3.9"/>
        <n v="4"/>
      </sharedItems>
    </cacheField>
    <cacheField name="nace38" numFmtId="49">
      <sharedItems count="37">
        <s v="AZ"/>
        <s v="BZ"/>
        <s v="CA"/>
        <s v="CB"/>
        <s v="CC"/>
        <s v="CE"/>
        <s v="CF"/>
        <s v="CG"/>
        <s v="CH"/>
        <s v="CI"/>
        <s v="CJ"/>
        <s v="CK"/>
        <s v="CL"/>
        <s v="CM"/>
        <s v="DZ"/>
        <s v="EZ"/>
        <s v="FZ"/>
        <s v="GZ"/>
        <s v="HZ"/>
        <s v="IZ"/>
        <s v="JA"/>
        <s v="JB"/>
        <s v="JC"/>
        <s v="KZ"/>
        <s v="LZ"/>
        <s v="MA"/>
        <s v="MB"/>
        <s v="MC"/>
        <s v="NZ"/>
        <s v="OZ"/>
        <s v="PZ"/>
        <s v="QA"/>
        <s v="QB"/>
        <s v="RZ"/>
        <s v="SZ"/>
        <s v="CD"/>
        <s v="UZ"/>
      </sharedItems>
    </cacheField>
    <cacheField name="an" numFmtId="0">
      <sharedItems containsSemiMixedTypes="0" containsString="0" containsNumber="1" containsInteger="1" minValue="2022" maxValue="2023" count="2">
        <n v="2022"/>
        <n v="2023"/>
      </sharedItems>
    </cacheField>
    <cacheField name="B51_REM_MT001" numFmtId="0">
      <sharedItems containsSemiMixedTypes="0" containsString="0" containsNumber="1" minValue="9.0499999653548002" maxValue="19569866026.535919"/>
    </cacheField>
    <cacheField name="etp_f2" numFmtId="0">
      <sharedItems containsSemiMixedTypes="0" containsString="0" containsNumber="1" minValue="0.1666703296703296" maxValue="130691.971918223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03">
  <r>
    <x v="0"/>
    <x v="0"/>
    <x v="0"/>
    <x v="0"/>
    <n v="100.00000011175899"/>
    <n v="2.2120109779441699"/>
  </r>
  <r>
    <x v="0"/>
    <x v="0"/>
    <x v="0"/>
    <x v="1"/>
    <n v="62.790000187233098"/>
    <n v="1.4705439560439599"/>
  </r>
  <r>
    <x v="0"/>
    <x v="0"/>
    <x v="1"/>
    <x v="0"/>
    <n v="9.0499999653548002"/>
    <n v="1.4357862965804999"/>
  </r>
  <r>
    <x v="0"/>
    <x v="0"/>
    <x v="1"/>
    <x v="1"/>
    <n v="113.34000185132"/>
    <n v="2.99765933965327"/>
  </r>
  <r>
    <x v="0"/>
    <x v="0"/>
    <x v="2"/>
    <x v="0"/>
    <n v="165.05000083521"/>
    <n v="8.5384815565849603"/>
  </r>
  <r>
    <x v="0"/>
    <x v="0"/>
    <x v="2"/>
    <x v="1"/>
    <n v="240.12000126205399"/>
    <n v="10.037354135017999"/>
  </r>
  <r>
    <x v="0"/>
    <x v="0"/>
    <x v="3"/>
    <x v="0"/>
    <n v="207.019995952025"/>
    <n v="16.155841369872999"/>
  </r>
  <r>
    <x v="0"/>
    <x v="0"/>
    <x v="3"/>
    <x v="1"/>
    <n v="176.54999775439501"/>
    <n v="4.8952900625323696"/>
  </r>
  <r>
    <x v="0"/>
    <x v="0"/>
    <x v="4"/>
    <x v="0"/>
    <n v="157.469999168068"/>
    <n v="6.2360740788786"/>
  </r>
  <r>
    <x v="0"/>
    <x v="0"/>
    <x v="4"/>
    <x v="1"/>
    <n v="104.669998802245"/>
    <n v="4.5442058672764096"/>
  </r>
  <r>
    <x v="0"/>
    <x v="0"/>
    <x v="5"/>
    <x v="0"/>
    <n v="162.75999781489401"/>
    <n v="4.0082746576464396"/>
  </r>
  <r>
    <x v="0"/>
    <x v="0"/>
    <x v="5"/>
    <x v="1"/>
    <n v="252.64000793173901"/>
    <n v="5.9538352622252297"/>
  </r>
  <r>
    <x v="0"/>
    <x v="0"/>
    <x v="6"/>
    <x v="0"/>
    <n v="694.51002095453396"/>
    <n v="15.9808920973333"/>
  </r>
  <r>
    <x v="0"/>
    <x v="0"/>
    <x v="6"/>
    <x v="1"/>
    <n v="49.390000442042897"/>
    <n v="6.2180274715213999"/>
  </r>
  <r>
    <x v="0"/>
    <x v="0"/>
    <x v="7"/>
    <x v="0"/>
    <n v="309.33000017330102"/>
    <n v="8.4875906989213803"/>
  </r>
  <r>
    <x v="0"/>
    <x v="0"/>
    <x v="7"/>
    <x v="1"/>
    <n v="309.85000500641797"/>
    <n v="7.6675539030571498"/>
  </r>
  <r>
    <x v="0"/>
    <x v="0"/>
    <x v="8"/>
    <x v="0"/>
    <n v="183.770000632852"/>
    <n v="6.6592575197794499"/>
  </r>
  <r>
    <x v="0"/>
    <x v="0"/>
    <x v="8"/>
    <x v="1"/>
    <n v="136.96000056900101"/>
    <n v="8.1035642991960408"/>
  </r>
  <r>
    <x v="0"/>
    <x v="0"/>
    <x v="9"/>
    <x v="0"/>
    <n v="151.059999831021"/>
    <n v="3.9481890558832999"/>
  </r>
  <r>
    <x v="0"/>
    <x v="0"/>
    <x v="9"/>
    <x v="1"/>
    <n v="94.430000741034704"/>
    <n v="5.4882402954755101"/>
  </r>
  <r>
    <x v="0"/>
    <x v="0"/>
    <x v="10"/>
    <x v="0"/>
    <n v="57.419999329373198"/>
    <n v="4.1827684012354798"/>
  </r>
  <r>
    <x v="0"/>
    <x v="0"/>
    <x v="10"/>
    <x v="1"/>
    <n v="65.829491958022103"/>
    <n v="3.2065714355720298"/>
  </r>
  <r>
    <x v="0"/>
    <x v="0"/>
    <x v="11"/>
    <x v="0"/>
    <n v="253.39000051468599"/>
    <n v="11.2061927744892"/>
  </r>
  <r>
    <x v="0"/>
    <x v="0"/>
    <x v="11"/>
    <x v="1"/>
    <n v="197.31000125035601"/>
    <n v="10.6696918196947"/>
  </r>
  <r>
    <x v="0"/>
    <x v="0"/>
    <x v="12"/>
    <x v="0"/>
    <n v="667.15999779664003"/>
    <n v="37.998580920880897"/>
  </r>
  <r>
    <x v="0"/>
    <x v="0"/>
    <x v="12"/>
    <x v="1"/>
    <n v="771.41000212915196"/>
    <n v="41.279826529098401"/>
  </r>
  <r>
    <x v="0"/>
    <x v="0"/>
    <x v="13"/>
    <x v="0"/>
    <n v="203.29002736508801"/>
    <n v="5.7252775343730704"/>
  </r>
  <r>
    <x v="0"/>
    <x v="0"/>
    <x v="13"/>
    <x v="1"/>
    <n v="172.46000059507799"/>
    <n v="4.0674101678049697"/>
  </r>
  <r>
    <x v="0"/>
    <x v="0"/>
    <x v="14"/>
    <x v="0"/>
    <n v="86.980001160875005"/>
    <n v="1.56538791506393"/>
  </r>
  <r>
    <x v="0"/>
    <x v="0"/>
    <x v="14"/>
    <x v="1"/>
    <n v="21.410009920597101"/>
    <n v="0.28203846053238801"/>
  </r>
  <r>
    <x v="0"/>
    <x v="0"/>
    <x v="15"/>
    <x v="0"/>
    <n v="714.96999618969903"/>
    <n v="12.717843229710001"/>
  </r>
  <r>
    <x v="0"/>
    <x v="0"/>
    <x v="15"/>
    <x v="1"/>
    <n v="718.61001396365498"/>
    <n v="13.2185176618528"/>
  </r>
  <r>
    <x v="0"/>
    <x v="0"/>
    <x v="16"/>
    <x v="0"/>
    <n v="699.92995387874498"/>
    <n v="65.408207712811404"/>
  </r>
  <r>
    <x v="0"/>
    <x v="0"/>
    <x v="16"/>
    <x v="1"/>
    <n v="714.64011850021802"/>
    <n v="53.636160517960001"/>
  </r>
  <r>
    <x v="0"/>
    <x v="0"/>
    <x v="17"/>
    <x v="0"/>
    <n v="3275.6401541084101"/>
    <n v="107.025458312306"/>
  </r>
  <r>
    <x v="0"/>
    <x v="0"/>
    <x v="17"/>
    <x v="1"/>
    <n v="3417.2401467282298"/>
    <n v="110.233529810333"/>
  </r>
  <r>
    <x v="0"/>
    <x v="0"/>
    <x v="18"/>
    <x v="0"/>
    <n v="985.43001875840105"/>
    <n v="39.130395572299697"/>
  </r>
  <r>
    <x v="0"/>
    <x v="0"/>
    <x v="18"/>
    <x v="1"/>
    <n v="1140.9300824832201"/>
    <n v="39.909155071841603"/>
  </r>
  <r>
    <x v="0"/>
    <x v="0"/>
    <x v="19"/>
    <x v="0"/>
    <n v="508.49999734759302"/>
    <n v="33.810176996441498"/>
  </r>
  <r>
    <x v="0"/>
    <x v="0"/>
    <x v="19"/>
    <x v="1"/>
    <n v="736.21008643880498"/>
    <n v="38.929189735018198"/>
  </r>
  <r>
    <x v="0"/>
    <x v="0"/>
    <x v="20"/>
    <x v="0"/>
    <n v="1247.64002252556"/>
    <n v="28.595679733261299"/>
  </r>
  <r>
    <x v="0"/>
    <x v="0"/>
    <x v="20"/>
    <x v="1"/>
    <n v="153.79000126756699"/>
    <n v="3.6365432848750401"/>
  </r>
  <r>
    <x v="0"/>
    <x v="0"/>
    <x v="21"/>
    <x v="0"/>
    <n v="25.959999924525601"/>
    <n v="1.0280769170824"/>
  </r>
  <r>
    <x v="0"/>
    <x v="0"/>
    <x v="21"/>
    <x v="1"/>
    <n v="91.170000232756095"/>
    <n v="1.84692308132465"/>
  </r>
  <r>
    <x v="0"/>
    <x v="0"/>
    <x v="22"/>
    <x v="0"/>
    <n v="429.85000411048497"/>
    <n v="14.752901498255801"/>
  </r>
  <r>
    <x v="0"/>
    <x v="0"/>
    <x v="22"/>
    <x v="1"/>
    <n v="364.90005901269598"/>
    <n v="12.6532096459405"/>
  </r>
  <r>
    <x v="0"/>
    <x v="0"/>
    <x v="23"/>
    <x v="0"/>
    <n v="4185.9999808631801"/>
    <n v="106.070608292872"/>
  </r>
  <r>
    <x v="0"/>
    <x v="0"/>
    <x v="23"/>
    <x v="1"/>
    <n v="5660.9194217398799"/>
    <n v="116.88162717371701"/>
  </r>
  <r>
    <x v="0"/>
    <x v="0"/>
    <x v="24"/>
    <x v="0"/>
    <n v="100.089948520064"/>
    <n v="6.49525546169951"/>
  </r>
  <r>
    <x v="0"/>
    <x v="0"/>
    <x v="24"/>
    <x v="1"/>
    <n v="53.649920683354097"/>
    <n v="3.6561185506572298"/>
  </r>
  <r>
    <x v="0"/>
    <x v="0"/>
    <x v="25"/>
    <x v="0"/>
    <n v="7168.9298702385304"/>
    <n v="162.74717515608901"/>
  </r>
  <r>
    <x v="0"/>
    <x v="0"/>
    <x v="25"/>
    <x v="1"/>
    <n v="843.30001303181098"/>
    <n v="34.146601677226798"/>
  </r>
  <r>
    <x v="0"/>
    <x v="0"/>
    <x v="26"/>
    <x v="0"/>
    <n v="57.190011944621801"/>
    <n v="1.70903296483218"/>
  </r>
  <r>
    <x v="0"/>
    <x v="0"/>
    <x v="26"/>
    <x v="1"/>
    <n v="108.82999927178"/>
    <n v="2.0773132055408401"/>
  </r>
  <r>
    <x v="0"/>
    <x v="0"/>
    <x v="27"/>
    <x v="0"/>
    <n v="1027.6700412556499"/>
    <n v="26.6807757119978"/>
  </r>
  <r>
    <x v="0"/>
    <x v="0"/>
    <x v="27"/>
    <x v="1"/>
    <n v="1370.2899889051901"/>
    <n v="31.082133156198999"/>
  </r>
  <r>
    <x v="0"/>
    <x v="0"/>
    <x v="28"/>
    <x v="0"/>
    <n v="3559.7404653448598"/>
    <n v="83.0624637979341"/>
  </r>
  <r>
    <x v="0"/>
    <x v="0"/>
    <x v="28"/>
    <x v="1"/>
    <n v="4033.47045910917"/>
    <n v="92.829250184648899"/>
  </r>
  <r>
    <x v="0"/>
    <x v="0"/>
    <x v="29"/>
    <x v="0"/>
    <n v="138.039999309927"/>
    <n v="3.6740439436357102"/>
  </r>
  <r>
    <x v="0"/>
    <x v="0"/>
    <x v="29"/>
    <x v="1"/>
    <n v="92.461329305544496"/>
    <n v="2.8537417615324601"/>
  </r>
  <r>
    <x v="0"/>
    <x v="0"/>
    <x v="30"/>
    <x v="0"/>
    <n v="193.959999270737"/>
    <n v="9.1899409188677392"/>
  </r>
  <r>
    <x v="0"/>
    <x v="0"/>
    <x v="30"/>
    <x v="1"/>
    <n v="152.97000035084801"/>
    <n v="7.1246591477248904"/>
  </r>
  <r>
    <x v="0"/>
    <x v="0"/>
    <x v="31"/>
    <x v="0"/>
    <n v="246.700289795175"/>
    <n v="16.5071573282838"/>
  </r>
  <r>
    <x v="0"/>
    <x v="0"/>
    <x v="31"/>
    <x v="1"/>
    <n v="164.58987221121799"/>
    <n v="16.540143517761098"/>
  </r>
  <r>
    <x v="0"/>
    <x v="0"/>
    <x v="32"/>
    <x v="0"/>
    <n v="935.70994758233405"/>
    <n v="50.7894796367924"/>
  </r>
  <r>
    <x v="0"/>
    <x v="0"/>
    <x v="32"/>
    <x v="1"/>
    <n v="759.80977931059897"/>
    <n v="36.933980929724598"/>
  </r>
  <r>
    <x v="0"/>
    <x v="0"/>
    <x v="33"/>
    <x v="0"/>
    <n v="166.057691959664"/>
    <n v="22.113272570201602"/>
  </r>
  <r>
    <x v="0"/>
    <x v="0"/>
    <x v="33"/>
    <x v="1"/>
    <n v="256.07006450556202"/>
    <n v="7.7762456649813698"/>
  </r>
  <r>
    <x v="0"/>
    <x v="0"/>
    <x v="34"/>
    <x v="0"/>
    <n v="322.00000156089698"/>
    <n v="17.178388150752099"/>
  </r>
  <r>
    <x v="0"/>
    <x v="0"/>
    <x v="34"/>
    <x v="1"/>
    <n v="186.63000060617901"/>
    <n v="13.154157747866501"/>
  </r>
  <r>
    <x v="0"/>
    <x v="1"/>
    <x v="0"/>
    <x v="0"/>
    <n v="163870.77028168927"/>
    <n v="70.067185363402587"/>
  </r>
  <r>
    <x v="0"/>
    <x v="1"/>
    <x v="0"/>
    <x v="1"/>
    <n v="183504.95014193648"/>
    <n v="78.576567116523051"/>
  </r>
  <r>
    <x v="0"/>
    <x v="1"/>
    <x v="1"/>
    <x v="0"/>
    <n v="25576.859775617715"/>
    <n v="12.549632960283663"/>
  </r>
  <r>
    <x v="0"/>
    <x v="1"/>
    <x v="1"/>
    <x v="1"/>
    <n v="21038.900121688846"/>
    <n v="11.191863098541301"/>
  </r>
  <r>
    <x v="0"/>
    <x v="1"/>
    <x v="2"/>
    <x v="0"/>
    <n v="704682.03951485455"/>
    <n v="324.18877809315052"/>
  </r>
  <r>
    <x v="0"/>
    <x v="1"/>
    <x v="2"/>
    <x v="1"/>
    <n v="631392.9602747038"/>
    <n v="271.60955208023137"/>
  </r>
  <r>
    <x v="0"/>
    <x v="1"/>
    <x v="3"/>
    <x v="0"/>
    <n v="180620.439735083"/>
    <n v="86.086843656557633"/>
  </r>
  <r>
    <x v="0"/>
    <x v="1"/>
    <x v="3"/>
    <x v="1"/>
    <n v="206648.74009303754"/>
    <n v="88.835212036244869"/>
  </r>
  <r>
    <x v="0"/>
    <x v="1"/>
    <x v="4"/>
    <x v="0"/>
    <n v="161994.46997520706"/>
    <n v="76.213880333702036"/>
  </r>
  <r>
    <x v="0"/>
    <x v="1"/>
    <x v="4"/>
    <x v="1"/>
    <n v="148031.27015998401"/>
    <n v="64.369436591267146"/>
  </r>
  <r>
    <x v="0"/>
    <x v="1"/>
    <x v="35"/>
    <x v="0"/>
    <n v="11423.969863891583"/>
    <n v="5.2501428206936387"/>
  </r>
  <r>
    <x v="0"/>
    <x v="1"/>
    <x v="35"/>
    <x v="1"/>
    <n v="5076.3400077819806"/>
    <n v="2.9471153909452639"/>
  </r>
  <r>
    <x v="0"/>
    <x v="1"/>
    <x v="5"/>
    <x v="0"/>
    <n v="236983.78940276633"/>
    <n v="112.01359937437866"/>
  </r>
  <r>
    <x v="0"/>
    <x v="1"/>
    <x v="5"/>
    <x v="1"/>
    <n v="208119.83047915826"/>
    <n v="87.646093593197875"/>
  </r>
  <r>
    <x v="0"/>
    <x v="1"/>
    <x v="6"/>
    <x v="0"/>
    <n v="120443.31970907937"/>
    <n v="59.739824878162594"/>
  </r>
  <r>
    <x v="0"/>
    <x v="1"/>
    <x v="6"/>
    <x v="1"/>
    <n v="143456.78997159566"/>
    <n v="55.83548800166858"/>
  </r>
  <r>
    <x v="0"/>
    <x v="1"/>
    <x v="7"/>
    <x v="0"/>
    <n v="319353.96023287432"/>
    <n v="144.68974354475168"/>
  </r>
  <r>
    <x v="0"/>
    <x v="1"/>
    <x v="7"/>
    <x v="1"/>
    <n v="279273.5900912917"/>
    <n v="120.61654109765225"/>
  </r>
  <r>
    <x v="0"/>
    <x v="1"/>
    <x v="8"/>
    <x v="0"/>
    <n v="386829.85117694741"/>
    <n v="178.65796574523029"/>
  </r>
  <r>
    <x v="0"/>
    <x v="1"/>
    <x v="8"/>
    <x v="1"/>
    <n v="353735.70984772046"/>
    <n v="161.83125543873888"/>
  </r>
  <r>
    <x v="0"/>
    <x v="1"/>
    <x v="9"/>
    <x v="0"/>
    <n v="58125.630037071191"/>
    <n v="24.774815570414031"/>
  </r>
  <r>
    <x v="0"/>
    <x v="1"/>
    <x v="9"/>
    <x v="1"/>
    <n v="49763.820057313875"/>
    <n v="22.216378138746354"/>
  </r>
  <r>
    <x v="0"/>
    <x v="1"/>
    <x v="10"/>
    <x v="0"/>
    <n v="138696.48013315722"/>
    <n v="66.367608807975145"/>
  </r>
  <r>
    <x v="0"/>
    <x v="1"/>
    <x v="10"/>
    <x v="1"/>
    <n v="131158.46002284816"/>
    <n v="54.852884183296098"/>
  </r>
  <r>
    <x v="0"/>
    <x v="1"/>
    <x v="11"/>
    <x v="0"/>
    <n v="226506.6193511319"/>
    <n v="94.344766542357135"/>
  </r>
  <r>
    <x v="0"/>
    <x v="1"/>
    <x v="11"/>
    <x v="1"/>
    <n v="178851.35000383848"/>
    <n v="90.427456259333113"/>
  </r>
  <r>
    <x v="0"/>
    <x v="1"/>
    <x v="12"/>
    <x v="0"/>
    <n v="428173.63852070813"/>
    <n v="216.27404332004204"/>
  </r>
  <r>
    <x v="0"/>
    <x v="1"/>
    <x v="12"/>
    <x v="1"/>
    <n v="440533.84104080679"/>
    <n v="214.62595590171605"/>
  </r>
  <r>
    <x v="0"/>
    <x v="1"/>
    <x v="13"/>
    <x v="0"/>
    <n v="273799.5893548578"/>
    <n v="128.91289644808771"/>
  </r>
  <r>
    <x v="0"/>
    <x v="1"/>
    <x v="13"/>
    <x v="1"/>
    <n v="291531.75017077848"/>
    <n v="131.14097270330552"/>
  </r>
  <r>
    <x v="0"/>
    <x v="1"/>
    <x v="14"/>
    <x v="0"/>
    <n v="159912.55046250674"/>
    <n v="89.776773779790332"/>
  </r>
  <r>
    <x v="0"/>
    <x v="1"/>
    <x v="14"/>
    <x v="1"/>
    <n v="150947.57040621343"/>
    <n v="69.023636383509071"/>
  </r>
  <r>
    <x v="0"/>
    <x v="1"/>
    <x v="15"/>
    <x v="0"/>
    <n v="363489.86922162032"/>
    <n v="197.6187006126712"/>
  </r>
  <r>
    <x v="0"/>
    <x v="1"/>
    <x v="15"/>
    <x v="1"/>
    <n v="367153.09918701474"/>
    <n v="182.11280671678509"/>
  </r>
  <r>
    <x v="0"/>
    <x v="1"/>
    <x v="16"/>
    <x v="0"/>
    <n v="1743648.5991985365"/>
    <n v="792.63086437025709"/>
  </r>
  <r>
    <x v="0"/>
    <x v="1"/>
    <x v="16"/>
    <x v="1"/>
    <n v="1511855.9483859132"/>
    <n v="672.15756364123558"/>
  </r>
  <r>
    <x v="0"/>
    <x v="1"/>
    <x v="17"/>
    <x v="0"/>
    <n v="6571493.8987012384"/>
    <n v="2970.9322410770392"/>
  </r>
  <r>
    <x v="0"/>
    <x v="1"/>
    <x v="17"/>
    <x v="1"/>
    <n v="5844106.7203255324"/>
    <n v="2583.5533856970096"/>
  </r>
  <r>
    <x v="0"/>
    <x v="1"/>
    <x v="18"/>
    <x v="0"/>
    <n v="2136288.329015593"/>
    <n v="1220.658718643308"/>
  </r>
  <r>
    <x v="0"/>
    <x v="1"/>
    <x v="18"/>
    <x v="1"/>
    <n v="1660732.0996067808"/>
    <n v="745.58830400321085"/>
  </r>
  <r>
    <x v="0"/>
    <x v="1"/>
    <x v="19"/>
    <x v="0"/>
    <n v="2205632.4999406287"/>
    <n v="1015.5269467954432"/>
  </r>
  <r>
    <x v="0"/>
    <x v="1"/>
    <x v="19"/>
    <x v="1"/>
    <n v="2256263.389915301"/>
    <n v="947.79495354897279"/>
  </r>
  <r>
    <x v="0"/>
    <x v="1"/>
    <x v="20"/>
    <x v="0"/>
    <n v="787718.20910481934"/>
    <n v="380.47417402174989"/>
  </r>
  <r>
    <x v="0"/>
    <x v="1"/>
    <x v="20"/>
    <x v="1"/>
    <n v="509746.65010564582"/>
    <n v="215.55288668879481"/>
  </r>
  <r>
    <x v="0"/>
    <x v="1"/>
    <x v="21"/>
    <x v="0"/>
    <n v="1215185.6400425306"/>
    <n v="835.08657861201402"/>
  </r>
  <r>
    <x v="0"/>
    <x v="1"/>
    <x v="21"/>
    <x v="1"/>
    <n v="370020.01919329719"/>
    <n v="213.65215322426374"/>
  </r>
  <r>
    <x v="0"/>
    <x v="1"/>
    <x v="22"/>
    <x v="0"/>
    <n v="524006.67811173922"/>
    <n v="259.03543732576549"/>
  </r>
  <r>
    <x v="0"/>
    <x v="1"/>
    <x v="22"/>
    <x v="1"/>
    <n v="512548.83022647363"/>
    <n v="238.92477586646831"/>
  </r>
  <r>
    <x v="0"/>
    <x v="1"/>
    <x v="23"/>
    <x v="0"/>
    <n v="1615397.8178823076"/>
    <n v="726.55360896340005"/>
  </r>
  <r>
    <x v="0"/>
    <x v="1"/>
    <x v="23"/>
    <x v="1"/>
    <n v="1765471.4004547929"/>
    <n v="724.80632485034039"/>
  </r>
  <r>
    <x v="0"/>
    <x v="1"/>
    <x v="24"/>
    <x v="0"/>
    <n v="464268.16947577341"/>
    <n v="208.69291482797897"/>
  </r>
  <r>
    <x v="0"/>
    <x v="1"/>
    <x v="24"/>
    <x v="1"/>
    <n v="470387.91985897924"/>
    <n v="203.37498415240825"/>
  </r>
  <r>
    <x v="0"/>
    <x v="1"/>
    <x v="25"/>
    <x v="0"/>
    <n v="1689756.5398765397"/>
    <n v="757.63075754166516"/>
  </r>
  <r>
    <x v="0"/>
    <x v="1"/>
    <x v="25"/>
    <x v="1"/>
    <n v="1528300.1202988157"/>
    <n v="666.06692459587737"/>
  </r>
  <r>
    <x v="0"/>
    <x v="1"/>
    <x v="26"/>
    <x v="0"/>
    <n v="194894.8299359176"/>
    <n v="101.8211472062508"/>
  </r>
  <r>
    <x v="0"/>
    <x v="1"/>
    <x v="26"/>
    <x v="1"/>
    <n v="215249.66925661091"/>
    <n v="102.57679157831778"/>
  </r>
  <r>
    <x v="0"/>
    <x v="1"/>
    <x v="27"/>
    <x v="0"/>
    <n v="556300.47563395987"/>
    <n v="277.44766732371232"/>
  </r>
  <r>
    <x v="0"/>
    <x v="1"/>
    <x v="27"/>
    <x v="1"/>
    <n v="639328.00086040422"/>
    <n v="363.369606973967"/>
  </r>
  <r>
    <x v="0"/>
    <x v="1"/>
    <x v="28"/>
    <x v="0"/>
    <n v="3958754.1379368156"/>
    <n v="1801.301144995517"/>
  </r>
  <r>
    <x v="0"/>
    <x v="1"/>
    <x v="28"/>
    <x v="1"/>
    <n v="3781300.9502417888"/>
    <n v="1651.2346902408922"/>
  </r>
  <r>
    <x v="0"/>
    <x v="1"/>
    <x v="29"/>
    <x v="0"/>
    <n v="5554304.3571132366"/>
    <n v="2066.4152156477521"/>
  </r>
  <r>
    <x v="0"/>
    <x v="1"/>
    <x v="29"/>
    <x v="1"/>
    <n v="1725180.0984603171"/>
    <n v="573.38665721548068"/>
  </r>
  <r>
    <x v="0"/>
    <x v="1"/>
    <x v="30"/>
    <x v="0"/>
    <n v="2686758.9128317186"/>
    <n v="1262.5328473580953"/>
  </r>
  <r>
    <x v="0"/>
    <x v="1"/>
    <x v="30"/>
    <x v="1"/>
    <n v="2992439.5719632432"/>
    <n v="1315.4132663071318"/>
  </r>
  <r>
    <x v="0"/>
    <x v="1"/>
    <x v="31"/>
    <x v="0"/>
    <n v="1016493.2099372912"/>
    <n v="403.86903135596782"/>
  </r>
  <r>
    <x v="0"/>
    <x v="1"/>
    <x v="31"/>
    <x v="1"/>
    <n v="902192.33198707551"/>
    <n v="362.95663455027488"/>
  </r>
  <r>
    <x v="0"/>
    <x v="1"/>
    <x v="32"/>
    <x v="0"/>
    <n v="3947566.5936684185"/>
    <n v="1777.3339491897125"/>
  </r>
  <r>
    <x v="0"/>
    <x v="1"/>
    <x v="32"/>
    <x v="1"/>
    <n v="3759964.591674393"/>
    <n v="1652.0245750432896"/>
  </r>
  <r>
    <x v="0"/>
    <x v="1"/>
    <x v="33"/>
    <x v="0"/>
    <n v="1806033.0495994068"/>
    <n v="804.9005586938373"/>
  </r>
  <r>
    <x v="0"/>
    <x v="1"/>
    <x v="33"/>
    <x v="1"/>
    <n v="2164246.3986671469"/>
    <n v="928.56707669453431"/>
  </r>
  <r>
    <x v="0"/>
    <x v="1"/>
    <x v="34"/>
    <x v="0"/>
    <n v="2145060.5961410301"/>
    <n v="960.36585014657976"/>
  </r>
  <r>
    <x v="0"/>
    <x v="1"/>
    <x v="34"/>
    <x v="1"/>
    <n v="2915461.6308845291"/>
    <n v="1303.7639577760769"/>
  </r>
  <r>
    <x v="0"/>
    <x v="1"/>
    <x v="36"/>
    <x v="0"/>
    <n v="1577.6999955177307"/>
    <n v="0.69964834774981477"/>
  </r>
  <r>
    <x v="0"/>
    <x v="1"/>
    <x v="36"/>
    <x v="1"/>
    <n v="58.249999046325698"/>
    <n v="0.1666703296703296"/>
  </r>
  <r>
    <x v="0"/>
    <x v="2"/>
    <x v="0"/>
    <x v="0"/>
    <n v="487573.20707021427"/>
    <n v="95.653339141248821"/>
  </r>
  <r>
    <x v="0"/>
    <x v="2"/>
    <x v="0"/>
    <x v="1"/>
    <n v="651128.6491201024"/>
    <n v="123.40630924421502"/>
  </r>
  <r>
    <x v="0"/>
    <x v="2"/>
    <x v="1"/>
    <x v="0"/>
    <n v="39485.319879779621"/>
    <n v="7.6057916727880803"/>
  </r>
  <r>
    <x v="0"/>
    <x v="2"/>
    <x v="1"/>
    <x v="1"/>
    <n v="48180.279908657096"/>
    <n v="9.5964730174666109"/>
  </r>
  <r>
    <x v="0"/>
    <x v="2"/>
    <x v="2"/>
    <x v="0"/>
    <n v="19690435.821078591"/>
    <n v="3561.9608870434859"/>
  </r>
  <r>
    <x v="0"/>
    <x v="2"/>
    <x v="2"/>
    <x v="1"/>
    <n v="21069126.161854174"/>
    <n v="3638.3693760709562"/>
  </r>
  <r>
    <x v="0"/>
    <x v="2"/>
    <x v="3"/>
    <x v="0"/>
    <n v="401609.08781958756"/>
    <n v="81.295797231537293"/>
  </r>
  <r>
    <x v="0"/>
    <x v="2"/>
    <x v="3"/>
    <x v="1"/>
    <n v="395979.63987469673"/>
    <n v="75.368731898396334"/>
  </r>
  <r>
    <x v="0"/>
    <x v="2"/>
    <x v="4"/>
    <x v="0"/>
    <n v="572441.76778410585"/>
    <n v="109.15895886080999"/>
  </r>
  <r>
    <x v="0"/>
    <x v="2"/>
    <x v="4"/>
    <x v="1"/>
    <n v="661327.38933721138"/>
    <n v="120.28694413631546"/>
  </r>
  <r>
    <x v="0"/>
    <x v="2"/>
    <x v="35"/>
    <x v="0"/>
    <n v="8750.6000976562555"/>
    <n v="1.976862637697999"/>
  </r>
  <r>
    <x v="0"/>
    <x v="2"/>
    <x v="35"/>
    <x v="1"/>
    <n v="11683.730094909672"/>
    <n v="2.225791195376889"/>
  </r>
  <r>
    <x v="0"/>
    <x v="2"/>
    <x v="5"/>
    <x v="0"/>
    <n v="345115.44984681357"/>
    <n v="70.285967102314601"/>
  </r>
  <r>
    <x v="0"/>
    <x v="2"/>
    <x v="5"/>
    <x v="1"/>
    <n v="283089.69006604695"/>
    <n v="55.168620886894431"/>
  </r>
  <r>
    <x v="0"/>
    <x v="2"/>
    <x v="6"/>
    <x v="0"/>
    <n v="308149.20029100782"/>
    <n v="62.257973697011799"/>
  </r>
  <r>
    <x v="0"/>
    <x v="2"/>
    <x v="6"/>
    <x v="1"/>
    <n v="398171.83837576944"/>
    <n v="74.650292860369859"/>
  </r>
  <r>
    <x v="0"/>
    <x v="2"/>
    <x v="7"/>
    <x v="0"/>
    <n v="581206.6992390732"/>
    <n v="117.52722234171178"/>
  </r>
  <r>
    <x v="0"/>
    <x v="2"/>
    <x v="7"/>
    <x v="1"/>
    <n v="642604.02042768535"/>
    <n v="124.67258180832128"/>
  </r>
  <r>
    <x v="0"/>
    <x v="2"/>
    <x v="8"/>
    <x v="0"/>
    <n v="662451.61966944812"/>
    <n v="133.40600829069552"/>
  </r>
  <r>
    <x v="0"/>
    <x v="2"/>
    <x v="8"/>
    <x v="1"/>
    <n v="786120.93922353769"/>
    <n v="148.98433893268407"/>
  </r>
  <r>
    <x v="0"/>
    <x v="2"/>
    <x v="9"/>
    <x v="0"/>
    <n v="164586.90002156599"/>
    <n v="32.793240226147958"/>
  </r>
  <r>
    <x v="0"/>
    <x v="2"/>
    <x v="9"/>
    <x v="1"/>
    <n v="96034.219830522401"/>
    <n v="18.28041183506954"/>
  </r>
  <r>
    <x v="0"/>
    <x v="2"/>
    <x v="10"/>
    <x v="0"/>
    <n v="225570.4297218509"/>
    <n v="45.82189315473201"/>
  </r>
  <r>
    <x v="0"/>
    <x v="2"/>
    <x v="10"/>
    <x v="1"/>
    <n v="227018.1913022176"/>
    <n v="43.530893701733575"/>
  </r>
  <r>
    <x v="0"/>
    <x v="2"/>
    <x v="11"/>
    <x v="0"/>
    <n v="365416.95011440845"/>
    <n v="74.34070639457299"/>
  </r>
  <r>
    <x v="0"/>
    <x v="2"/>
    <x v="11"/>
    <x v="1"/>
    <n v="383010.53798983438"/>
    <n v="74.111097351019112"/>
  </r>
  <r>
    <x v="0"/>
    <x v="2"/>
    <x v="12"/>
    <x v="0"/>
    <n v="830157.79947751178"/>
    <n v="167.7704309385006"/>
  </r>
  <r>
    <x v="0"/>
    <x v="2"/>
    <x v="12"/>
    <x v="1"/>
    <n v="1386104.6811111826"/>
    <n v="252.96254420507123"/>
  </r>
  <r>
    <x v="0"/>
    <x v="2"/>
    <x v="13"/>
    <x v="0"/>
    <n v="1333882.8703629803"/>
    <n v="253.54440369872302"/>
  </r>
  <r>
    <x v="0"/>
    <x v="2"/>
    <x v="13"/>
    <x v="1"/>
    <n v="1416044.7382100401"/>
    <n v="257.86988679350372"/>
  </r>
  <r>
    <x v="0"/>
    <x v="2"/>
    <x v="14"/>
    <x v="0"/>
    <n v="239602.19944012159"/>
    <n v="49.057600626331975"/>
  </r>
  <r>
    <x v="0"/>
    <x v="2"/>
    <x v="14"/>
    <x v="1"/>
    <n v="203510.2600836755"/>
    <n v="38.544998794732869"/>
  </r>
  <r>
    <x v="0"/>
    <x v="2"/>
    <x v="15"/>
    <x v="0"/>
    <n v="455199.14882551867"/>
    <n v="93.378366792870253"/>
  </r>
  <r>
    <x v="0"/>
    <x v="2"/>
    <x v="15"/>
    <x v="1"/>
    <n v="412821.05841493793"/>
    <n v="78.720935324970185"/>
  </r>
  <r>
    <x v="0"/>
    <x v="2"/>
    <x v="16"/>
    <x v="0"/>
    <n v="3566584.0069102375"/>
    <n v="725.64253285360542"/>
  </r>
  <r>
    <x v="0"/>
    <x v="2"/>
    <x v="16"/>
    <x v="1"/>
    <n v="3062605.9305839571"/>
    <n v="585.4150988641951"/>
  </r>
  <r>
    <x v="0"/>
    <x v="2"/>
    <x v="17"/>
    <x v="0"/>
    <n v="47472738.217879266"/>
    <n v="8858.2481818715405"/>
  </r>
  <r>
    <x v="0"/>
    <x v="2"/>
    <x v="17"/>
    <x v="1"/>
    <n v="51076290.382830888"/>
    <n v="9039.7695795766012"/>
  </r>
  <r>
    <x v="0"/>
    <x v="2"/>
    <x v="18"/>
    <x v="0"/>
    <n v="3102070.4120871853"/>
    <n v="627.94235992506844"/>
  </r>
  <r>
    <x v="0"/>
    <x v="2"/>
    <x v="18"/>
    <x v="1"/>
    <n v="3443517.241683336"/>
    <n v="655.96547764727143"/>
  </r>
  <r>
    <x v="0"/>
    <x v="2"/>
    <x v="19"/>
    <x v="0"/>
    <n v="7016179.7199944379"/>
    <n v="1339.9549885578235"/>
  </r>
  <r>
    <x v="0"/>
    <x v="2"/>
    <x v="19"/>
    <x v="1"/>
    <n v="7976823.3302424476"/>
    <n v="1462.3406592365684"/>
  </r>
  <r>
    <x v="0"/>
    <x v="2"/>
    <x v="20"/>
    <x v="0"/>
    <n v="1212503.2443125497"/>
    <n v="248.50611623484531"/>
  </r>
  <r>
    <x v="0"/>
    <x v="2"/>
    <x v="20"/>
    <x v="1"/>
    <n v="835905.14048682887"/>
    <n v="161.85220410575181"/>
  </r>
  <r>
    <x v="0"/>
    <x v="2"/>
    <x v="21"/>
    <x v="0"/>
    <n v="229295.24766794586"/>
    <n v="47.030288735296828"/>
  </r>
  <r>
    <x v="0"/>
    <x v="2"/>
    <x v="21"/>
    <x v="1"/>
    <n v="475804.33013786754"/>
    <n v="97.372424029082921"/>
  </r>
  <r>
    <x v="0"/>
    <x v="2"/>
    <x v="22"/>
    <x v="0"/>
    <n v="872046.12916939368"/>
    <n v="176.03351839872369"/>
  </r>
  <r>
    <x v="0"/>
    <x v="2"/>
    <x v="22"/>
    <x v="1"/>
    <n v="812420.47005677084"/>
    <n v="157.10222517735119"/>
  </r>
  <r>
    <x v="0"/>
    <x v="2"/>
    <x v="23"/>
    <x v="0"/>
    <n v="2044969.3268278788"/>
    <n v="411.8673713947785"/>
  </r>
  <r>
    <x v="0"/>
    <x v="2"/>
    <x v="23"/>
    <x v="1"/>
    <n v="1910130.8923348077"/>
    <n v="366.05105568437693"/>
  </r>
  <r>
    <x v="0"/>
    <x v="2"/>
    <x v="24"/>
    <x v="0"/>
    <n v="1251414.4264362408"/>
    <n v="250.40219708499765"/>
  </r>
  <r>
    <x v="0"/>
    <x v="2"/>
    <x v="24"/>
    <x v="1"/>
    <n v="1340814.1583096082"/>
    <n v="250.40867152986399"/>
  </r>
  <r>
    <x v="0"/>
    <x v="2"/>
    <x v="25"/>
    <x v="0"/>
    <n v="3516871.1912116352"/>
    <n v="714.43976626482242"/>
  </r>
  <r>
    <x v="0"/>
    <x v="2"/>
    <x v="25"/>
    <x v="1"/>
    <n v="3304636.1743407408"/>
    <n v="625.54604452367744"/>
  </r>
  <r>
    <x v="0"/>
    <x v="2"/>
    <x v="26"/>
    <x v="0"/>
    <n v="359288.66873550409"/>
    <n v="73.848914549656712"/>
  </r>
  <r>
    <x v="0"/>
    <x v="2"/>
    <x v="26"/>
    <x v="1"/>
    <n v="349688.58974218357"/>
    <n v="65.978852583688436"/>
  </r>
  <r>
    <x v="0"/>
    <x v="2"/>
    <x v="27"/>
    <x v="0"/>
    <n v="1226427.0623740777"/>
    <n v="252.44773776211437"/>
  </r>
  <r>
    <x v="0"/>
    <x v="2"/>
    <x v="27"/>
    <x v="1"/>
    <n v="1375916.6197858909"/>
    <n v="272.91133100991578"/>
  </r>
  <r>
    <x v="0"/>
    <x v="2"/>
    <x v="28"/>
    <x v="0"/>
    <n v="7847152.4039381165"/>
    <n v="1601.5990555443968"/>
  </r>
  <r>
    <x v="0"/>
    <x v="2"/>
    <x v="28"/>
    <x v="1"/>
    <n v="7438784.035450222"/>
    <n v="1424.5539719624194"/>
  </r>
  <r>
    <x v="0"/>
    <x v="2"/>
    <x v="29"/>
    <x v="0"/>
    <n v="2543874.8208216489"/>
    <n v="551.27276784963703"/>
  </r>
  <r>
    <x v="0"/>
    <x v="2"/>
    <x v="29"/>
    <x v="1"/>
    <n v="2249455.1568427691"/>
    <n v="463.13729850628346"/>
  </r>
  <r>
    <x v="0"/>
    <x v="2"/>
    <x v="30"/>
    <x v="0"/>
    <n v="2992965.3503815141"/>
    <n v="618.56475269247778"/>
  </r>
  <r>
    <x v="0"/>
    <x v="2"/>
    <x v="30"/>
    <x v="1"/>
    <n v="4060163.4741559322"/>
    <n v="797.37297129095418"/>
  </r>
  <r>
    <x v="0"/>
    <x v="2"/>
    <x v="31"/>
    <x v="0"/>
    <n v="2517974.2695009178"/>
    <n v="519.76981521824769"/>
  </r>
  <r>
    <x v="0"/>
    <x v="2"/>
    <x v="31"/>
    <x v="1"/>
    <n v="2335071.1306445152"/>
    <n v="452.01020924959329"/>
  </r>
  <r>
    <x v="0"/>
    <x v="2"/>
    <x v="32"/>
    <x v="0"/>
    <n v="8394530.2256800663"/>
    <n v="1721.6732462815899"/>
  </r>
  <r>
    <x v="0"/>
    <x v="2"/>
    <x v="32"/>
    <x v="1"/>
    <n v="7324506.1178525165"/>
    <n v="1419.9783611614109"/>
  </r>
  <r>
    <x v="0"/>
    <x v="2"/>
    <x v="33"/>
    <x v="0"/>
    <n v="3725936.9115824644"/>
    <n v="763.82330215522143"/>
  </r>
  <r>
    <x v="0"/>
    <x v="2"/>
    <x v="33"/>
    <x v="1"/>
    <n v="5247593.8960820548"/>
    <n v="1015.7630744935951"/>
  </r>
  <r>
    <x v="0"/>
    <x v="2"/>
    <x v="34"/>
    <x v="0"/>
    <n v="15451613.431969982"/>
    <n v="2806.6829025686438"/>
  </r>
  <r>
    <x v="0"/>
    <x v="2"/>
    <x v="34"/>
    <x v="1"/>
    <n v="17965385.197227065"/>
    <n v="3121.6991590072876"/>
  </r>
  <r>
    <x v="0"/>
    <x v="2"/>
    <x v="36"/>
    <x v="1"/>
    <n v="4697.3499755859402"/>
    <n v="0.93737665073106002"/>
  </r>
  <r>
    <x v="0"/>
    <x v="3"/>
    <x v="0"/>
    <x v="0"/>
    <n v="1109365.3108731287"/>
    <n v="164.4345347039459"/>
  </r>
  <r>
    <x v="0"/>
    <x v="3"/>
    <x v="0"/>
    <x v="1"/>
    <n v="1196583.0152101519"/>
    <n v="168.39616720535543"/>
  </r>
  <r>
    <x v="0"/>
    <x v="3"/>
    <x v="1"/>
    <x v="0"/>
    <n v="149337.61053466794"/>
    <n v="21.557431809552071"/>
  </r>
  <r>
    <x v="0"/>
    <x v="3"/>
    <x v="1"/>
    <x v="1"/>
    <n v="142416.36034042205"/>
    <n v="19.554741196295467"/>
  </r>
  <r>
    <x v="0"/>
    <x v="3"/>
    <x v="2"/>
    <x v="0"/>
    <n v="53568171.271626443"/>
    <n v="8011.3573173813602"/>
  </r>
  <r>
    <x v="0"/>
    <x v="3"/>
    <x v="2"/>
    <x v="1"/>
    <n v="57412469.963408016"/>
    <n v="8162.9169228985966"/>
  </r>
  <r>
    <x v="0"/>
    <x v="3"/>
    <x v="3"/>
    <x v="0"/>
    <n v="2128801.1649231142"/>
    <n v="302.334304504849"/>
  </r>
  <r>
    <x v="0"/>
    <x v="3"/>
    <x v="3"/>
    <x v="1"/>
    <n v="2148442.8843491473"/>
    <n v="293.58654911385702"/>
  </r>
  <r>
    <x v="0"/>
    <x v="3"/>
    <x v="4"/>
    <x v="0"/>
    <n v="2078927.2902467633"/>
    <n v="302.28478316118509"/>
  </r>
  <r>
    <x v="0"/>
    <x v="3"/>
    <x v="4"/>
    <x v="1"/>
    <n v="2049330.419705668"/>
    <n v="284.47991610270606"/>
  </r>
  <r>
    <x v="0"/>
    <x v="3"/>
    <x v="35"/>
    <x v="0"/>
    <n v="40348.6199874878"/>
    <n v="5.9162692162650012"/>
  </r>
  <r>
    <x v="0"/>
    <x v="3"/>
    <x v="35"/>
    <x v="1"/>
    <n v="44534.609992980942"/>
    <n v="6.0706984077415918"/>
  </r>
  <r>
    <x v="0"/>
    <x v="3"/>
    <x v="5"/>
    <x v="0"/>
    <n v="1847027.2813700817"/>
    <n v="260.92815189129772"/>
  </r>
  <r>
    <x v="0"/>
    <x v="3"/>
    <x v="5"/>
    <x v="1"/>
    <n v="1876908.5354795568"/>
    <n v="254.20834292847201"/>
  </r>
  <r>
    <x v="0"/>
    <x v="3"/>
    <x v="6"/>
    <x v="0"/>
    <n v="1281265.8086633082"/>
    <n v="179.28428540210894"/>
  </r>
  <r>
    <x v="0"/>
    <x v="3"/>
    <x v="6"/>
    <x v="1"/>
    <n v="1128672.9429676132"/>
    <n v="151.03768994805515"/>
  </r>
  <r>
    <x v="0"/>
    <x v="3"/>
    <x v="7"/>
    <x v="0"/>
    <n v="2186909.5767154139"/>
    <n v="313.39057763909398"/>
  </r>
  <r>
    <x v="0"/>
    <x v="3"/>
    <x v="7"/>
    <x v="1"/>
    <n v="1984482.1345331224"/>
    <n v="270.10455450501144"/>
  </r>
  <r>
    <x v="0"/>
    <x v="3"/>
    <x v="8"/>
    <x v="0"/>
    <n v="4685508.628636742"/>
    <n v="656.01197090083133"/>
  </r>
  <r>
    <x v="0"/>
    <x v="3"/>
    <x v="8"/>
    <x v="1"/>
    <n v="5065365.8787390171"/>
    <n v="672.89483066121966"/>
  </r>
  <r>
    <x v="0"/>
    <x v="3"/>
    <x v="9"/>
    <x v="0"/>
    <n v="1116016.8090459423"/>
    <n v="158.61961527502123"/>
  </r>
  <r>
    <x v="0"/>
    <x v="3"/>
    <x v="9"/>
    <x v="1"/>
    <n v="971402.8623614345"/>
    <n v="131.09783281588335"/>
  </r>
  <r>
    <x v="0"/>
    <x v="3"/>
    <x v="10"/>
    <x v="0"/>
    <n v="1308016.2503923934"/>
    <n v="186.80071489188816"/>
  </r>
  <r>
    <x v="0"/>
    <x v="3"/>
    <x v="10"/>
    <x v="1"/>
    <n v="1280201.7448615106"/>
    <n v="173.15382783570973"/>
  </r>
  <r>
    <x v="0"/>
    <x v="3"/>
    <x v="11"/>
    <x v="0"/>
    <n v="2127837.0886561354"/>
    <n v="302.83505759842888"/>
  </r>
  <r>
    <x v="0"/>
    <x v="3"/>
    <x v="11"/>
    <x v="1"/>
    <n v="2136016.7913741465"/>
    <n v="288.08091803488372"/>
  </r>
  <r>
    <x v="0"/>
    <x v="3"/>
    <x v="12"/>
    <x v="0"/>
    <n v="4224710.0714927427"/>
    <n v="612.46528865265452"/>
  </r>
  <r>
    <x v="0"/>
    <x v="3"/>
    <x v="12"/>
    <x v="1"/>
    <n v="3861484.6647142177"/>
    <n v="531.46939476063255"/>
  </r>
  <r>
    <x v="0"/>
    <x v="3"/>
    <x v="13"/>
    <x v="0"/>
    <n v="6698511.3718685992"/>
    <n v="961.48076174326172"/>
  </r>
  <r>
    <x v="0"/>
    <x v="3"/>
    <x v="13"/>
    <x v="1"/>
    <n v="6879631.162595408"/>
    <n v="938.03180118592434"/>
  </r>
  <r>
    <x v="0"/>
    <x v="3"/>
    <x v="14"/>
    <x v="0"/>
    <n v="984437.04744338919"/>
    <n v="141.92665550917121"/>
  </r>
  <r>
    <x v="0"/>
    <x v="3"/>
    <x v="14"/>
    <x v="1"/>
    <n v="919153.22224354791"/>
    <n v="126.1825568597412"/>
  </r>
  <r>
    <x v="0"/>
    <x v="3"/>
    <x v="15"/>
    <x v="0"/>
    <n v="1227675.5188517065"/>
    <n v="178.9770548579728"/>
  </r>
  <r>
    <x v="0"/>
    <x v="3"/>
    <x v="15"/>
    <x v="1"/>
    <n v="1283297.7907702178"/>
    <n v="176.21706307944504"/>
  </r>
  <r>
    <x v="0"/>
    <x v="3"/>
    <x v="16"/>
    <x v="0"/>
    <n v="11366821.94987081"/>
    <n v="1621.2232138373884"/>
  </r>
  <r>
    <x v="0"/>
    <x v="3"/>
    <x v="16"/>
    <x v="1"/>
    <n v="10647010.713336803"/>
    <n v="1443.9815701112943"/>
  </r>
  <r>
    <x v="0"/>
    <x v="3"/>
    <x v="17"/>
    <x v="0"/>
    <n v="119249589.632861"/>
    <n v="17722.725358665019"/>
  </r>
  <r>
    <x v="0"/>
    <x v="3"/>
    <x v="17"/>
    <x v="1"/>
    <n v="132836810.76085439"/>
    <n v="18813.127199431576"/>
  </r>
  <r>
    <x v="0"/>
    <x v="3"/>
    <x v="18"/>
    <x v="0"/>
    <n v="10924402.187122218"/>
    <n v="1561.714684972153"/>
  </r>
  <r>
    <x v="0"/>
    <x v="3"/>
    <x v="18"/>
    <x v="1"/>
    <n v="12175355.163779432"/>
    <n v="1654.5264353597868"/>
  </r>
  <r>
    <x v="0"/>
    <x v="3"/>
    <x v="19"/>
    <x v="0"/>
    <n v="50911795.900838591"/>
    <n v="7438.883692164346"/>
  </r>
  <r>
    <x v="0"/>
    <x v="3"/>
    <x v="19"/>
    <x v="1"/>
    <n v="66001856.759361684"/>
    <n v="9154.7827366367128"/>
  </r>
  <r>
    <x v="0"/>
    <x v="3"/>
    <x v="20"/>
    <x v="0"/>
    <n v="12036708.944620188"/>
    <n v="1701.4114715818273"/>
  </r>
  <r>
    <x v="0"/>
    <x v="3"/>
    <x v="20"/>
    <x v="1"/>
    <n v="12243306.454349015"/>
    <n v="1660.4805731700358"/>
  </r>
  <r>
    <x v="0"/>
    <x v="3"/>
    <x v="21"/>
    <x v="0"/>
    <n v="680236.94164288044"/>
    <n v="95.022335964002892"/>
  </r>
  <r>
    <x v="0"/>
    <x v="3"/>
    <x v="21"/>
    <x v="1"/>
    <n v="767996.71158421028"/>
    <n v="103.48300943577476"/>
  </r>
  <r>
    <x v="0"/>
    <x v="3"/>
    <x v="22"/>
    <x v="0"/>
    <n v="9185098.8103721142"/>
    <n v="1299.5066076317344"/>
  </r>
  <r>
    <x v="0"/>
    <x v="3"/>
    <x v="22"/>
    <x v="1"/>
    <n v="8378091.1273122076"/>
    <n v="1134.4312809167245"/>
  </r>
  <r>
    <x v="0"/>
    <x v="3"/>
    <x v="23"/>
    <x v="0"/>
    <n v="7868890.736814525"/>
    <n v="1112.9647572112269"/>
  </r>
  <r>
    <x v="0"/>
    <x v="3"/>
    <x v="23"/>
    <x v="1"/>
    <n v="6808415.5609420985"/>
    <n v="927.68600525961097"/>
  </r>
  <r>
    <x v="0"/>
    <x v="3"/>
    <x v="24"/>
    <x v="0"/>
    <n v="5166090.1432699496"/>
    <n v="741.04245691402321"/>
  </r>
  <r>
    <x v="0"/>
    <x v="3"/>
    <x v="24"/>
    <x v="1"/>
    <n v="5549064.3677462265"/>
    <n v="757.57023617646382"/>
  </r>
  <r>
    <x v="0"/>
    <x v="3"/>
    <x v="25"/>
    <x v="0"/>
    <n v="26608504.167075612"/>
    <n v="3769.7096732545592"/>
  </r>
  <r>
    <x v="0"/>
    <x v="3"/>
    <x v="25"/>
    <x v="1"/>
    <n v="25924527.942847546"/>
    <n v="3522.3934541661238"/>
  </r>
  <r>
    <x v="0"/>
    <x v="3"/>
    <x v="26"/>
    <x v="0"/>
    <n v="5925008.2249749871"/>
    <n v="837.59470025111614"/>
  </r>
  <r>
    <x v="0"/>
    <x v="3"/>
    <x v="26"/>
    <x v="1"/>
    <n v="6701050.1837236881"/>
    <n v="905.52590334259776"/>
  </r>
  <r>
    <x v="0"/>
    <x v="3"/>
    <x v="27"/>
    <x v="0"/>
    <n v="7051760.9816709198"/>
    <n v="1002.250482141297"/>
  </r>
  <r>
    <x v="0"/>
    <x v="3"/>
    <x v="27"/>
    <x v="1"/>
    <n v="7042394.609796321"/>
    <n v="961.16782285538898"/>
  </r>
  <r>
    <x v="0"/>
    <x v="3"/>
    <x v="28"/>
    <x v="0"/>
    <n v="19878696.994421005"/>
    <n v="2877.5124792378679"/>
  </r>
  <r>
    <x v="0"/>
    <x v="3"/>
    <x v="28"/>
    <x v="1"/>
    <n v="20154332.022264481"/>
    <n v="2775.5299540937294"/>
  </r>
  <r>
    <x v="0"/>
    <x v="3"/>
    <x v="29"/>
    <x v="0"/>
    <n v="2728516.3290290916"/>
    <n v="397.98212611860492"/>
  </r>
  <r>
    <x v="0"/>
    <x v="3"/>
    <x v="29"/>
    <x v="1"/>
    <n v="2179799.9794873586"/>
    <n v="303.07407181656805"/>
  </r>
  <r>
    <x v="0"/>
    <x v="3"/>
    <x v="30"/>
    <x v="0"/>
    <n v="7619430.5628702603"/>
    <n v="1098.304158271601"/>
  </r>
  <r>
    <x v="0"/>
    <x v="3"/>
    <x v="30"/>
    <x v="1"/>
    <n v="9319402.7447979487"/>
    <n v="1277.3865282215065"/>
  </r>
  <r>
    <x v="0"/>
    <x v="3"/>
    <x v="31"/>
    <x v="0"/>
    <n v="6237234.4760286678"/>
    <n v="903.20854793024023"/>
  </r>
  <r>
    <x v="0"/>
    <x v="3"/>
    <x v="31"/>
    <x v="1"/>
    <n v="6004721.6618675794"/>
    <n v="826.51089858850878"/>
  </r>
  <r>
    <x v="0"/>
    <x v="3"/>
    <x v="32"/>
    <x v="0"/>
    <n v="20670537.331401244"/>
    <n v="2983.0746289000026"/>
  </r>
  <r>
    <x v="0"/>
    <x v="3"/>
    <x v="32"/>
    <x v="1"/>
    <n v="22988542.71652269"/>
    <n v="3153.444714675572"/>
  </r>
  <r>
    <x v="0"/>
    <x v="3"/>
    <x v="33"/>
    <x v="0"/>
    <n v="11041751.176566388"/>
    <n v="1581.6223371393478"/>
  </r>
  <r>
    <x v="0"/>
    <x v="3"/>
    <x v="33"/>
    <x v="1"/>
    <n v="13540122.407808458"/>
    <n v="1857.7834055263011"/>
  </r>
  <r>
    <x v="0"/>
    <x v="3"/>
    <x v="34"/>
    <x v="0"/>
    <n v="38936618.760498732"/>
    <n v="5806.9072956079799"/>
  </r>
  <r>
    <x v="0"/>
    <x v="3"/>
    <x v="34"/>
    <x v="1"/>
    <n v="46481087.029367514"/>
    <n v="6609.2070071207763"/>
  </r>
  <r>
    <x v="0"/>
    <x v="3"/>
    <x v="36"/>
    <x v="0"/>
    <n v="18875.089874267574"/>
    <n v="2.6252802177680747"/>
  </r>
  <r>
    <x v="0"/>
    <x v="3"/>
    <x v="36"/>
    <x v="1"/>
    <n v="49278.750391006419"/>
    <n v="6.5743032036610778"/>
  </r>
  <r>
    <x v="0"/>
    <x v="4"/>
    <x v="0"/>
    <x v="0"/>
    <n v="2100226.5387452301"/>
    <n v="236.82950722349631"/>
  </r>
  <r>
    <x v="0"/>
    <x v="4"/>
    <x v="0"/>
    <x v="1"/>
    <n v="2198042.4193418138"/>
    <n v="235.77285017687902"/>
  </r>
  <r>
    <x v="0"/>
    <x v="4"/>
    <x v="1"/>
    <x v="0"/>
    <n v="344408.91074991215"/>
    <n v="38.665406938377366"/>
  </r>
  <r>
    <x v="0"/>
    <x v="4"/>
    <x v="1"/>
    <x v="1"/>
    <n v="422930.15185165411"/>
    <n v="44.901192870005701"/>
  </r>
  <r>
    <x v="0"/>
    <x v="4"/>
    <x v="2"/>
    <x v="0"/>
    <n v="61281223.666164614"/>
    <n v="6929.6213655012361"/>
  </r>
  <r>
    <x v="0"/>
    <x v="4"/>
    <x v="2"/>
    <x v="1"/>
    <n v="65352120.072660238"/>
    <n v="7022.818294620175"/>
  </r>
  <r>
    <x v="0"/>
    <x v="4"/>
    <x v="3"/>
    <x v="0"/>
    <n v="4150187.3169756383"/>
    <n v="463.85284331997815"/>
  </r>
  <r>
    <x v="0"/>
    <x v="4"/>
    <x v="3"/>
    <x v="1"/>
    <n v="4363908.3542709816"/>
    <n v="464.02858022221812"/>
  </r>
  <r>
    <x v="0"/>
    <x v="4"/>
    <x v="4"/>
    <x v="0"/>
    <n v="5423312.7893488966"/>
    <n v="607.77548965281699"/>
  </r>
  <r>
    <x v="0"/>
    <x v="4"/>
    <x v="4"/>
    <x v="1"/>
    <n v="5567866.4698393801"/>
    <n v="591.36600928603718"/>
  </r>
  <r>
    <x v="0"/>
    <x v="4"/>
    <x v="35"/>
    <x v="0"/>
    <n v="106750.50992799734"/>
    <n v="12.343766543202417"/>
  </r>
  <r>
    <x v="0"/>
    <x v="4"/>
    <x v="35"/>
    <x v="1"/>
    <n v="110583.92996215832"/>
    <n v="11.615857300293392"/>
  </r>
  <r>
    <x v="0"/>
    <x v="4"/>
    <x v="5"/>
    <x v="0"/>
    <n v="2225484.6723717251"/>
    <n v="251.24205723013381"/>
  </r>
  <r>
    <x v="0"/>
    <x v="4"/>
    <x v="5"/>
    <x v="1"/>
    <n v="2266937.1044112612"/>
    <n v="243.23243361598159"/>
  </r>
  <r>
    <x v="0"/>
    <x v="4"/>
    <x v="6"/>
    <x v="0"/>
    <n v="1150713.7311942666"/>
    <n v="127.99931428125777"/>
  </r>
  <r>
    <x v="0"/>
    <x v="4"/>
    <x v="6"/>
    <x v="1"/>
    <n v="1092794.5110786117"/>
    <n v="116.32290818632133"/>
  </r>
  <r>
    <x v="0"/>
    <x v="4"/>
    <x v="7"/>
    <x v="0"/>
    <n v="5218770.1659575496"/>
    <n v="578.62865693620711"/>
  </r>
  <r>
    <x v="0"/>
    <x v="4"/>
    <x v="7"/>
    <x v="1"/>
    <n v="5286368.8626310211"/>
    <n v="558.55439148729579"/>
  </r>
  <r>
    <x v="0"/>
    <x v="4"/>
    <x v="8"/>
    <x v="0"/>
    <n v="7418284.9829203123"/>
    <n v="840.92216586788925"/>
  </r>
  <r>
    <x v="0"/>
    <x v="4"/>
    <x v="8"/>
    <x v="1"/>
    <n v="8228403.0755366758"/>
    <n v="882.55316398785908"/>
  </r>
  <r>
    <x v="0"/>
    <x v="4"/>
    <x v="9"/>
    <x v="0"/>
    <n v="1372222.7397577143"/>
    <n v="154.10714958467048"/>
  </r>
  <r>
    <x v="0"/>
    <x v="4"/>
    <x v="9"/>
    <x v="1"/>
    <n v="1264605.611795174"/>
    <n v="135.98543104343801"/>
  </r>
  <r>
    <x v="0"/>
    <x v="4"/>
    <x v="10"/>
    <x v="0"/>
    <n v="2036539.6904246642"/>
    <n v="231.27404981444829"/>
  </r>
  <r>
    <x v="0"/>
    <x v="4"/>
    <x v="10"/>
    <x v="1"/>
    <n v="1798228.3950883369"/>
    <n v="192.12180171763137"/>
  </r>
  <r>
    <x v="0"/>
    <x v="4"/>
    <x v="11"/>
    <x v="0"/>
    <n v="3178100.0092886914"/>
    <n v="358.23869611868349"/>
  </r>
  <r>
    <x v="0"/>
    <x v="4"/>
    <x v="11"/>
    <x v="1"/>
    <n v="3234962.328161424"/>
    <n v="345.00696971403841"/>
  </r>
  <r>
    <x v="0"/>
    <x v="4"/>
    <x v="12"/>
    <x v="0"/>
    <n v="5550142.9421399143"/>
    <n v="620.44562403406576"/>
  </r>
  <r>
    <x v="0"/>
    <x v="4"/>
    <x v="12"/>
    <x v="1"/>
    <n v="5937529.5717875548"/>
    <n v="632.11347568833776"/>
  </r>
  <r>
    <x v="0"/>
    <x v="4"/>
    <x v="13"/>
    <x v="0"/>
    <n v="13695308.77438812"/>
    <n v="1533.2442876273994"/>
  </r>
  <r>
    <x v="0"/>
    <x v="4"/>
    <x v="13"/>
    <x v="1"/>
    <n v="15244753.482882531"/>
    <n v="1625.9976595640803"/>
  </r>
  <r>
    <x v="0"/>
    <x v="4"/>
    <x v="14"/>
    <x v="0"/>
    <n v="4783575.070016142"/>
    <n v="526.04493352228258"/>
  </r>
  <r>
    <x v="0"/>
    <x v="4"/>
    <x v="14"/>
    <x v="1"/>
    <n v="5769802.6163257398"/>
    <n v="601.82333418981636"/>
  </r>
  <r>
    <x v="0"/>
    <x v="4"/>
    <x v="15"/>
    <x v="0"/>
    <n v="2703973.5043535884"/>
    <n v="302.34266263465867"/>
  </r>
  <r>
    <x v="0"/>
    <x v="4"/>
    <x v="15"/>
    <x v="1"/>
    <n v="3007017.7424742212"/>
    <n v="318.95443759473369"/>
  </r>
  <r>
    <x v="0"/>
    <x v="4"/>
    <x v="16"/>
    <x v="0"/>
    <n v="143685121.43882588"/>
    <n v="16383.332583099011"/>
  </r>
  <r>
    <x v="0"/>
    <x v="4"/>
    <x v="16"/>
    <x v="1"/>
    <n v="161200968.63644943"/>
    <n v="17462.400408038338"/>
  </r>
  <r>
    <x v="0"/>
    <x v="4"/>
    <x v="17"/>
    <x v="0"/>
    <n v="291244857.46608156"/>
    <n v="32559.327348633731"/>
  </r>
  <r>
    <x v="0"/>
    <x v="4"/>
    <x v="17"/>
    <x v="1"/>
    <n v="327599250.70499045"/>
    <n v="34797.300562591838"/>
  </r>
  <r>
    <x v="0"/>
    <x v="4"/>
    <x v="18"/>
    <x v="0"/>
    <n v="19985695.668643329"/>
    <n v="2252.610767828161"/>
  </r>
  <r>
    <x v="0"/>
    <x v="4"/>
    <x v="18"/>
    <x v="1"/>
    <n v="23377339.503332473"/>
    <n v="2501.410342213987"/>
  </r>
  <r>
    <x v="0"/>
    <x v="4"/>
    <x v="19"/>
    <x v="0"/>
    <n v="78586011.589259937"/>
    <n v="8796.7397586050683"/>
  </r>
  <r>
    <x v="0"/>
    <x v="4"/>
    <x v="19"/>
    <x v="1"/>
    <n v="93387908.973409623"/>
    <n v="9946.3886343773593"/>
  </r>
  <r>
    <x v="0"/>
    <x v="4"/>
    <x v="20"/>
    <x v="0"/>
    <n v="11219261.551081525"/>
    <n v="1261.818153157966"/>
  </r>
  <r>
    <x v="0"/>
    <x v="4"/>
    <x v="20"/>
    <x v="1"/>
    <n v="11067178.556631716"/>
    <n v="1182.1265015641027"/>
  </r>
  <r>
    <x v="0"/>
    <x v="4"/>
    <x v="21"/>
    <x v="0"/>
    <n v="2129954.4987374749"/>
    <n v="241.50033945523688"/>
  </r>
  <r>
    <x v="0"/>
    <x v="4"/>
    <x v="21"/>
    <x v="1"/>
    <n v="1805462.7120102739"/>
    <n v="191.86482323882367"/>
  </r>
  <r>
    <x v="0"/>
    <x v="4"/>
    <x v="22"/>
    <x v="0"/>
    <n v="19866874.303451687"/>
    <n v="2217.8734372287977"/>
  </r>
  <r>
    <x v="0"/>
    <x v="4"/>
    <x v="22"/>
    <x v="1"/>
    <n v="20443203.23186538"/>
    <n v="2177.4643166755714"/>
  </r>
  <r>
    <x v="0"/>
    <x v="4"/>
    <x v="23"/>
    <x v="0"/>
    <n v="23254955.815086015"/>
    <n v="2600.6399727208673"/>
  </r>
  <r>
    <x v="0"/>
    <x v="4"/>
    <x v="23"/>
    <x v="1"/>
    <n v="25236480.629261464"/>
    <n v="2686.6884540669366"/>
  </r>
  <r>
    <x v="0"/>
    <x v="4"/>
    <x v="24"/>
    <x v="0"/>
    <n v="25745858.521291357"/>
    <n v="2821.1683142995935"/>
  </r>
  <r>
    <x v="0"/>
    <x v="4"/>
    <x v="24"/>
    <x v="1"/>
    <n v="27023380.461673222"/>
    <n v="2810.6178036731922"/>
  </r>
  <r>
    <x v="0"/>
    <x v="4"/>
    <x v="25"/>
    <x v="0"/>
    <n v="51976656.741499871"/>
    <n v="5796.1663890350628"/>
  </r>
  <r>
    <x v="0"/>
    <x v="4"/>
    <x v="25"/>
    <x v="1"/>
    <n v="58221218.681885436"/>
    <n v="6174.8276456120693"/>
  </r>
  <r>
    <x v="0"/>
    <x v="4"/>
    <x v="26"/>
    <x v="0"/>
    <n v="4684371.7434890876"/>
    <n v="537.85202316083087"/>
  </r>
  <r>
    <x v="0"/>
    <x v="4"/>
    <x v="26"/>
    <x v="1"/>
    <n v="2920220.0025002067"/>
    <n v="314.05607379005755"/>
  </r>
  <r>
    <x v="0"/>
    <x v="4"/>
    <x v="27"/>
    <x v="0"/>
    <n v="14361682.84231291"/>
    <n v="1610.2317996956399"/>
  </r>
  <r>
    <x v="0"/>
    <x v="4"/>
    <x v="27"/>
    <x v="1"/>
    <n v="15120905.427852876"/>
    <n v="1609.3752031473387"/>
  </r>
  <r>
    <x v="0"/>
    <x v="4"/>
    <x v="28"/>
    <x v="0"/>
    <n v="46527250.844368987"/>
    <n v="5236.4565979108102"/>
  </r>
  <r>
    <x v="0"/>
    <x v="4"/>
    <x v="28"/>
    <x v="1"/>
    <n v="52027943.589056224"/>
    <n v="5555.4501576747771"/>
  </r>
  <r>
    <x v="0"/>
    <x v="4"/>
    <x v="29"/>
    <x v="0"/>
    <n v="2417663.7848556922"/>
    <n v="273.81925805918468"/>
  </r>
  <r>
    <x v="0"/>
    <x v="4"/>
    <x v="29"/>
    <x v="1"/>
    <n v="2432897.8660773723"/>
    <n v="260.1919359109026"/>
  </r>
  <r>
    <x v="0"/>
    <x v="4"/>
    <x v="30"/>
    <x v="0"/>
    <n v="19862427.752500005"/>
    <n v="2231.6646231441491"/>
  </r>
  <r>
    <x v="0"/>
    <x v="4"/>
    <x v="30"/>
    <x v="1"/>
    <n v="25149584.348225042"/>
    <n v="2697.702319838681"/>
  </r>
  <r>
    <x v="0"/>
    <x v="4"/>
    <x v="31"/>
    <x v="0"/>
    <n v="12255630.785857406"/>
    <n v="1376.1031529900558"/>
  </r>
  <r>
    <x v="0"/>
    <x v="4"/>
    <x v="31"/>
    <x v="1"/>
    <n v="12000550.414870396"/>
    <n v="1280.0098907944944"/>
  </r>
  <r>
    <x v="0"/>
    <x v="4"/>
    <x v="32"/>
    <x v="0"/>
    <n v="43305329.555356212"/>
    <n v="4864.6062795572252"/>
  </r>
  <r>
    <x v="0"/>
    <x v="4"/>
    <x v="32"/>
    <x v="1"/>
    <n v="53092665.985720567"/>
    <n v="5630.2585432242786"/>
  </r>
  <r>
    <x v="0"/>
    <x v="4"/>
    <x v="33"/>
    <x v="0"/>
    <n v="45363316.546007112"/>
    <n v="5125.4481789483543"/>
  </r>
  <r>
    <x v="0"/>
    <x v="4"/>
    <x v="33"/>
    <x v="1"/>
    <n v="56861742.628997706"/>
    <n v="6115.5204132344688"/>
  </r>
  <r>
    <x v="0"/>
    <x v="4"/>
    <x v="34"/>
    <x v="0"/>
    <n v="53837603.649678983"/>
    <n v="6069.2950167851222"/>
  </r>
  <r>
    <x v="0"/>
    <x v="4"/>
    <x v="34"/>
    <x v="1"/>
    <n v="64257703.638242885"/>
    <n v="6883.8077073123222"/>
  </r>
  <r>
    <x v="0"/>
    <x v="4"/>
    <x v="36"/>
    <x v="0"/>
    <n v="7570.8300628661991"/>
    <n v="0.82343406309400402"/>
  </r>
  <r>
    <x v="0"/>
    <x v="4"/>
    <x v="36"/>
    <x v="1"/>
    <n v="28945.790012359659"/>
    <n v="3.0381100571340443"/>
  </r>
  <r>
    <x v="0"/>
    <x v="5"/>
    <x v="0"/>
    <x v="0"/>
    <n v="4158416.6800650735"/>
    <n v="384.4769102560108"/>
  </r>
  <r>
    <x v="0"/>
    <x v="5"/>
    <x v="0"/>
    <x v="1"/>
    <n v="4199994.0652147718"/>
    <n v="369.843908329339"/>
  </r>
  <r>
    <x v="0"/>
    <x v="5"/>
    <x v="1"/>
    <x v="0"/>
    <n v="767094.71961978835"/>
    <n v="70.494646134642139"/>
  </r>
  <r>
    <x v="0"/>
    <x v="5"/>
    <x v="1"/>
    <x v="1"/>
    <n v="855721.23746206251"/>
    <n v="75.563219249532807"/>
  </r>
  <r>
    <x v="0"/>
    <x v="5"/>
    <x v="2"/>
    <x v="0"/>
    <n v="86607786.159445077"/>
    <n v="8057.2747854754389"/>
  </r>
  <r>
    <x v="0"/>
    <x v="5"/>
    <x v="2"/>
    <x v="1"/>
    <n v="89195291.585576668"/>
    <n v="7862.4351816762983"/>
  </r>
  <r>
    <x v="0"/>
    <x v="5"/>
    <x v="3"/>
    <x v="0"/>
    <n v="8586697.6978563555"/>
    <n v="793.3410990546929"/>
  </r>
  <r>
    <x v="0"/>
    <x v="5"/>
    <x v="3"/>
    <x v="1"/>
    <n v="9344827.4149822686"/>
    <n v="818.17141823605664"/>
  </r>
  <r>
    <x v="0"/>
    <x v="5"/>
    <x v="4"/>
    <x v="0"/>
    <n v="11180950.379092947"/>
    <n v="1032.6998272664518"/>
  </r>
  <r>
    <x v="0"/>
    <x v="5"/>
    <x v="4"/>
    <x v="1"/>
    <n v="11730817.841361457"/>
    <n v="1029.2356117217851"/>
  </r>
  <r>
    <x v="0"/>
    <x v="5"/>
    <x v="35"/>
    <x v="0"/>
    <n v="267726.59988546377"/>
    <n v="24.587424773450568"/>
  </r>
  <r>
    <x v="0"/>
    <x v="5"/>
    <x v="35"/>
    <x v="1"/>
    <n v="198587.01029968265"/>
    <n v="17.090245694907487"/>
  </r>
  <r>
    <x v="0"/>
    <x v="5"/>
    <x v="5"/>
    <x v="0"/>
    <n v="7024667.5492507648"/>
    <n v="643.52681007948865"/>
  </r>
  <r>
    <x v="0"/>
    <x v="5"/>
    <x v="5"/>
    <x v="1"/>
    <n v="6484654.2883413238"/>
    <n v="564.48215039217484"/>
  </r>
  <r>
    <x v="0"/>
    <x v="5"/>
    <x v="6"/>
    <x v="0"/>
    <n v="3109621.2395179369"/>
    <n v="287.5670782391457"/>
  </r>
  <r>
    <x v="0"/>
    <x v="5"/>
    <x v="6"/>
    <x v="1"/>
    <n v="2909727.3677724306"/>
    <n v="254.14526643694629"/>
  </r>
  <r>
    <x v="0"/>
    <x v="5"/>
    <x v="7"/>
    <x v="0"/>
    <n v="12123237.733557813"/>
    <n v="1119.2412687793715"/>
  </r>
  <r>
    <x v="0"/>
    <x v="5"/>
    <x v="7"/>
    <x v="1"/>
    <n v="12130550.167004054"/>
    <n v="1065.4373005605366"/>
  </r>
  <r>
    <x v="0"/>
    <x v="5"/>
    <x v="8"/>
    <x v="0"/>
    <n v="20862243.317588933"/>
    <n v="1902.4916110377615"/>
  </r>
  <r>
    <x v="0"/>
    <x v="5"/>
    <x v="8"/>
    <x v="1"/>
    <n v="22265225.98733864"/>
    <n v="1927.282887592115"/>
  </r>
  <r>
    <x v="0"/>
    <x v="5"/>
    <x v="9"/>
    <x v="0"/>
    <n v="4984162.8891864484"/>
    <n v="450.37656736284964"/>
  </r>
  <r>
    <x v="0"/>
    <x v="5"/>
    <x v="9"/>
    <x v="1"/>
    <n v="4675466.6797411926"/>
    <n v="401.15264616088717"/>
  </r>
  <r>
    <x v="0"/>
    <x v="5"/>
    <x v="10"/>
    <x v="0"/>
    <n v="5054432.8349195858"/>
    <n v="458.55030943557358"/>
  </r>
  <r>
    <x v="0"/>
    <x v="5"/>
    <x v="10"/>
    <x v="1"/>
    <n v="5092859.5516551295"/>
    <n v="439.58530610448128"/>
  </r>
  <r>
    <x v="0"/>
    <x v="5"/>
    <x v="11"/>
    <x v="0"/>
    <n v="8986098.7476412915"/>
    <n v="814.1738349883808"/>
  </r>
  <r>
    <x v="0"/>
    <x v="5"/>
    <x v="11"/>
    <x v="1"/>
    <n v="9016330.0072421357"/>
    <n v="775.33120825335357"/>
  </r>
  <r>
    <x v="0"/>
    <x v="5"/>
    <x v="12"/>
    <x v="0"/>
    <n v="13520352.658424301"/>
    <n v="1239.7748055552236"/>
  </r>
  <r>
    <x v="0"/>
    <x v="5"/>
    <x v="12"/>
    <x v="1"/>
    <n v="13000820.055359602"/>
    <n v="1129.0536065582921"/>
  </r>
  <r>
    <x v="0"/>
    <x v="5"/>
    <x v="13"/>
    <x v="0"/>
    <n v="27131247.985704325"/>
    <n v="2495.5898949173543"/>
  </r>
  <r>
    <x v="0"/>
    <x v="5"/>
    <x v="13"/>
    <x v="1"/>
    <n v="29510610.864375472"/>
    <n v="2581.7776828197498"/>
  </r>
  <r>
    <x v="0"/>
    <x v="5"/>
    <x v="14"/>
    <x v="0"/>
    <n v="12008919.571228556"/>
    <n v="1135.2072132983346"/>
  </r>
  <r>
    <x v="0"/>
    <x v="5"/>
    <x v="14"/>
    <x v="1"/>
    <n v="13088839.84752786"/>
    <n v="1187.6435891278452"/>
  </r>
  <r>
    <x v="0"/>
    <x v="5"/>
    <x v="15"/>
    <x v="0"/>
    <n v="6975143.8632824402"/>
    <n v="643.30297786623635"/>
  </r>
  <r>
    <x v="0"/>
    <x v="5"/>
    <x v="15"/>
    <x v="1"/>
    <n v="7609080.7741677426"/>
    <n v="667.27200896017257"/>
  </r>
  <r>
    <x v="0"/>
    <x v="5"/>
    <x v="16"/>
    <x v="0"/>
    <n v="258045776.27902302"/>
    <n v="24073.746784852348"/>
  </r>
  <r>
    <x v="0"/>
    <x v="5"/>
    <x v="16"/>
    <x v="1"/>
    <n v="278425564.5974623"/>
    <n v="24692.933101593706"/>
  </r>
  <r>
    <x v="0"/>
    <x v="5"/>
    <x v="17"/>
    <x v="0"/>
    <n v="445283218.42966199"/>
    <n v="41295.098512240271"/>
  </r>
  <r>
    <x v="0"/>
    <x v="5"/>
    <x v="17"/>
    <x v="1"/>
    <n v="485360348.39143813"/>
    <n v="42717.187535083322"/>
  </r>
  <r>
    <x v="0"/>
    <x v="5"/>
    <x v="18"/>
    <x v="0"/>
    <n v="58802810.195396952"/>
    <n v="5426.3850768968814"/>
  </r>
  <r>
    <x v="0"/>
    <x v="5"/>
    <x v="18"/>
    <x v="1"/>
    <n v="64084937.655607633"/>
    <n v="5623.741360216427"/>
  </r>
  <r>
    <x v="0"/>
    <x v="5"/>
    <x v="19"/>
    <x v="0"/>
    <n v="128430880.46518132"/>
    <n v="11918.063780847799"/>
  </r>
  <r>
    <x v="0"/>
    <x v="5"/>
    <x v="19"/>
    <x v="1"/>
    <n v="143960757.1814191"/>
    <n v="12684.997781796301"/>
  </r>
  <r>
    <x v="0"/>
    <x v="5"/>
    <x v="20"/>
    <x v="0"/>
    <n v="25983735.501819272"/>
    <n v="2401.1190152686413"/>
  </r>
  <r>
    <x v="0"/>
    <x v="5"/>
    <x v="20"/>
    <x v="1"/>
    <n v="27342541.454410549"/>
    <n v="2389.6406692882802"/>
  </r>
  <r>
    <x v="0"/>
    <x v="5"/>
    <x v="21"/>
    <x v="0"/>
    <n v="3867859.9401955837"/>
    <n v="359.0102539605324"/>
  </r>
  <r>
    <x v="0"/>
    <x v="5"/>
    <x v="21"/>
    <x v="1"/>
    <n v="4459109.0607437408"/>
    <n v="390.7995069972855"/>
  </r>
  <r>
    <x v="0"/>
    <x v="5"/>
    <x v="22"/>
    <x v="0"/>
    <n v="44054392.304839313"/>
    <n v="4050.0539065186031"/>
  </r>
  <r>
    <x v="0"/>
    <x v="5"/>
    <x v="22"/>
    <x v="1"/>
    <n v="46778929.187470846"/>
    <n v="4069.1658809923797"/>
  </r>
  <r>
    <x v="0"/>
    <x v="5"/>
    <x v="23"/>
    <x v="0"/>
    <n v="42996653.535671987"/>
    <n v="3979.7859825857345"/>
  </r>
  <r>
    <x v="0"/>
    <x v="5"/>
    <x v="23"/>
    <x v="1"/>
    <n v="49031652.000058688"/>
    <n v="4301.4507751910478"/>
  </r>
  <r>
    <x v="0"/>
    <x v="5"/>
    <x v="24"/>
    <x v="0"/>
    <n v="52749792.47768569"/>
    <n v="4905.9274648662313"/>
  </r>
  <r>
    <x v="0"/>
    <x v="5"/>
    <x v="24"/>
    <x v="1"/>
    <n v="58054304.14226006"/>
    <n v="5140.6850780771665"/>
  </r>
  <r>
    <x v="0"/>
    <x v="5"/>
    <x v="25"/>
    <x v="0"/>
    <n v="120996157.45973244"/>
    <n v="11166.475426818248"/>
  </r>
  <r>
    <x v="0"/>
    <x v="5"/>
    <x v="25"/>
    <x v="1"/>
    <n v="133484935.3044297"/>
    <n v="11650.841995081046"/>
  </r>
  <r>
    <x v="0"/>
    <x v="5"/>
    <x v="26"/>
    <x v="0"/>
    <n v="8510451.709250534"/>
    <n v="783.34471697957429"/>
  </r>
  <r>
    <x v="0"/>
    <x v="5"/>
    <x v="26"/>
    <x v="1"/>
    <n v="7991128.7039649952"/>
    <n v="693.08299424727852"/>
  </r>
  <r>
    <x v="0"/>
    <x v="5"/>
    <x v="27"/>
    <x v="0"/>
    <n v="31598626.389877867"/>
    <n v="2918.3504812777469"/>
  </r>
  <r>
    <x v="0"/>
    <x v="5"/>
    <x v="27"/>
    <x v="1"/>
    <n v="34571961.023712508"/>
    <n v="3026.9130755937299"/>
  </r>
  <r>
    <x v="0"/>
    <x v="5"/>
    <x v="28"/>
    <x v="0"/>
    <n v="89354087.255770251"/>
    <n v="8263.3670320605524"/>
  </r>
  <r>
    <x v="0"/>
    <x v="5"/>
    <x v="28"/>
    <x v="1"/>
    <n v="99856004.626839206"/>
    <n v="8758.3151281140927"/>
  </r>
  <r>
    <x v="0"/>
    <x v="5"/>
    <x v="29"/>
    <x v="0"/>
    <n v="5006677.4704130385"/>
    <n v="462.14230823468301"/>
  </r>
  <r>
    <x v="0"/>
    <x v="5"/>
    <x v="29"/>
    <x v="1"/>
    <n v="5836189.4177142438"/>
    <n v="511.59025388517341"/>
  </r>
  <r>
    <x v="0"/>
    <x v="5"/>
    <x v="30"/>
    <x v="0"/>
    <n v="42294368.368269749"/>
    <n v="3929.1165119870061"/>
  </r>
  <r>
    <x v="0"/>
    <x v="5"/>
    <x v="30"/>
    <x v="1"/>
    <n v="49722501.915165514"/>
    <n v="4389.2088272489991"/>
  </r>
  <r>
    <x v="0"/>
    <x v="5"/>
    <x v="31"/>
    <x v="0"/>
    <n v="24451229.648473039"/>
    <n v="2259.5639325033849"/>
  </r>
  <r>
    <x v="0"/>
    <x v="5"/>
    <x v="31"/>
    <x v="1"/>
    <n v="25343881.56769526"/>
    <n v="2217.1980012831236"/>
  </r>
  <r>
    <x v="0"/>
    <x v="5"/>
    <x v="32"/>
    <x v="0"/>
    <n v="508362198.26408666"/>
    <n v="45641.368968842085"/>
  </r>
  <r>
    <x v="0"/>
    <x v="5"/>
    <x v="32"/>
    <x v="1"/>
    <n v="560802707.86263895"/>
    <n v="47825.09895389295"/>
  </r>
  <r>
    <x v="0"/>
    <x v="5"/>
    <x v="33"/>
    <x v="0"/>
    <n v="86741054.828177795"/>
    <n v="8051.5810552827188"/>
  </r>
  <r>
    <x v="0"/>
    <x v="5"/>
    <x v="33"/>
    <x v="1"/>
    <n v="94863372.849543691"/>
    <n v="8371.7949942105952"/>
  </r>
  <r>
    <x v="0"/>
    <x v="5"/>
    <x v="34"/>
    <x v="0"/>
    <n v="85273028.661780834"/>
    <n v="7882.9045932400686"/>
  </r>
  <r>
    <x v="0"/>
    <x v="5"/>
    <x v="34"/>
    <x v="1"/>
    <n v="95527107.97974728"/>
    <n v="8398.3050501109956"/>
  </r>
  <r>
    <x v="0"/>
    <x v="5"/>
    <x v="36"/>
    <x v="0"/>
    <n v="50472.230249404878"/>
    <n v="4.5703273598473384"/>
  </r>
  <r>
    <x v="0"/>
    <x v="5"/>
    <x v="36"/>
    <x v="1"/>
    <n v="78999.470096588164"/>
    <n v="6.9812054893193007"/>
  </r>
  <r>
    <x v="0"/>
    <x v="6"/>
    <x v="0"/>
    <x v="0"/>
    <n v="4093270.9304596181"/>
    <n v="322.74845705367551"/>
  </r>
  <r>
    <x v="0"/>
    <x v="6"/>
    <x v="0"/>
    <x v="1"/>
    <n v="4426354.2897651494"/>
    <n v="329.63141408150551"/>
  </r>
  <r>
    <x v="0"/>
    <x v="6"/>
    <x v="1"/>
    <x v="0"/>
    <n v="1440758.5612871645"/>
    <n v="112.54854840435371"/>
  </r>
  <r>
    <x v="0"/>
    <x v="6"/>
    <x v="1"/>
    <x v="1"/>
    <n v="1350199.1319134717"/>
    <n v="100.61301477118742"/>
  </r>
  <r>
    <x v="0"/>
    <x v="6"/>
    <x v="2"/>
    <x v="0"/>
    <n v="89112662.986593068"/>
    <n v="6998.3832317399974"/>
  </r>
  <r>
    <x v="0"/>
    <x v="6"/>
    <x v="2"/>
    <x v="1"/>
    <n v="90662772.043407992"/>
    <n v="6739.4941536200704"/>
  </r>
  <r>
    <x v="0"/>
    <x v="6"/>
    <x v="3"/>
    <x v="0"/>
    <n v="10388144.768593084"/>
    <n v="819.34309458552116"/>
  </r>
  <r>
    <x v="0"/>
    <x v="6"/>
    <x v="3"/>
    <x v="1"/>
    <n v="11505797.040175349"/>
    <n v="858.2274104987099"/>
  </r>
  <r>
    <x v="0"/>
    <x v="6"/>
    <x v="4"/>
    <x v="0"/>
    <n v="12824555.526200848"/>
    <n v="1009.787592191093"/>
  </r>
  <r>
    <x v="0"/>
    <x v="6"/>
    <x v="4"/>
    <x v="1"/>
    <n v="13616018.789409796"/>
    <n v="1013.7286738344577"/>
  </r>
  <r>
    <x v="0"/>
    <x v="6"/>
    <x v="35"/>
    <x v="0"/>
    <n v="347537.95938229561"/>
    <n v="27.371757807954374"/>
  </r>
  <r>
    <x v="0"/>
    <x v="6"/>
    <x v="35"/>
    <x v="1"/>
    <n v="518039.49898469483"/>
    <n v="38.139074369167091"/>
  </r>
  <r>
    <x v="0"/>
    <x v="6"/>
    <x v="5"/>
    <x v="0"/>
    <n v="13987707.443554703"/>
    <n v="1092.84999430736"/>
  </r>
  <r>
    <x v="0"/>
    <x v="6"/>
    <x v="5"/>
    <x v="1"/>
    <n v="14546568.833291641"/>
    <n v="1075.205946260282"/>
  </r>
  <r>
    <x v="0"/>
    <x v="6"/>
    <x v="6"/>
    <x v="0"/>
    <n v="5380302.1481526727"/>
    <n v="421.75413886598108"/>
  </r>
  <r>
    <x v="0"/>
    <x v="6"/>
    <x v="6"/>
    <x v="1"/>
    <n v="5585746.9355809465"/>
    <n v="414.93374893386374"/>
  </r>
  <r>
    <x v="0"/>
    <x v="6"/>
    <x v="7"/>
    <x v="0"/>
    <n v="17471745.016133722"/>
    <n v="1370.9853790064828"/>
  </r>
  <r>
    <x v="0"/>
    <x v="6"/>
    <x v="7"/>
    <x v="1"/>
    <n v="17564999.599551886"/>
    <n v="1307.0176246391181"/>
  </r>
  <r>
    <x v="0"/>
    <x v="6"/>
    <x v="8"/>
    <x v="0"/>
    <n v="38412931.055410132"/>
    <n v="3012.8335034864549"/>
  </r>
  <r>
    <x v="0"/>
    <x v="6"/>
    <x v="8"/>
    <x v="1"/>
    <n v="38551933.009487167"/>
    <n v="2876.542561510606"/>
  </r>
  <r>
    <x v="0"/>
    <x v="6"/>
    <x v="9"/>
    <x v="0"/>
    <n v="11197273.433310848"/>
    <n v="871.73783279507234"/>
  </r>
  <r>
    <x v="0"/>
    <x v="6"/>
    <x v="9"/>
    <x v="1"/>
    <n v="12149524.681398684"/>
    <n v="899.62505974546559"/>
  </r>
  <r>
    <x v="0"/>
    <x v="6"/>
    <x v="10"/>
    <x v="0"/>
    <n v="11435952.289844312"/>
    <n v="893.13697603444848"/>
  </r>
  <r>
    <x v="0"/>
    <x v="6"/>
    <x v="10"/>
    <x v="1"/>
    <n v="11737602.997505013"/>
    <n v="870.34344390284696"/>
  </r>
  <r>
    <x v="0"/>
    <x v="6"/>
    <x v="11"/>
    <x v="0"/>
    <n v="20893028.309264097"/>
    <n v="1628.8826511223392"/>
  </r>
  <r>
    <x v="0"/>
    <x v="6"/>
    <x v="11"/>
    <x v="1"/>
    <n v="20504504.49056669"/>
    <n v="1522.5893996301079"/>
  </r>
  <r>
    <x v="0"/>
    <x v="6"/>
    <x v="12"/>
    <x v="0"/>
    <n v="31340181.232593581"/>
    <n v="2443.1404481671634"/>
  </r>
  <r>
    <x v="0"/>
    <x v="6"/>
    <x v="12"/>
    <x v="1"/>
    <n v="31251015.772365041"/>
    <n v="2307.3849395795901"/>
  </r>
  <r>
    <x v="0"/>
    <x v="6"/>
    <x v="13"/>
    <x v="0"/>
    <n v="38108908.595378838"/>
    <n v="2987.2754966371608"/>
  </r>
  <r>
    <x v="0"/>
    <x v="6"/>
    <x v="13"/>
    <x v="1"/>
    <n v="40686867.208822943"/>
    <n v="3025.003799177558"/>
  </r>
  <r>
    <x v="0"/>
    <x v="6"/>
    <x v="14"/>
    <x v="0"/>
    <n v="19941238.580525372"/>
    <n v="1573.4156472245941"/>
  </r>
  <r>
    <x v="0"/>
    <x v="6"/>
    <x v="14"/>
    <x v="1"/>
    <n v="24333794.450481277"/>
    <n v="1823.9224592419182"/>
  </r>
  <r>
    <x v="0"/>
    <x v="6"/>
    <x v="15"/>
    <x v="0"/>
    <n v="10007661.234335504"/>
    <n v="785.60436029572793"/>
  </r>
  <r>
    <x v="0"/>
    <x v="6"/>
    <x v="15"/>
    <x v="1"/>
    <n v="10265680.69330336"/>
    <n v="765.5077432620435"/>
  </r>
  <r>
    <x v="0"/>
    <x v="6"/>
    <x v="16"/>
    <x v="0"/>
    <n v="270604597.33109403"/>
    <n v="21406.316499071498"/>
  </r>
  <r>
    <x v="0"/>
    <x v="6"/>
    <x v="16"/>
    <x v="1"/>
    <n v="288527103.13868248"/>
    <n v="21635.18519894392"/>
  </r>
  <r>
    <x v="0"/>
    <x v="6"/>
    <x v="17"/>
    <x v="0"/>
    <n v="487548451.00813955"/>
    <n v="38463.426681614845"/>
  </r>
  <r>
    <x v="0"/>
    <x v="6"/>
    <x v="17"/>
    <x v="1"/>
    <n v="525823203.19021493"/>
    <n v="39332.099733950898"/>
  </r>
  <r>
    <x v="0"/>
    <x v="6"/>
    <x v="18"/>
    <x v="0"/>
    <n v="85076470.653229266"/>
    <n v="6692.8645278782296"/>
  </r>
  <r>
    <x v="0"/>
    <x v="6"/>
    <x v="18"/>
    <x v="1"/>
    <n v="88213930.152798608"/>
    <n v="6583.5101367321995"/>
  </r>
  <r>
    <x v="0"/>
    <x v="6"/>
    <x v="19"/>
    <x v="0"/>
    <n v="128872130.90253021"/>
    <n v="10173.711874541437"/>
  </r>
  <r>
    <x v="0"/>
    <x v="6"/>
    <x v="19"/>
    <x v="1"/>
    <n v="139428424.9677749"/>
    <n v="10442.356081941723"/>
  </r>
  <r>
    <x v="0"/>
    <x v="6"/>
    <x v="20"/>
    <x v="0"/>
    <n v="37828930.209820487"/>
    <n v="2976.1353330498196"/>
  </r>
  <r>
    <x v="0"/>
    <x v="6"/>
    <x v="20"/>
    <x v="1"/>
    <n v="40129362.877041988"/>
    <n v="2984.7240272546824"/>
  </r>
  <r>
    <x v="0"/>
    <x v="6"/>
    <x v="21"/>
    <x v="0"/>
    <n v="9251875.4929133393"/>
    <n v="716.49053218013239"/>
  </r>
  <r>
    <x v="0"/>
    <x v="6"/>
    <x v="21"/>
    <x v="1"/>
    <n v="9579023.7676973399"/>
    <n v="706.38559929469761"/>
  </r>
  <r>
    <x v="0"/>
    <x v="6"/>
    <x v="22"/>
    <x v="0"/>
    <n v="72085288.784627661"/>
    <n v="5627.6391367928445"/>
  </r>
  <r>
    <x v="0"/>
    <x v="6"/>
    <x v="22"/>
    <x v="1"/>
    <n v="74438354.727565095"/>
    <n v="5486.8597277642912"/>
  </r>
  <r>
    <x v="0"/>
    <x v="6"/>
    <x v="23"/>
    <x v="0"/>
    <n v="66583129.695273794"/>
    <n v="5224.2571258841535"/>
  </r>
  <r>
    <x v="0"/>
    <x v="6"/>
    <x v="23"/>
    <x v="1"/>
    <n v="76027184.496050954"/>
    <n v="5630.0252053908907"/>
  </r>
  <r>
    <x v="0"/>
    <x v="6"/>
    <x v="24"/>
    <x v="0"/>
    <n v="56124058.740611993"/>
    <n v="4418.7144270857907"/>
  </r>
  <r>
    <x v="0"/>
    <x v="6"/>
    <x v="24"/>
    <x v="1"/>
    <n v="60960480.501888752"/>
    <n v="4555.3347854273206"/>
  </r>
  <r>
    <x v="0"/>
    <x v="6"/>
    <x v="25"/>
    <x v="0"/>
    <n v="185556026.9983997"/>
    <n v="14588.52299043275"/>
  </r>
  <r>
    <x v="0"/>
    <x v="6"/>
    <x v="25"/>
    <x v="1"/>
    <n v="206670681.77624905"/>
    <n v="15363.472569987231"/>
  </r>
  <r>
    <x v="0"/>
    <x v="6"/>
    <x v="26"/>
    <x v="0"/>
    <n v="15008065.636847271"/>
    <n v="1168.7507073897709"/>
  </r>
  <r>
    <x v="0"/>
    <x v="6"/>
    <x v="26"/>
    <x v="1"/>
    <n v="17143393.985159948"/>
    <n v="1280.1662187170236"/>
  </r>
  <r>
    <x v="0"/>
    <x v="6"/>
    <x v="27"/>
    <x v="0"/>
    <n v="42185444.463294528"/>
    <n v="3333.3065058025427"/>
  </r>
  <r>
    <x v="0"/>
    <x v="6"/>
    <x v="27"/>
    <x v="1"/>
    <n v="45389888.230728686"/>
    <n v="3389.3180536325644"/>
  </r>
  <r>
    <x v="0"/>
    <x v="6"/>
    <x v="28"/>
    <x v="0"/>
    <n v="115749928.28476501"/>
    <n v="9105.0039449112337"/>
  </r>
  <r>
    <x v="0"/>
    <x v="6"/>
    <x v="28"/>
    <x v="1"/>
    <n v="125620155.27500126"/>
    <n v="9367.6616329949356"/>
  </r>
  <r>
    <x v="0"/>
    <x v="6"/>
    <x v="29"/>
    <x v="0"/>
    <n v="10722639.237127038"/>
    <n v="836.85880706976411"/>
  </r>
  <r>
    <x v="0"/>
    <x v="6"/>
    <x v="29"/>
    <x v="1"/>
    <n v="11181587.218187548"/>
    <n v="830.10298147844048"/>
  </r>
  <r>
    <x v="0"/>
    <x v="6"/>
    <x v="30"/>
    <x v="0"/>
    <n v="43664233.372637786"/>
    <n v="3460.1188445729208"/>
  </r>
  <r>
    <x v="0"/>
    <x v="6"/>
    <x v="30"/>
    <x v="1"/>
    <n v="48260741.291578546"/>
    <n v="3618.4777175728545"/>
  </r>
  <r>
    <x v="0"/>
    <x v="6"/>
    <x v="31"/>
    <x v="0"/>
    <n v="29581855.256340224"/>
    <n v="2320.6498427054821"/>
  </r>
  <r>
    <x v="0"/>
    <x v="6"/>
    <x v="31"/>
    <x v="1"/>
    <n v="31272117.707641996"/>
    <n v="2325.8582382840759"/>
  </r>
  <r>
    <x v="0"/>
    <x v="6"/>
    <x v="32"/>
    <x v="0"/>
    <n v="566383726.48823476"/>
    <n v="45113.143920450129"/>
  </r>
  <r>
    <x v="0"/>
    <x v="6"/>
    <x v="32"/>
    <x v="1"/>
    <n v="578197357.8473345"/>
    <n v="43723.308751239099"/>
  </r>
  <r>
    <x v="0"/>
    <x v="6"/>
    <x v="33"/>
    <x v="0"/>
    <n v="67842809.296166986"/>
    <n v="5367.394080865206"/>
  </r>
  <r>
    <x v="0"/>
    <x v="6"/>
    <x v="33"/>
    <x v="1"/>
    <n v="85460560.286074996"/>
    <n v="6406.3124916784018"/>
  </r>
  <r>
    <x v="0"/>
    <x v="6"/>
    <x v="34"/>
    <x v="0"/>
    <n v="94385471.829091802"/>
    <n v="7406.1263117964436"/>
  </r>
  <r>
    <x v="0"/>
    <x v="6"/>
    <x v="34"/>
    <x v="1"/>
    <n v="99037476.601196051"/>
    <n v="7381.8843178945572"/>
  </r>
  <r>
    <x v="0"/>
    <x v="6"/>
    <x v="36"/>
    <x v="0"/>
    <n v="66317.700157165513"/>
    <n v="5.3407336138449875"/>
  </r>
  <r>
    <x v="0"/>
    <x v="6"/>
    <x v="36"/>
    <x v="1"/>
    <n v="59436.360177993767"/>
    <n v="4.5273306118734071"/>
  </r>
  <r>
    <x v="0"/>
    <x v="7"/>
    <x v="0"/>
    <x v="0"/>
    <n v="5180515.7475859774"/>
    <n v="348.86315280441403"/>
  </r>
  <r>
    <x v="0"/>
    <x v="7"/>
    <x v="0"/>
    <x v="1"/>
    <n v="7516067.2804069575"/>
    <n v="480.26353647054447"/>
  </r>
  <r>
    <x v="0"/>
    <x v="7"/>
    <x v="1"/>
    <x v="0"/>
    <n v="1254550.8127157975"/>
    <n v="85.040684715416447"/>
  </r>
  <r>
    <x v="0"/>
    <x v="7"/>
    <x v="1"/>
    <x v="1"/>
    <n v="1404105.9883285172"/>
    <n v="90.642596064841456"/>
  </r>
  <r>
    <x v="0"/>
    <x v="7"/>
    <x v="2"/>
    <x v="0"/>
    <n v="92828586.656648591"/>
    <n v="6334.0709984416935"/>
  </r>
  <r>
    <x v="0"/>
    <x v="7"/>
    <x v="2"/>
    <x v="1"/>
    <n v="97020496.619345099"/>
    <n v="6275.0891574010047"/>
  </r>
  <r>
    <x v="0"/>
    <x v="7"/>
    <x v="3"/>
    <x v="0"/>
    <n v="11272205.611567397"/>
    <n v="763.49442793146943"/>
  </r>
  <r>
    <x v="0"/>
    <x v="7"/>
    <x v="3"/>
    <x v="1"/>
    <n v="12760721.410417939"/>
    <n v="820.11863124842796"/>
  </r>
  <r>
    <x v="0"/>
    <x v="7"/>
    <x v="4"/>
    <x v="0"/>
    <n v="12124541.041682178"/>
    <n v="826.14994344588854"/>
  </r>
  <r>
    <x v="0"/>
    <x v="7"/>
    <x v="4"/>
    <x v="1"/>
    <n v="12771881.942921171"/>
    <n v="822.68894872542228"/>
  </r>
  <r>
    <x v="0"/>
    <x v="7"/>
    <x v="35"/>
    <x v="0"/>
    <n v="433098.38952827448"/>
    <n v="29.297245359297349"/>
  </r>
  <r>
    <x v="0"/>
    <x v="7"/>
    <x v="35"/>
    <x v="1"/>
    <n v="502773.60181999212"/>
    <n v="32.461853806835975"/>
  </r>
  <r>
    <x v="0"/>
    <x v="7"/>
    <x v="5"/>
    <x v="0"/>
    <n v="17503928.02600738"/>
    <n v="1186.4794274623616"/>
  </r>
  <r>
    <x v="0"/>
    <x v="7"/>
    <x v="5"/>
    <x v="1"/>
    <n v="18709608.214668982"/>
    <n v="1206.0144130003243"/>
  </r>
  <r>
    <x v="0"/>
    <x v="7"/>
    <x v="6"/>
    <x v="0"/>
    <n v="6816274.9560953435"/>
    <n v="461.71016321702984"/>
  </r>
  <r>
    <x v="0"/>
    <x v="7"/>
    <x v="6"/>
    <x v="1"/>
    <n v="7746259.9798821546"/>
    <n v="496.83192106564928"/>
  </r>
  <r>
    <x v="0"/>
    <x v="7"/>
    <x v="7"/>
    <x v="0"/>
    <n v="19035282.92336705"/>
    <n v="1292.7038222442868"/>
  </r>
  <r>
    <x v="0"/>
    <x v="7"/>
    <x v="7"/>
    <x v="1"/>
    <n v="21198698.789746083"/>
    <n v="1364.7545144639489"/>
  </r>
  <r>
    <x v="0"/>
    <x v="7"/>
    <x v="8"/>
    <x v="0"/>
    <n v="36173893.924722113"/>
    <n v="2467.7799922228332"/>
  </r>
  <r>
    <x v="0"/>
    <x v="7"/>
    <x v="8"/>
    <x v="1"/>
    <n v="40566441.623418339"/>
    <n v="2626.4418098390047"/>
  </r>
  <r>
    <x v="0"/>
    <x v="7"/>
    <x v="9"/>
    <x v="0"/>
    <n v="18234319.408263791"/>
    <n v="1231.848502651841"/>
  </r>
  <r>
    <x v="0"/>
    <x v="7"/>
    <x v="9"/>
    <x v="1"/>
    <n v="17976366.44993737"/>
    <n v="1159.4545232882583"/>
  </r>
  <r>
    <x v="0"/>
    <x v="7"/>
    <x v="10"/>
    <x v="0"/>
    <n v="14098053.919031899"/>
    <n v="957.68673598503483"/>
  </r>
  <r>
    <x v="0"/>
    <x v="7"/>
    <x v="10"/>
    <x v="1"/>
    <n v="17042192.29864312"/>
    <n v="1096.4479247595405"/>
  </r>
  <r>
    <x v="0"/>
    <x v="7"/>
    <x v="11"/>
    <x v="0"/>
    <n v="21099175.925751023"/>
    <n v="1435.422127003472"/>
  </r>
  <r>
    <x v="0"/>
    <x v="7"/>
    <x v="11"/>
    <x v="1"/>
    <n v="22642341.390614279"/>
    <n v="1461.9847401219531"/>
  </r>
  <r>
    <x v="0"/>
    <x v="7"/>
    <x v="12"/>
    <x v="0"/>
    <n v="41991738.188819237"/>
    <n v="2852.264974111315"/>
  </r>
  <r>
    <x v="0"/>
    <x v="7"/>
    <x v="12"/>
    <x v="1"/>
    <n v="43960711.377949148"/>
    <n v="2821.7960995164913"/>
  </r>
  <r>
    <x v="0"/>
    <x v="7"/>
    <x v="13"/>
    <x v="0"/>
    <n v="36232853.635846719"/>
    <n v="2471.0220986740019"/>
  </r>
  <r>
    <x v="0"/>
    <x v="7"/>
    <x v="13"/>
    <x v="1"/>
    <n v="39374769.648308843"/>
    <n v="2547.5496118131227"/>
  </r>
  <r>
    <x v="0"/>
    <x v="7"/>
    <x v="14"/>
    <x v="0"/>
    <n v="17104633.934914798"/>
    <n v="1159.5994626599902"/>
  </r>
  <r>
    <x v="0"/>
    <x v="7"/>
    <x v="14"/>
    <x v="1"/>
    <n v="17832227.05680706"/>
    <n v="1147.6924995159934"/>
  </r>
  <r>
    <x v="0"/>
    <x v="7"/>
    <x v="15"/>
    <x v="0"/>
    <n v="11482605.442336118"/>
    <n v="780.58586126116961"/>
  </r>
  <r>
    <x v="0"/>
    <x v="7"/>
    <x v="15"/>
    <x v="1"/>
    <n v="11932102.060382657"/>
    <n v="767.54543001919126"/>
  </r>
  <r>
    <x v="0"/>
    <x v="7"/>
    <x v="16"/>
    <x v="0"/>
    <n v="215058768.56370452"/>
    <n v="14647.658337765521"/>
  </r>
  <r>
    <x v="0"/>
    <x v="7"/>
    <x v="16"/>
    <x v="1"/>
    <n v="233561163.78654668"/>
    <n v="15097.83166038383"/>
  </r>
  <r>
    <x v="0"/>
    <x v="7"/>
    <x v="17"/>
    <x v="0"/>
    <n v="414547932.41681325"/>
    <n v="28216.464249260291"/>
  </r>
  <r>
    <x v="0"/>
    <x v="7"/>
    <x v="17"/>
    <x v="1"/>
    <n v="449393475.99492282"/>
    <n v="28972.230099219731"/>
  </r>
  <r>
    <x v="0"/>
    <x v="7"/>
    <x v="18"/>
    <x v="0"/>
    <n v="95591798.546855688"/>
    <n v="6505.7719015865341"/>
  </r>
  <r>
    <x v="0"/>
    <x v="7"/>
    <x v="18"/>
    <x v="1"/>
    <n v="106489022.76029822"/>
    <n v="6874.2885042174366"/>
  </r>
  <r>
    <x v="0"/>
    <x v="7"/>
    <x v="19"/>
    <x v="0"/>
    <n v="119149627.46465379"/>
    <n v="8118.6772509187913"/>
  </r>
  <r>
    <x v="0"/>
    <x v="7"/>
    <x v="19"/>
    <x v="1"/>
    <n v="130621097.86774272"/>
    <n v="8435.8851476330256"/>
  </r>
  <r>
    <x v="0"/>
    <x v="7"/>
    <x v="20"/>
    <x v="0"/>
    <n v="41022916.421789363"/>
    <n v="2774.9575217976844"/>
  </r>
  <r>
    <x v="0"/>
    <x v="7"/>
    <x v="20"/>
    <x v="1"/>
    <n v="42270244.23662293"/>
    <n v="2711.939106023663"/>
  </r>
  <r>
    <x v="0"/>
    <x v="7"/>
    <x v="21"/>
    <x v="0"/>
    <n v="16536395.889596008"/>
    <n v="1121.8510171470846"/>
  </r>
  <r>
    <x v="0"/>
    <x v="7"/>
    <x v="21"/>
    <x v="1"/>
    <n v="17564319.18035683"/>
    <n v="1129.590307320198"/>
  </r>
  <r>
    <x v="0"/>
    <x v="7"/>
    <x v="22"/>
    <x v="0"/>
    <n v="79651889.648977503"/>
    <n v="5387.4165951373243"/>
  </r>
  <r>
    <x v="0"/>
    <x v="7"/>
    <x v="22"/>
    <x v="1"/>
    <n v="91076650.314280108"/>
    <n v="5856.9286254233721"/>
  </r>
  <r>
    <x v="0"/>
    <x v="7"/>
    <x v="23"/>
    <x v="0"/>
    <n v="87064395.640997529"/>
    <n v="5889.7678748111002"/>
  </r>
  <r>
    <x v="0"/>
    <x v="7"/>
    <x v="23"/>
    <x v="1"/>
    <n v="90056065.506655812"/>
    <n v="5775.2236048053946"/>
  </r>
  <r>
    <x v="0"/>
    <x v="7"/>
    <x v="24"/>
    <x v="0"/>
    <n v="50684700.472905934"/>
    <n v="3455.1295914597317"/>
  </r>
  <r>
    <x v="0"/>
    <x v="7"/>
    <x v="24"/>
    <x v="1"/>
    <n v="53336883.003739841"/>
    <n v="3450.7748458378678"/>
  </r>
  <r>
    <x v="0"/>
    <x v="7"/>
    <x v="25"/>
    <x v="0"/>
    <n v="176017637.768953"/>
    <n v="11917.972637817484"/>
  </r>
  <r>
    <x v="0"/>
    <x v="7"/>
    <x v="25"/>
    <x v="1"/>
    <n v="218438400.79126441"/>
    <n v="14010.992335767101"/>
  </r>
  <r>
    <x v="0"/>
    <x v="7"/>
    <x v="26"/>
    <x v="0"/>
    <n v="15745079.316512438"/>
    <n v="1069.1543284058935"/>
  </r>
  <r>
    <x v="0"/>
    <x v="7"/>
    <x v="26"/>
    <x v="1"/>
    <n v="16658478.494017402"/>
    <n v="1078.1896285654236"/>
  </r>
  <r>
    <x v="0"/>
    <x v="7"/>
    <x v="27"/>
    <x v="0"/>
    <n v="34574071.2208023"/>
    <n v="2331.4682176532779"/>
  </r>
  <r>
    <x v="0"/>
    <x v="7"/>
    <x v="27"/>
    <x v="1"/>
    <n v="41259261.379980728"/>
    <n v="2634.7136054790508"/>
  </r>
  <r>
    <x v="0"/>
    <x v="7"/>
    <x v="28"/>
    <x v="0"/>
    <n v="133078894.25044879"/>
    <n v="9011.416021240022"/>
  </r>
  <r>
    <x v="0"/>
    <x v="7"/>
    <x v="28"/>
    <x v="1"/>
    <n v="146969222.805987"/>
    <n v="9425.0630960528797"/>
  </r>
  <r>
    <x v="0"/>
    <x v="7"/>
    <x v="29"/>
    <x v="0"/>
    <n v="15509268.33009428"/>
    <n v="1054.9564283883301"/>
  </r>
  <r>
    <x v="0"/>
    <x v="7"/>
    <x v="29"/>
    <x v="1"/>
    <n v="17364753.252751581"/>
    <n v="1121.5807770785862"/>
  </r>
  <r>
    <x v="0"/>
    <x v="7"/>
    <x v="30"/>
    <x v="0"/>
    <n v="34549722.60484907"/>
    <n v="2335.9967717566969"/>
  </r>
  <r>
    <x v="0"/>
    <x v="7"/>
    <x v="30"/>
    <x v="1"/>
    <n v="40956033.973209649"/>
    <n v="2626.7662478362558"/>
  </r>
  <r>
    <x v="0"/>
    <x v="7"/>
    <x v="31"/>
    <x v="0"/>
    <n v="38559887.850462593"/>
    <n v="2622.5588384318598"/>
  </r>
  <r>
    <x v="0"/>
    <x v="7"/>
    <x v="31"/>
    <x v="1"/>
    <n v="40239936.356368169"/>
    <n v="2597.041709019375"/>
  </r>
  <r>
    <x v="0"/>
    <x v="7"/>
    <x v="32"/>
    <x v="0"/>
    <n v="178908413.8340202"/>
    <n v="12304.623187893609"/>
  </r>
  <r>
    <x v="0"/>
    <x v="7"/>
    <x v="32"/>
    <x v="1"/>
    <n v="184306813.33026525"/>
    <n v="12017.904985302715"/>
  </r>
  <r>
    <x v="0"/>
    <x v="7"/>
    <x v="33"/>
    <x v="0"/>
    <n v="55094155.631100468"/>
    <n v="3730.6248930771721"/>
  </r>
  <r>
    <x v="0"/>
    <x v="7"/>
    <x v="33"/>
    <x v="1"/>
    <n v="63896586.448061988"/>
    <n v="4105.8113610627843"/>
  </r>
  <r>
    <x v="0"/>
    <x v="7"/>
    <x v="34"/>
    <x v="0"/>
    <n v="95176946.230969608"/>
    <n v="6481.1488590505269"/>
  </r>
  <r>
    <x v="0"/>
    <x v="7"/>
    <x v="34"/>
    <x v="1"/>
    <n v="105050632.31584291"/>
    <n v="6789.0617028009874"/>
  </r>
  <r>
    <x v="0"/>
    <x v="7"/>
    <x v="36"/>
    <x v="0"/>
    <n v="67868.179424285889"/>
    <n v="4.5974326661414153"/>
  </r>
  <r>
    <x v="0"/>
    <x v="7"/>
    <x v="36"/>
    <x v="1"/>
    <n v="48710.759185791074"/>
    <n v="3.0309230437226353"/>
  </r>
  <r>
    <x v="0"/>
    <x v="8"/>
    <x v="0"/>
    <x v="0"/>
    <n v="6658748.8936436232"/>
    <n v="398.94359453363722"/>
  </r>
  <r>
    <x v="0"/>
    <x v="8"/>
    <x v="0"/>
    <x v="1"/>
    <n v="9805069.8209872376"/>
    <n v="558.90135322937317"/>
  </r>
  <r>
    <x v="0"/>
    <x v="8"/>
    <x v="1"/>
    <x v="0"/>
    <n v="1689065.5598614318"/>
    <n v="101.48263364639193"/>
  </r>
  <r>
    <x v="0"/>
    <x v="8"/>
    <x v="1"/>
    <x v="1"/>
    <n v="1810285.3728876861"/>
    <n v="103.38828208322366"/>
  </r>
  <r>
    <x v="0"/>
    <x v="8"/>
    <x v="2"/>
    <x v="0"/>
    <n v="81637425.31774947"/>
    <n v="4910.056608669368"/>
  </r>
  <r>
    <x v="0"/>
    <x v="8"/>
    <x v="2"/>
    <x v="1"/>
    <n v="85073020.85003601"/>
    <n v="4852.034112889497"/>
  </r>
  <r>
    <x v="0"/>
    <x v="8"/>
    <x v="3"/>
    <x v="0"/>
    <n v="14561464.009601187"/>
    <n v="872.20947423663972"/>
  </r>
  <r>
    <x v="0"/>
    <x v="8"/>
    <x v="3"/>
    <x v="1"/>
    <n v="16883186.78849639"/>
    <n v="962.51536441024132"/>
  </r>
  <r>
    <x v="0"/>
    <x v="8"/>
    <x v="4"/>
    <x v="0"/>
    <n v="13613120.90410977"/>
    <n v="817.07339125391707"/>
  </r>
  <r>
    <x v="0"/>
    <x v="8"/>
    <x v="4"/>
    <x v="1"/>
    <n v="14600464.44844557"/>
    <n v="830.82174167822689"/>
  </r>
  <r>
    <x v="0"/>
    <x v="8"/>
    <x v="35"/>
    <x v="0"/>
    <n v="505397.3097858429"/>
    <n v="29.965333717292989"/>
  </r>
  <r>
    <x v="0"/>
    <x v="8"/>
    <x v="35"/>
    <x v="1"/>
    <n v="592375.34269332886"/>
    <n v="33.434370225099784"/>
  </r>
  <r>
    <x v="0"/>
    <x v="8"/>
    <x v="5"/>
    <x v="0"/>
    <n v="21260306.090723813"/>
    <n v="1274.9911622516988"/>
  </r>
  <r>
    <x v="0"/>
    <x v="8"/>
    <x v="5"/>
    <x v="1"/>
    <n v="22088142.078754228"/>
    <n v="1258.7678742463299"/>
  </r>
  <r>
    <x v="0"/>
    <x v="8"/>
    <x v="6"/>
    <x v="0"/>
    <n v="9426686.1807207558"/>
    <n v="563.01469026181246"/>
  </r>
  <r>
    <x v="0"/>
    <x v="8"/>
    <x v="6"/>
    <x v="1"/>
    <n v="11372960.156068083"/>
    <n v="645.62902861424914"/>
  </r>
  <r>
    <x v="0"/>
    <x v="8"/>
    <x v="7"/>
    <x v="0"/>
    <n v="25770591.80438289"/>
    <n v="1548.85108987795"/>
  </r>
  <r>
    <x v="0"/>
    <x v="8"/>
    <x v="7"/>
    <x v="1"/>
    <n v="26776803.388910193"/>
    <n v="1525.7454073659019"/>
  </r>
  <r>
    <x v="0"/>
    <x v="8"/>
    <x v="8"/>
    <x v="0"/>
    <n v="40489323.147289298"/>
    <n v="2428.8517637092991"/>
  </r>
  <r>
    <x v="0"/>
    <x v="8"/>
    <x v="8"/>
    <x v="1"/>
    <n v="46732670.497917309"/>
    <n v="2663.4575950284361"/>
  </r>
  <r>
    <x v="0"/>
    <x v="8"/>
    <x v="9"/>
    <x v="0"/>
    <n v="16921108.819933321"/>
    <n v="1014.7762270587212"/>
  </r>
  <r>
    <x v="0"/>
    <x v="8"/>
    <x v="9"/>
    <x v="1"/>
    <n v="20850652.07877342"/>
    <n v="1188.5580649139347"/>
  </r>
  <r>
    <x v="0"/>
    <x v="8"/>
    <x v="10"/>
    <x v="0"/>
    <n v="14426454.731098667"/>
    <n v="865.7840011418217"/>
  </r>
  <r>
    <x v="0"/>
    <x v="8"/>
    <x v="10"/>
    <x v="1"/>
    <n v="17435114.769785002"/>
    <n v="995.28631692820761"/>
  </r>
  <r>
    <x v="0"/>
    <x v="8"/>
    <x v="11"/>
    <x v="0"/>
    <n v="21624471.116061889"/>
    <n v="1299.8065864448959"/>
  </r>
  <r>
    <x v="0"/>
    <x v="8"/>
    <x v="11"/>
    <x v="1"/>
    <n v="26554004.860614184"/>
    <n v="1513.2163314034042"/>
  </r>
  <r>
    <x v="0"/>
    <x v="8"/>
    <x v="12"/>
    <x v="0"/>
    <n v="45602263.309592672"/>
    <n v="2736.4400187048223"/>
  </r>
  <r>
    <x v="0"/>
    <x v="8"/>
    <x v="12"/>
    <x v="1"/>
    <n v="52320626.21229133"/>
    <n v="2980.0580446098948"/>
  </r>
  <r>
    <x v="0"/>
    <x v="8"/>
    <x v="13"/>
    <x v="0"/>
    <n v="38390955.774600059"/>
    <n v="2309.8964907482932"/>
  </r>
  <r>
    <x v="0"/>
    <x v="8"/>
    <x v="13"/>
    <x v="1"/>
    <n v="45823480.815787688"/>
    <n v="2616.2134167533222"/>
  </r>
  <r>
    <x v="0"/>
    <x v="8"/>
    <x v="14"/>
    <x v="0"/>
    <n v="46003842.465993196"/>
    <n v="2790.7856048670478"/>
  </r>
  <r>
    <x v="0"/>
    <x v="8"/>
    <x v="14"/>
    <x v="1"/>
    <n v="53454839.91140566"/>
    <n v="3090.871011695509"/>
  </r>
  <r>
    <x v="0"/>
    <x v="8"/>
    <x v="15"/>
    <x v="0"/>
    <n v="13602105.68102701"/>
    <n v="812.87470884060008"/>
  </r>
  <r>
    <x v="0"/>
    <x v="8"/>
    <x v="15"/>
    <x v="1"/>
    <n v="14299990.327302389"/>
    <n v="813.33136019438666"/>
  </r>
  <r>
    <x v="0"/>
    <x v="8"/>
    <x v="16"/>
    <x v="0"/>
    <n v="225888039.76226151"/>
    <n v="13577.307068585558"/>
  </r>
  <r>
    <x v="0"/>
    <x v="8"/>
    <x v="16"/>
    <x v="1"/>
    <n v="249075712.04113773"/>
    <n v="14207.333668470401"/>
  </r>
  <r>
    <x v="0"/>
    <x v="8"/>
    <x v="17"/>
    <x v="0"/>
    <n v="436391165.2576369"/>
    <n v="26202.238597731382"/>
  </r>
  <r>
    <x v="0"/>
    <x v="8"/>
    <x v="17"/>
    <x v="1"/>
    <n v="467724622.23337233"/>
    <n v="26671.663512989951"/>
  </r>
  <r>
    <x v="0"/>
    <x v="8"/>
    <x v="18"/>
    <x v="0"/>
    <n v="128603249.36757752"/>
    <n v="7685.4464964853305"/>
  </r>
  <r>
    <x v="0"/>
    <x v="8"/>
    <x v="18"/>
    <x v="1"/>
    <n v="148865591.41713431"/>
    <n v="8416.0662810905505"/>
  </r>
  <r>
    <x v="0"/>
    <x v="8"/>
    <x v="19"/>
    <x v="0"/>
    <n v="131369738.52554491"/>
    <n v="7874.5195143713754"/>
  </r>
  <r>
    <x v="0"/>
    <x v="8"/>
    <x v="19"/>
    <x v="1"/>
    <n v="144232091.48992419"/>
    <n v="8195.3660795238084"/>
  </r>
  <r>
    <x v="0"/>
    <x v="8"/>
    <x v="20"/>
    <x v="0"/>
    <n v="48286922.522403203"/>
    <n v="2896.9762104366969"/>
  </r>
  <r>
    <x v="0"/>
    <x v="8"/>
    <x v="20"/>
    <x v="1"/>
    <n v="52621031.352212824"/>
    <n v="2999.8366660868419"/>
  </r>
  <r>
    <x v="0"/>
    <x v="8"/>
    <x v="21"/>
    <x v="0"/>
    <n v="23094310.303186271"/>
    <n v="1380.840720936771"/>
  </r>
  <r>
    <x v="0"/>
    <x v="8"/>
    <x v="21"/>
    <x v="1"/>
    <n v="22748384.45024303"/>
    <n v="1294.0581039941853"/>
  </r>
  <r>
    <x v="0"/>
    <x v="8"/>
    <x v="22"/>
    <x v="0"/>
    <n v="97963248.071365461"/>
    <n v="5886.480842726126"/>
  </r>
  <r>
    <x v="0"/>
    <x v="8"/>
    <x v="22"/>
    <x v="1"/>
    <n v="121528005.82025591"/>
    <n v="6946.2264804421857"/>
  </r>
  <r>
    <x v="0"/>
    <x v="8"/>
    <x v="23"/>
    <x v="0"/>
    <n v="128945964.87888059"/>
    <n v="7720.1881252620515"/>
  </r>
  <r>
    <x v="0"/>
    <x v="8"/>
    <x v="23"/>
    <x v="1"/>
    <n v="144745953.07422149"/>
    <n v="8225.973727546394"/>
  </r>
  <r>
    <x v="0"/>
    <x v="8"/>
    <x v="24"/>
    <x v="0"/>
    <n v="54620786.988975763"/>
    <n v="3262.4624975324468"/>
  </r>
  <r>
    <x v="0"/>
    <x v="8"/>
    <x v="24"/>
    <x v="1"/>
    <n v="66821259.356590725"/>
    <n v="3784.3493003456697"/>
  </r>
  <r>
    <x v="0"/>
    <x v="8"/>
    <x v="25"/>
    <x v="0"/>
    <n v="204324673.96879679"/>
    <n v="12271.889788420891"/>
  </r>
  <r>
    <x v="0"/>
    <x v="8"/>
    <x v="25"/>
    <x v="1"/>
    <n v="253903688.16149169"/>
    <n v="14497.438670543272"/>
  </r>
  <r>
    <x v="0"/>
    <x v="8"/>
    <x v="26"/>
    <x v="0"/>
    <n v="13995580.65393566"/>
    <n v="842.97656445269251"/>
  </r>
  <r>
    <x v="0"/>
    <x v="8"/>
    <x v="26"/>
    <x v="1"/>
    <n v="19075527.776268784"/>
    <n v="1090.654591009742"/>
  </r>
  <r>
    <x v="0"/>
    <x v="8"/>
    <x v="27"/>
    <x v="0"/>
    <n v="38745739.43781022"/>
    <n v="2335.6201173877143"/>
  </r>
  <r>
    <x v="0"/>
    <x v="8"/>
    <x v="27"/>
    <x v="1"/>
    <n v="42222038.322125554"/>
    <n v="2417.6471545591253"/>
  </r>
  <r>
    <x v="0"/>
    <x v="8"/>
    <x v="28"/>
    <x v="0"/>
    <n v="196503425.55124766"/>
    <n v="11762.635142254079"/>
  </r>
  <r>
    <x v="0"/>
    <x v="8"/>
    <x v="28"/>
    <x v="1"/>
    <n v="215025879.40070668"/>
    <n v="12214.16973739567"/>
  </r>
  <r>
    <x v="0"/>
    <x v="8"/>
    <x v="29"/>
    <x v="0"/>
    <n v="19804381.00850942"/>
    <n v="1194.1398455315816"/>
  </r>
  <r>
    <x v="0"/>
    <x v="8"/>
    <x v="29"/>
    <x v="1"/>
    <n v="21329509.83795378"/>
    <n v="1219.1847164896606"/>
  </r>
  <r>
    <x v="0"/>
    <x v="8"/>
    <x v="30"/>
    <x v="0"/>
    <n v="36543227.243909173"/>
    <n v="2201.661007666858"/>
  </r>
  <r>
    <x v="0"/>
    <x v="8"/>
    <x v="30"/>
    <x v="1"/>
    <n v="43482838.54951793"/>
    <n v="2485.4286405000294"/>
  </r>
  <r>
    <x v="0"/>
    <x v="8"/>
    <x v="31"/>
    <x v="0"/>
    <n v="42779172.916194029"/>
    <n v="2562.8989613816525"/>
  </r>
  <r>
    <x v="0"/>
    <x v="8"/>
    <x v="31"/>
    <x v="1"/>
    <n v="47322936.583491854"/>
    <n v="2690.4645523805279"/>
  </r>
  <r>
    <x v="0"/>
    <x v="8"/>
    <x v="32"/>
    <x v="0"/>
    <n v="130195844.75499091"/>
    <n v="7796.7222589022585"/>
  </r>
  <r>
    <x v="0"/>
    <x v="8"/>
    <x v="32"/>
    <x v="1"/>
    <n v="138865104.0346764"/>
    <n v="7898.3896863635955"/>
  </r>
  <r>
    <x v="0"/>
    <x v="8"/>
    <x v="33"/>
    <x v="0"/>
    <n v="59769227.705775924"/>
    <n v="3586.3475311982479"/>
  </r>
  <r>
    <x v="0"/>
    <x v="8"/>
    <x v="33"/>
    <x v="1"/>
    <n v="63176276.767943397"/>
    <n v="3598.0313168483081"/>
  </r>
  <r>
    <x v="0"/>
    <x v="8"/>
    <x v="34"/>
    <x v="0"/>
    <n v="96879096.271063536"/>
    <n v="5849.488059469234"/>
  </r>
  <r>
    <x v="0"/>
    <x v="8"/>
    <x v="34"/>
    <x v="1"/>
    <n v="103956922.84481825"/>
    <n v="5959.1332204207838"/>
  </r>
  <r>
    <x v="0"/>
    <x v="8"/>
    <x v="36"/>
    <x v="0"/>
    <n v="106820.52020835884"/>
    <n v="6.4388412088380402"/>
  </r>
  <r>
    <x v="0"/>
    <x v="8"/>
    <x v="36"/>
    <x v="1"/>
    <n v="46025.639942169233"/>
    <n v="2.6322045836291466"/>
  </r>
  <r>
    <x v="0"/>
    <x v="9"/>
    <x v="0"/>
    <x v="0"/>
    <n v="10974363.501895729"/>
    <n v="584.27074171796676"/>
  </r>
  <r>
    <x v="0"/>
    <x v="9"/>
    <x v="0"/>
    <x v="1"/>
    <n v="14814127.326770602"/>
    <n v="750.50016299324284"/>
  </r>
  <r>
    <x v="0"/>
    <x v="9"/>
    <x v="1"/>
    <x v="0"/>
    <n v="2135543.799959742"/>
    <n v="113.86644357536586"/>
  </r>
  <r>
    <x v="0"/>
    <x v="9"/>
    <x v="1"/>
    <x v="1"/>
    <n v="2230647.9289897149"/>
    <n v="113.12050408969388"/>
  </r>
  <r>
    <x v="0"/>
    <x v="9"/>
    <x v="2"/>
    <x v="0"/>
    <n v="93364836.663964659"/>
    <n v="4983.9108367413019"/>
  </r>
  <r>
    <x v="0"/>
    <x v="9"/>
    <x v="2"/>
    <x v="1"/>
    <n v="88230752.932649612"/>
    <n v="4480.2193647475206"/>
  </r>
  <r>
    <x v="0"/>
    <x v="9"/>
    <x v="3"/>
    <x v="0"/>
    <n v="27101133.730450992"/>
    <n v="1437.6316976915034"/>
  </r>
  <r>
    <x v="0"/>
    <x v="9"/>
    <x v="3"/>
    <x v="1"/>
    <n v="27954936.788407557"/>
    <n v="1413.06202029923"/>
  </r>
  <r>
    <x v="0"/>
    <x v="9"/>
    <x v="4"/>
    <x v="0"/>
    <n v="18867123.220275331"/>
    <n v="1004.5387344690897"/>
  </r>
  <r>
    <x v="0"/>
    <x v="9"/>
    <x v="4"/>
    <x v="1"/>
    <n v="17483791.13988344"/>
    <n v="886.76773957396858"/>
  </r>
  <r>
    <x v="0"/>
    <x v="9"/>
    <x v="35"/>
    <x v="0"/>
    <n v="849946.54296779656"/>
    <n v="45.826567247629363"/>
  </r>
  <r>
    <x v="0"/>
    <x v="9"/>
    <x v="35"/>
    <x v="1"/>
    <n v="659568.29217910755"/>
    <n v="33.460372445849259"/>
  </r>
  <r>
    <x v="0"/>
    <x v="9"/>
    <x v="5"/>
    <x v="0"/>
    <n v="20173360.915983818"/>
    <n v="1079.8902763316059"/>
  </r>
  <r>
    <x v="0"/>
    <x v="9"/>
    <x v="5"/>
    <x v="1"/>
    <n v="28161552.027188562"/>
    <n v="1417.9844378938269"/>
  </r>
  <r>
    <x v="0"/>
    <x v="9"/>
    <x v="6"/>
    <x v="0"/>
    <n v="10506806.569305439"/>
    <n v="561.19344143123965"/>
  </r>
  <r>
    <x v="0"/>
    <x v="9"/>
    <x v="6"/>
    <x v="1"/>
    <n v="12022764.26199262"/>
    <n v="612.17211134197646"/>
  </r>
  <r>
    <x v="0"/>
    <x v="9"/>
    <x v="7"/>
    <x v="0"/>
    <n v="30343575.905201908"/>
    <n v="1616.1636793417299"/>
  </r>
  <r>
    <x v="0"/>
    <x v="9"/>
    <x v="7"/>
    <x v="1"/>
    <n v="30621446.092642508"/>
    <n v="1553.608597067338"/>
  </r>
  <r>
    <x v="0"/>
    <x v="9"/>
    <x v="8"/>
    <x v="0"/>
    <n v="50264044.490173809"/>
    <n v="2688.1955248104318"/>
  </r>
  <r>
    <x v="0"/>
    <x v="9"/>
    <x v="8"/>
    <x v="1"/>
    <n v="46530771.173011869"/>
    <n v="2362.1572007189206"/>
  </r>
  <r>
    <x v="0"/>
    <x v="9"/>
    <x v="9"/>
    <x v="0"/>
    <n v="23537021.710105862"/>
    <n v="1265.6593303862464"/>
  </r>
  <r>
    <x v="0"/>
    <x v="9"/>
    <x v="9"/>
    <x v="1"/>
    <n v="20285009.979809068"/>
    <n v="1031.003327876952"/>
  </r>
  <r>
    <x v="0"/>
    <x v="9"/>
    <x v="10"/>
    <x v="0"/>
    <n v="16304530.636394341"/>
    <n v="872.18609317274263"/>
  </r>
  <r>
    <x v="0"/>
    <x v="9"/>
    <x v="10"/>
    <x v="1"/>
    <n v="16746026.735699121"/>
    <n v="849.76542713524316"/>
  </r>
  <r>
    <x v="0"/>
    <x v="9"/>
    <x v="11"/>
    <x v="0"/>
    <n v="22243226.55995664"/>
    <n v="1192.718470039064"/>
  </r>
  <r>
    <x v="0"/>
    <x v="9"/>
    <x v="11"/>
    <x v="1"/>
    <n v="22574865.668869257"/>
    <n v="1150.5741404657508"/>
  </r>
  <r>
    <x v="0"/>
    <x v="9"/>
    <x v="12"/>
    <x v="0"/>
    <n v="50333843.70944231"/>
    <n v="2692.1733571099489"/>
  </r>
  <r>
    <x v="0"/>
    <x v="9"/>
    <x v="12"/>
    <x v="1"/>
    <n v="52786107.245706104"/>
    <n v="2682.8177072387748"/>
  </r>
  <r>
    <x v="0"/>
    <x v="9"/>
    <x v="13"/>
    <x v="0"/>
    <n v="39437999.173898429"/>
    <n v="2112.1833887077241"/>
  </r>
  <r>
    <x v="0"/>
    <x v="9"/>
    <x v="13"/>
    <x v="1"/>
    <n v="41057875.86475268"/>
    <n v="2084.0502247676072"/>
  </r>
  <r>
    <x v="0"/>
    <x v="9"/>
    <x v="14"/>
    <x v="0"/>
    <n v="19371745.705622941"/>
    <n v="1039.8459721996287"/>
  </r>
  <r>
    <x v="0"/>
    <x v="9"/>
    <x v="14"/>
    <x v="1"/>
    <n v="20154091.589217197"/>
    <n v="1023.1623551609358"/>
  </r>
  <r>
    <x v="0"/>
    <x v="9"/>
    <x v="15"/>
    <x v="0"/>
    <n v="23297868.663924523"/>
    <n v="1234.9431054516785"/>
  </r>
  <r>
    <x v="0"/>
    <x v="9"/>
    <x v="15"/>
    <x v="1"/>
    <n v="20962300.631968576"/>
    <n v="1058.871771336138"/>
  </r>
  <r>
    <x v="0"/>
    <x v="9"/>
    <x v="16"/>
    <x v="0"/>
    <n v="324547161.75169033"/>
    <n v="17262.870392117929"/>
  </r>
  <r>
    <x v="0"/>
    <x v="9"/>
    <x v="16"/>
    <x v="1"/>
    <n v="306302862.99814552"/>
    <n v="15489.933029172029"/>
  </r>
  <r>
    <x v="0"/>
    <x v="9"/>
    <x v="17"/>
    <x v="0"/>
    <n v="608354122.37843394"/>
    <n v="32362.665469088559"/>
  </r>
  <r>
    <x v="0"/>
    <x v="9"/>
    <x v="17"/>
    <x v="1"/>
    <n v="553500294.57400465"/>
    <n v="28010.325891221659"/>
  </r>
  <r>
    <x v="0"/>
    <x v="9"/>
    <x v="18"/>
    <x v="0"/>
    <n v="240182061.5554885"/>
    <n v="12744.633445553074"/>
  </r>
  <r>
    <x v="0"/>
    <x v="9"/>
    <x v="18"/>
    <x v="1"/>
    <n v="295523937.35478032"/>
    <n v="14884.896754823767"/>
  </r>
  <r>
    <x v="0"/>
    <x v="9"/>
    <x v="19"/>
    <x v="0"/>
    <n v="203957695.45291144"/>
    <n v="10836.625814585055"/>
  </r>
  <r>
    <x v="0"/>
    <x v="9"/>
    <x v="19"/>
    <x v="1"/>
    <n v="198103410.20559892"/>
    <n v="10018.057717464664"/>
  </r>
  <r>
    <x v="0"/>
    <x v="9"/>
    <x v="20"/>
    <x v="0"/>
    <n v="51714790.409344338"/>
    <n v="2762.5481319762839"/>
  </r>
  <r>
    <x v="0"/>
    <x v="9"/>
    <x v="20"/>
    <x v="1"/>
    <n v="47417781.349761382"/>
    <n v="2410.0280850731792"/>
  </r>
  <r>
    <x v="0"/>
    <x v="9"/>
    <x v="21"/>
    <x v="0"/>
    <n v="22758955.583055589"/>
    <n v="1229.1887724945448"/>
  </r>
  <r>
    <x v="0"/>
    <x v="9"/>
    <x v="21"/>
    <x v="1"/>
    <n v="22670627.636757322"/>
    <n v="1155.6660308999506"/>
  </r>
  <r>
    <x v="0"/>
    <x v="9"/>
    <x v="22"/>
    <x v="0"/>
    <n v="98067493.562557369"/>
    <n v="5237.1699910719562"/>
  </r>
  <r>
    <x v="0"/>
    <x v="9"/>
    <x v="22"/>
    <x v="1"/>
    <n v="99450802.793458313"/>
    <n v="5060.257417611424"/>
  </r>
  <r>
    <x v="0"/>
    <x v="9"/>
    <x v="23"/>
    <x v="0"/>
    <n v="133637753.50636362"/>
    <n v="7156.7076576741329"/>
  </r>
  <r>
    <x v="0"/>
    <x v="9"/>
    <x v="23"/>
    <x v="1"/>
    <n v="140978661.50643378"/>
    <n v="7174.2047409025317"/>
  </r>
  <r>
    <x v="0"/>
    <x v="9"/>
    <x v="24"/>
    <x v="0"/>
    <n v="63262610.788898334"/>
    <n v="3377.2391420826521"/>
  </r>
  <r>
    <x v="0"/>
    <x v="9"/>
    <x v="24"/>
    <x v="1"/>
    <n v="65968102.031328194"/>
    <n v="3350.9018877736466"/>
  </r>
  <r>
    <x v="0"/>
    <x v="9"/>
    <x v="25"/>
    <x v="0"/>
    <n v="193823837.73013821"/>
    <n v="10367.899496979941"/>
  </r>
  <r>
    <x v="0"/>
    <x v="9"/>
    <x v="25"/>
    <x v="1"/>
    <n v="208601448.08346981"/>
    <n v="10606.966622274096"/>
  </r>
  <r>
    <x v="0"/>
    <x v="9"/>
    <x v="26"/>
    <x v="0"/>
    <n v="12485801.417671569"/>
    <n v="670.79875137513454"/>
  </r>
  <r>
    <x v="0"/>
    <x v="9"/>
    <x v="26"/>
    <x v="1"/>
    <n v="15206615.88082278"/>
    <n v="771.45437882788076"/>
  </r>
  <r>
    <x v="0"/>
    <x v="9"/>
    <x v="27"/>
    <x v="0"/>
    <n v="37709909.412572369"/>
    <n v="2008.2672819265563"/>
  </r>
  <r>
    <x v="0"/>
    <x v="9"/>
    <x v="27"/>
    <x v="1"/>
    <n v="33091582.068368647"/>
    <n v="1677.2623387694869"/>
  </r>
  <r>
    <x v="0"/>
    <x v="9"/>
    <x v="28"/>
    <x v="0"/>
    <n v="465312019.08969319"/>
    <n v="24563.971705676471"/>
  </r>
  <r>
    <x v="0"/>
    <x v="9"/>
    <x v="28"/>
    <x v="1"/>
    <n v="399355667.74456829"/>
    <n v="20064.396226248773"/>
  </r>
  <r>
    <x v="0"/>
    <x v="9"/>
    <x v="29"/>
    <x v="0"/>
    <n v="33878556.926353484"/>
    <n v="1795.878407142683"/>
  </r>
  <r>
    <x v="0"/>
    <x v="9"/>
    <x v="29"/>
    <x v="1"/>
    <n v="30715591.900770929"/>
    <n v="1546.448786948479"/>
  </r>
  <r>
    <x v="0"/>
    <x v="9"/>
    <x v="30"/>
    <x v="0"/>
    <n v="58145048.114121236"/>
    <n v="3076.1214856038077"/>
  </r>
  <r>
    <x v="0"/>
    <x v="9"/>
    <x v="30"/>
    <x v="1"/>
    <n v="48233253.173872821"/>
    <n v="2437.4882488487478"/>
  </r>
  <r>
    <x v="0"/>
    <x v="9"/>
    <x v="31"/>
    <x v="0"/>
    <n v="76456809.138923675"/>
    <n v="4075.9224615076437"/>
  </r>
  <r>
    <x v="0"/>
    <x v="9"/>
    <x v="31"/>
    <x v="1"/>
    <n v="75897636.834265724"/>
    <n v="3849.4712426308029"/>
  </r>
  <r>
    <x v="0"/>
    <x v="9"/>
    <x v="32"/>
    <x v="0"/>
    <n v="279246313.80454969"/>
    <n v="14786.936842790486"/>
  </r>
  <r>
    <x v="0"/>
    <x v="9"/>
    <x v="32"/>
    <x v="1"/>
    <n v="261207481.45948559"/>
    <n v="13139.36483059762"/>
  </r>
  <r>
    <x v="0"/>
    <x v="9"/>
    <x v="33"/>
    <x v="0"/>
    <n v="81021187.83239466"/>
    <n v="4310.391242529091"/>
  </r>
  <r>
    <x v="0"/>
    <x v="9"/>
    <x v="33"/>
    <x v="1"/>
    <n v="77145057.098301023"/>
    <n v="3895.6698986042175"/>
  </r>
  <r>
    <x v="0"/>
    <x v="9"/>
    <x v="34"/>
    <x v="0"/>
    <n v="127198786.85556437"/>
    <n v="6742.8507352858915"/>
  </r>
  <r>
    <x v="0"/>
    <x v="9"/>
    <x v="34"/>
    <x v="1"/>
    <n v="112491011.21255872"/>
    <n v="5681.8426914951724"/>
  </r>
  <r>
    <x v="0"/>
    <x v="9"/>
    <x v="36"/>
    <x v="0"/>
    <n v="419806.82817630714"/>
    <n v="21.885177904235835"/>
  </r>
  <r>
    <x v="0"/>
    <x v="9"/>
    <x v="36"/>
    <x v="1"/>
    <n v="383010.81871223409"/>
    <n v="18.997515983441936"/>
  </r>
  <r>
    <x v="0"/>
    <x v="10"/>
    <x v="0"/>
    <x v="0"/>
    <n v="6741521.9388094004"/>
    <n v="341.87538975220798"/>
  </r>
  <r>
    <x v="0"/>
    <x v="10"/>
    <x v="0"/>
    <x v="1"/>
    <n v="8708418.5582839008"/>
    <n v="418.72962118046502"/>
  </r>
  <r>
    <x v="0"/>
    <x v="10"/>
    <x v="1"/>
    <x v="0"/>
    <n v="788782.589234352"/>
    <n v="40.057813605164696"/>
  </r>
  <r>
    <x v="0"/>
    <x v="10"/>
    <x v="1"/>
    <x v="1"/>
    <n v="555344.59673252096"/>
    <n v="26.700823629850898"/>
  </r>
  <r>
    <x v="0"/>
    <x v="10"/>
    <x v="2"/>
    <x v="0"/>
    <n v="45670336.168839604"/>
    <n v="2316.1944608448298"/>
  </r>
  <r>
    <x v="0"/>
    <x v="10"/>
    <x v="2"/>
    <x v="1"/>
    <n v="50778064.835799098"/>
    <n v="2443.0302032223499"/>
  </r>
  <r>
    <x v="0"/>
    <x v="10"/>
    <x v="3"/>
    <x v="0"/>
    <n v="14801192.8650913"/>
    <n v="751.29745585928595"/>
  </r>
  <r>
    <x v="0"/>
    <x v="10"/>
    <x v="3"/>
    <x v="1"/>
    <n v="15370524.873115599"/>
    <n v="739.40147854685699"/>
  </r>
  <r>
    <x v="0"/>
    <x v="10"/>
    <x v="4"/>
    <x v="0"/>
    <n v="7644294.4054190498"/>
    <n v="387.80425160465802"/>
  </r>
  <r>
    <x v="0"/>
    <x v="10"/>
    <x v="4"/>
    <x v="1"/>
    <n v="8299718.25746362"/>
    <n v="399.23470459786"/>
  </r>
  <r>
    <x v="0"/>
    <x v="10"/>
    <x v="35"/>
    <x v="0"/>
    <n v="15602.1599216461"/>
    <n v="0.80349715151341905"/>
  </r>
  <r>
    <x v="0"/>
    <x v="10"/>
    <x v="35"/>
    <x v="1"/>
    <n v="25685.699577331499"/>
    <n v="1.2352414189032701"/>
  </r>
  <r>
    <x v="0"/>
    <x v="10"/>
    <x v="5"/>
    <x v="0"/>
    <n v="3213017.7821535701"/>
    <n v="163.018584213027"/>
  </r>
  <r>
    <x v="0"/>
    <x v="10"/>
    <x v="5"/>
    <x v="1"/>
    <n v="3442499.8495264002"/>
    <n v="165.57122722163501"/>
  </r>
  <r>
    <x v="0"/>
    <x v="10"/>
    <x v="6"/>
    <x v="0"/>
    <n v="1848007.6895604499"/>
    <n v="93.852639072649893"/>
  </r>
  <r>
    <x v="0"/>
    <x v="10"/>
    <x v="6"/>
    <x v="1"/>
    <n v="2196966.44366728"/>
    <n v="105.755977252847"/>
  </r>
  <r>
    <x v="0"/>
    <x v="10"/>
    <x v="7"/>
    <x v="0"/>
    <n v="7168480.9539613798"/>
    <n v="363.484125252296"/>
  </r>
  <r>
    <x v="0"/>
    <x v="10"/>
    <x v="7"/>
    <x v="1"/>
    <n v="6613881.6094821403"/>
    <n v="318.273797642342"/>
  </r>
  <r>
    <x v="0"/>
    <x v="10"/>
    <x v="8"/>
    <x v="0"/>
    <n v="12152794.806753101"/>
    <n v="616.78080790009699"/>
  </r>
  <r>
    <x v="0"/>
    <x v="10"/>
    <x v="8"/>
    <x v="1"/>
    <n v="12456815.5857774"/>
    <n v="599.25736818145799"/>
  </r>
  <r>
    <x v="0"/>
    <x v="10"/>
    <x v="9"/>
    <x v="0"/>
    <n v="3436356.9007844799"/>
    <n v="174.23619185294001"/>
  </r>
  <r>
    <x v="0"/>
    <x v="10"/>
    <x v="9"/>
    <x v="1"/>
    <n v="4607654.3699943703"/>
    <n v="221.52826028518101"/>
  </r>
  <r>
    <x v="0"/>
    <x v="10"/>
    <x v="10"/>
    <x v="0"/>
    <n v="2294904.67160752"/>
    <n v="116.531796473477"/>
  </r>
  <r>
    <x v="0"/>
    <x v="10"/>
    <x v="10"/>
    <x v="1"/>
    <n v="2499112.4851116501"/>
    <n v="120.23404226178199"/>
  </r>
  <r>
    <x v="0"/>
    <x v="10"/>
    <x v="11"/>
    <x v="0"/>
    <n v="2962377.8936033598"/>
    <n v="150.29950810857301"/>
  </r>
  <r>
    <x v="0"/>
    <x v="10"/>
    <x v="11"/>
    <x v="1"/>
    <n v="3628653.7979724701"/>
    <n v="174.55963182381501"/>
  </r>
  <r>
    <x v="0"/>
    <x v="10"/>
    <x v="12"/>
    <x v="0"/>
    <n v="9238395.3345280606"/>
    <n v="468.98258113275801"/>
  </r>
  <r>
    <x v="0"/>
    <x v="10"/>
    <x v="12"/>
    <x v="1"/>
    <n v="10111346.7496814"/>
    <n v="485.88097149077799"/>
  </r>
  <r>
    <x v="0"/>
    <x v="10"/>
    <x v="13"/>
    <x v="0"/>
    <n v="17012991.588033698"/>
    <n v="862.97332195810804"/>
  </r>
  <r>
    <x v="0"/>
    <x v="10"/>
    <x v="13"/>
    <x v="1"/>
    <n v="18971839.879098199"/>
    <n v="912.27717398939603"/>
  </r>
  <r>
    <x v="0"/>
    <x v="10"/>
    <x v="14"/>
    <x v="0"/>
    <n v="4733697.4529216997"/>
    <n v="239.062159549846"/>
  </r>
  <r>
    <x v="0"/>
    <x v="10"/>
    <x v="14"/>
    <x v="1"/>
    <n v="7015810.8736534603"/>
    <n v="337.48419206627699"/>
  </r>
  <r>
    <x v="0"/>
    <x v="10"/>
    <x v="15"/>
    <x v="0"/>
    <n v="13237796.9064459"/>
    <n v="670.13411697330196"/>
  </r>
  <r>
    <x v="0"/>
    <x v="10"/>
    <x v="15"/>
    <x v="1"/>
    <n v="15331925.234567"/>
    <n v="736.994325499718"/>
  </r>
  <r>
    <x v="0"/>
    <x v="10"/>
    <x v="16"/>
    <x v="0"/>
    <n v="360483960.74320197"/>
    <n v="18318.272584058901"/>
  </r>
  <r>
    <x v="0"/>
    <x v="10"/>
    <x v="16"/>
    <x v="1"/>
    <n v="353246056.85969001"/>
    <n v="17004.044188204702"/>
  </r>
  <r>
    <x v="0"/>
    <x v="10"/>
    <x v="17"/>
    <x v="0"/>
    <n v="416877330.96089703"/>
    <n v="21137.0315964031"/>
  </r>
  <r>
    <x v="0"/>
    <x v="10"/>
    <x v="17"/>
    <x v="1"/>
    <n v="434933133.76150203"/>
    <n v="20920.4712006021"/>
  </r>
  <r>
    <x v="0"/>
    <x v="10"/>
    <x v="18"/>
    <x v="0"/>
    <n v="144277717.75900799"/>
    <n v="7321.1104265029999"/>
  </r>
  <r>
    <x v="0"/>
    <x v="10"/>
    <x v="18"/>
    <x v="1"/>
    <n v="165775937.22487399"/>
    <n v="7971.6122834287398"/>
  </r>
  <r>
    <x v="0"/>
    <x v="10"/>
    <x v="19"/>
    <x v="0"/>
    <n v="177664931.26846001"/>
    <n v="9007.1273888007909"/>
  </r>
  <r>
    <x v="0"/>
    <x v="10"/>
    <x v="19"/>
    <x v="1"/>
    <n v="197320710.789931"/>
    <n v="9488.4949158127602"/>
  </r>
  <r>
    <x v="0"/>
    <x v="10"/>
    <x v="20"/>
    <x v="0"/>
    <n v="36733837.236394197"/>
    <n v="1863.9862990382001"/>
  </r>
  <r>
    <x v="0"/>
    <x v="10"/>
    <x v="20"/>
    <x v="1"/>
    <n v="43169351.510174103"/>
    <n v="2075.7998412347902"/>
  </r>
  <r>
    <x v="0"/>
    <x v="10"/>
    <x v="21"/>
    <x v="0"/>
    <n v="7400010.3137702104"/>
    <n v="376.228894034625"/>
  </r>
  <r>
    <x v="0"/>
    <x v="10"/>
    <x v="21"/>
    <x v="1"/>
    <n v="8049932.1629119702"/>
    <n v="387.31764518859399"/>
  </r>
  <r>
    <x v="0"/>
    <x v="10"/>
    <x v="22"/>
    <x v="0"/>
    <n v="33872051.266335003"/>
    <n v="1716.8682878168499"/>
  </r>
  <r>
    <x v="0"/>
    <x v="10"/>
    <x v="22"/>
    <x v="1"/>
    <n v="38801077.642905504"/>
    <n v="1865.60814648003"/>
  </r>
  <r>
    <x v="0"/>
    <x v="10"/>
    <x v="23"/>
    <x v="0"/>
    <n v="50610569.662119903"/>
    <n v="2565.3254762838001"/>
  </r>
  <r>
    <x v="0"/>
    <x v="10"/>
    <x v="23"/>
    <x v="1"/>
    <n v="58225992.815775499"/>
    <n v="2798.8637469144101"/>
  </r>
  <r>
    <x v="0"/>
    <x v="10"/>
    <x v="24"/>
    <x v="0"/>
    <n v="36860267.134804502"/>
    <n v="1869.52070973018"/>
  </r>
  <r>
    <x v="0"/>
    <x v="10"/>
    <x v="24"/>
    <x v="1"/>
    <n v="46349730.293067299"/>
    <n v="2229.1446045041098"/>
  </r>
  <r>
    <x v="0"/>
    <x v="10"/>
    <x v="25"/>
    <x v="0"/>
    <n v="98244538.003401205"/>
    <n v="4981.8520533597302"/>
  </r>
  <r>
    <x v="0"/>
    <x v="10"/>
    <x v="25"/>
    <x v="1"/>
    <n v="122216171.94916099"/>
    <n v="5876.3919901646004"/>
  </r>
  <r>
    <x v="0"/>
    <x v="10"/>
    <x v="26"/>
    <x v="0"/>
    <n v="3732942.1533649"/>
    <n v="189.53638386703199"/>
  </r>
  <r>
    <x v="0"/>
    <x v="10"/>
    <x v="26"/>
    <x v="1"/>
    <n v="3399582.3646946298"/>
    <n v="163.57830331507699"/>
  </r>
  <r>
    <x v="0"/>
    <x v="10"/>
    <x v="27"/>
    <x v="0"/>
    <n v="29081072.092135798"/>
    <n v="1474.77275975409"/>
  </r>
  <r>
    <x v="0"/>
    <x v="10"/>
    <x v="27"/>
    <x v="1"/>
    <n v="33259058.328866199"/>
    <n v="1599.3993201830201"/>
  </r>
  <r>
    <x v="0"/>
    <x v="10"/>
    <x v="28"/>
    <x v="0"/>
    <n v="279889713.34307802"/>
    <n v="14181.386671796799"/>
  </r>
  <r>
    <x v="0"/>
    <x v="10"/>
    <x v="28"/>
    <x v="1"/>
    <n v="308690666.265086"/>
    <n v="14843.6111910033"/>
  </r>
  <r>
    <x v="0"/>
    <x v="10"/>
    <x v="29"/>
    <x v="0"/>
    <n v="67991696.280428201"/>
    <n v="3447.9431757512598"/>
  </r>
  <r>
    <x v="0"/>
    <x v="10"/>
    <x v="29"/>
    <x v="1"/>
    <n v="65562121.697986901"/>
    <n v="3149.4777489387802"/>
  </r>
  <r>
    <x v="0"/>
    <x v="10"/>
    <x v="30"/>
    <x v="0"/>
    <n v="76204329.456900403"/>
    <n v="3866.6366112594501"/>
  </r>
  <r>
    <x v="0"/>
    <x v="10"/>
    <x v="30"/>
    <x v="1"/>
    <n v="88353901.325365901"/>
    <n v="4249.0869577875801"/>
  </r>
  <r>
    <x v="0"/>
    <x v="10"/>
    <x v="31"/>
    <x v="0"/>
    <n v="46990448.567412898"/>
    <n v="2382.3322199541899"/>
  </r>
  <r>
    <x v="0"/>
    <x v="10"/>
    <x v="31"/>
    <x v="1"/>
    <n v="59323141.052464202"/>
    <n v="2852.95950623522"/>
  </r>
  <r>
    <x v="0"/>
    <x v="10"/>
    <x v="32"/>
    <x v="0"/>
    <n v="167984707.88027301"/>
    <n v="8508.1299437526104"/>
  </r>
  <r>
    <x v="0"/>
    <x v="10"/>
    <x v="32"/>
    <x v="1"/>
    <n v="208852199.15316001"/>
    <n v="10039.4724778257"/>
  </r>
  <r>
    <x v="0"/>
    <x v="10"/>
    <x v="33"/>
    <x v="0"/>
    <n v="56657173.8453288"/>
    <n v="2870.0314304111898"/>
  </r>
  <r>
    <x v="0"/>
    <x v="10"/>
    <x v="33"/>
    <x v="1"/>
    <n v="61609164.097870402"/>
    <n v="2961.0363765544098"/>
  </r>
  <r>
    <x v="0"/>
    <x v="10"/>
    <x v="34"/>
    <x v="0"/>
    <n v="173157576.61076799"/>
    <n v="8781.8723281388993"/>
  </r>
  <r>
    <x v="0"/>
    <x v="10"/>
    <x v="34"/>
    <x v="1"/>
    <n v="196450909.19594899"/>
    <n v="9448.1671644544294"/>
  </r>
  <r>
    <x v="0"/>
    <x v="10"/>
    <x v="36"/>
    <x v="0"/>
    <n v="438767.18795351102"/>
    <n v="22.269947584915499"/>
  </r>
  <r>
    <x v="0"/>
    <x v="10"/>
    <x v="36"/>
    <x v="1"/>
    <n v="535376.72661675001"/>
    <n v="25.733816900477802"/>
  </r>
  <r>
    <x v="1"/>
    <x v="10"/>
    <x v="0"/>
    <x v="0"/>
    <n v="14149492.7679299"/>
    <n v="713.89598965918003"/>
  </r>
  <r>
    <x v="1"/>
    <x v="10"/>
    <x v="0"/>
    <x v="1"/>
    <n v="17937441.1033336"/>
    <n v="860.191656086428"/>
  </r>
  <r>
    <x v="1"/>
    <x v="10"/>
    <x v="1"/>
    <x v="0"/>
    <n v="1532099.6311840001"/>
    <n v="77.280074778813997"/>
  </r>
  <r>
    <x v="1"/>
    <x v="10"/>
    <x v="1"/>
    <x v="1"/>
    <n v="718847.59514713299"/>
    <n v="34.485307507682002"/>
  </r>
  <r>
    <x v="1"/>
    <x v="10"/>
    <x v="2"/>
    <x v="0"/>
    <n v="89382090.872246504"/>
    <n v="4507.0457699434901"/>
  </r>
  <r>
    <x v="1"/>
    <x v="10"/>
    <x v="2"/>
    <x v="1"/>
    <n v="89285589.452872306"/>
    <n v="4281.5175146588099"/>
  </r>
  <r>
    <x v="1"/>
    <x v="10"/>
    <x v="3"/>
    <x v="0"/>
    <n v="26472856.556787301"/>
    <n v="1333.43253205163"/>
  </r>
  <r>
    <x v="1"/>
    <x v="10"/>
    <x v="3"/>
    <x v="1"/>
    <n v="27117960.750955701"/>
    <n v="1299.89158729101"/>
  </r>
  <r>
    <x v="1"/>
    <x v="10"/>
    <x v="4"/>
    <x v="0"/>
    <n v="12178819.4641438"/>
    <n v="613.95090884812896"/>
  </r>
  <r>
    <x v="1"/>
    <x v="10"/>
    <x v="4"/>
    <x v="1"/>
    <n v="14388734.0521219"/>
    <n v="689.72652113622996"/>
  </r>
  <r>
    <x v="1"/>
    <x v="10"/>
    <x v="35"/>
    <x v="0"/>
    <n v="54419.410278320298"/>
    <n v="2.7378401346072399"/>
  </r>
  <r>
    <x v="1"/>
    <x v="10"/>
    <x v="35"/>
    <x v="1"/>
    <n v="106937.199691772"/>
    <n v="5.1253209471265899"/>
  </r>
  <r>
    <x v="1"/>
    <x v="10"/>
    <x v="5"/>
    <x v="0"/>
    <n v="4452608.5175576601"/>
    <n v="224.450333486989"/>
  </r>
  <r>
    <x v="1"/>
    <x v="10"/>
    <x v="5"/>
    <x v="1"/>
    <n v="5115013.5497274799"/>
    <n v="245.105913197424"/>
  </r>
  <r>
    <x v="1"/>
    <x v="10"/>
    <x v="6"/>
    <x v="0"/>
    <n v="2383875.69956112"/>
    <n v="120.331049103604"/>
  </r>
  <r>
    <x v="1"/>
    <x v="10"/>
    <x v="6"/>
    <x v="1"/>
    <n v="3033522.8103865399"/>
    <n v="145.54710799295799"/>
  </r>
  <r>
    <x v="1"/>
    <x v="10"/>
    <x v="7"/>
    <x v="0"/>
    <n v="9756143.8999278806"/>
    <n v="491.81564086854797"/>
  </r>
  <r>
    <x v="1"/>
    <x v="10"/>
    <x v="7"/>
    <x v="1"/>
    <n v="9919400.3692766"/>
    <n v="475.445895502886"/>
  </r>
  <r>
    <x v="1"/>
    <x v="10"/>
    <x v="8"/>
    <x v="0"/>
    <n v="15917061.1245139"/>
    <n v="802.09257917380501"/>
  </r>
  <r>
    <x v="1"/>
    <x v="10"/>
    <x v="8"/>
    <x v="1"/>
    <n v="19980250.335590299"/>
    <n v="957.60810539365104"/>
  </r>
  <r>
    <x v="1"/>
    <x v="10"/>
    <x v="9"/>
    <x v="0"/>
    <n v="3735683.4418379599"/>
    <n v="188.31321001107301"/>
  </r>
  <r>
    <x v="1"/>
    <x v="10"/>
    <x v="9"/>
    <x v="1"/>
    <n v="5936014.0835648598"/>
    <n v="284.39110232553202"/>
  </r>
  <r>
    <x v="1"/>
    <x v="10"/>
    <x v="10"/>
    <x v="0"/>
    <n v="3509937.5838911701"/>
    <n v="176.812222703347"/>
  </r>
  <r>
    <x v="1"/>
    <x v="10"/>
    <x v="10"/>
    <x v="1"/>
    <n v="4140372.8436123701"/>
    <n v="198.245762589859"/>
  </r>
  <r>
    <x v="1"/>
    <x v="10"/>
    <x v="11"/>
    <x v="0"/>
    <n v="3614601.5675068502"/>
    <n v="182.243333349507"/>
  </r>
  <r>
    <x v="1"/>
    <x v="10"/>
    <x v="11"/>
    <x v="1"/>
    <n v="4281690.8871412398"/>
    <n v="205.21590627656201"/>
  </r>
  <r>
    <x v="1"/>
    <x v="10"/>
    <x v="12"/>
    <x v="0"/>
    <n v="8123921.7404490896"/>
    <n v="410.64745735119499"/>
  </r>
  <r>
    <x v="1"/>
    <x v="10"/>
    <x v="12"/>
    <x v="1"/>
    <n v="11951731.0776003"/>
    <n v="572.92140168435901"/>
  </r>
  <r>
    <x v="1"/>
    <x v="10"/>
    <x v="13"/>
    <x v="0"/>
    <n v="28362094.8440951"/>
    <n v="1429.30383047905"/>
  </r>
  <r>
    <x v="1"/>
    <x v="10"/>
    <x v="13"/>
    <x v="1"/>
    <n v="31413817.8910232"/>
    <n v="1505.3101832391201"/>
  </r>
  <r>
    <x v="1"/>
    <x v="10"/>
    <x v="14"/>
    <x v="0"/>
    <n v="4692229.6625864096"/>
    <n v="237.23326598485801"/>
  </r>
  <r>
    <x v="1"/>
    <x v="10"/>
    <x v="14"/>
    <x v="1"/>
    <n v="4843296.1795012299"/>
    <n v="232.28417817946399"/>
  </r>
  <r>
    <x v="1"/>
    <x v="10"/>
    <x v="15"/>
    <x v="0"/>
    <n v="19161770.156834599"/>
    <n v="963.96706260376595"/>
  </r>
  <r>
    <x v="1"/>
    <x v="10"/>
    <x v="15"/>
    <x v="1"/>
    <n v="22502005.7489243"/>
    <n v="1078.5409501077099"/>
  </r>
  <r>
    <x v="1"/>
    <x v="10"/>
    <x v="16"/>
    <x v="0"/>
    <n v="432616166.82582998"/>
    <n v="21827.060160978199"/>
  </r>
  <r>
    <x v="1"/>
    <x v="10"/>
    <x v="16"/>
    <x v="1"/>
    <n v="458656930.068712"/>
    <n v="21991.330552949999"/>
  </r>
  <r>
    <x v="1"/>
    <x v="10"/>
    <x v="17"/>
    <x v="0"/>
    <n v="829192983.624457"/>
    <n v="41793.629896718398"/>
  </r>
  <r>
    <x v="1"/>
    <x v="10"/>
    <x v="17"/>
    <x v="1"/>
    <n v="872268009.12880003"/>
    <n v="41812.511140051"/>
  </r>
  <r>
    <x v="1"/>
    <x v="10"/>
    <x v="18"/>
    <x v="0"/>
    <n v="248892253.71367699"/>
    <n v="12546.896507851199"/>
  </r>
  <r>
    <x v="1"/>
    <x v="10"/>
    <x v="18"/>
    <x v="1"/>
    <n v="302343268.04828203"/>
    <n v="14487.5979241856"/>
  </r>
  <r>
    <x v="1"/>
    <x v="10"/>
    <x v="19"/>
    <x v="0"/>
    <n v="253541424.532285"/>
    <n v="12784.389215723901"/>
  </r>
  <r>
    <x v="1"/>
    <x v="10"/>
    <x v="19"/>
    <x v="1"/>
    <n v="316776586.428514"/>
    <n v="15185.9834648079"/>
  </r>
  <r>
    <x v="1"/>
    <x v="10"/>
    <x v="20"/>
    <x v="0"/>
    <n v="44118339.330156699"/>
    <n v="2227.42137895833"/>
  </r>
  <r>
    <x v="1"/>
    <x v="10"/>
    <x v="20"/>
    <x v="1"/>
    <n v="50815027.6115053"/>
    <n v="2437.2210779972902"/>
  </r>
  <r>
    <x v="1"/>
    <x v="10"/>
    <x v="21"/>
    <x v="0"/>
    <n v="12482946.3185784"/>
    <n v="629.50921097258697"/>
  </r>
  <r>
    <x v="1"/>
    <x v="10"/>
    <x v="21"/>
    <x v="1"/>
    <n v="16875521.712584302"/>
    <n v="808.990731053986"/>
  </r>
  <r>
    <x v="1"/>
    <x v="10"/>
    <x v="22"/>
    <x v="0"/>
    <n v="43003783.634562597"/>
    <n v="2164.6215498704901"/>
  </r>
  <r>
    <x v="1"/>
    <x v="10"/>
    <x v="22"/>
    <x v="1"/>
    <n v="50678002.442162499"/>
    <n v="2428.1789936586601"/>
  </r>
  <r>
    <x v="1"/>
    <x v="10"/>
    <x v="23"/>
    <x v="0"/>
    <n v="50753459.581005901"/>
    <n v="2560.6671415053302"/>
  </r>
  <r>
    <x v="1"/>
    <x v="10"/>
    <x v="23"/>
    <x v="1"/>
    <n v="64196050.278718397"/>
    <n v="3078.71746945614"/>
  </r>
  <r>
    <x v="1"/>
    <x v="10"/>
    <x v="24"/>
    <x v="0"/>
    <n v="40926791.0833067"/>
    <n v="2064.9321512700499"/>
  </r>
  <r>
    <x v="1"/>
    <x v="10"/>
    <x v="24"/>
    <x v="1"/>
    <n v="44479209.758692198"/>
    <n v="2133.9241950747"/>
  </r>
  <r>
    <x v="1"/>
    <x v="10"/>
    <x v="25"/>
    <x v="0"/>
    <n v="121001932.89788"/>
    <n v="6097.8033926186299"/>
  </r>
  <r>
    <x v="1"/>
    <x v="10"/>
    <x v="25"/>
    <x v="1"/>
    <n v="146653078.94305599"/>
    <n v="7028.7294460863704"/>
  </r>
  <r>
    <x v="1"/>
    <x v="10"/>
    <x v="26"/>
    <x v="0"/>
    <n v="3506260.8921034401"/>
    <n v="176.94776817536101"/>
  </r>
  <r>
    <x v="1"/>
    <x v="10"/>
    <x v="26"/>
    <x v="1"/>
    <n v="3987619.9704163098"/>
    <n v="191.16102114187299"/>
  </r>
  <r>
    <x v="1"/>
    <x v="10"/>
    <x v="27"/>
    <x v="0"/>
    <n v="39355737.898806803"/>
    <n v="1983.4683457766"/>
  </r>
  <r>
    <x v="1"/>
    <x v="10"/>
    <x v="27"/>
    <x v="1"/>
    <n v="41797837.676821202"/>
    <n v="2004.0489898702399"/>
  </r>
  <r>
    <x v="1"/>
    <x v="10"/>
    <x v="28"/>
    <x v="0"/>
    <n v="550630790.78217494"/>
    <n v="27745.360470343101"/>
  </r>
  <r>
    <x v="1"/>
    <x v="10"/>
    <x v="28"/>
    <x v="1"/>
    <n v="569941872.14416397"/>
    <n v="27319.155701399101"/>
  </r>
  <r>
    <x v="1"/>
    <x v="10"/>
    <x v="29"/>
    <x v="0"/>
    <n v="147779824.20411101"/>
    <n v="7461.3609662672598"/>
  </r>
  <r>
    <x v="1"/>
    <x v="10"/>
    <x v="29"/>
    <x v="1"/>
    <n v="87782918.785735294"/>
    <n v="4208.7988903608402"/>
  </r>
  <r>
    <x v="1"/>
    <x v="10"/>
    <x v="30"/>
    <x v="0"/>
    <n v="111748486.57027701"/>
    <n v="5639.8835959918597"/>
  </r>
  <r>
    <x v="1"/>
    <x v="10"/>
    <x v="30"/>
    <x v="1"/>
    <n v="121135473.380357"/>
    <n v="5810.0994540684796"/>
  </r>
  <r>
    <x v="1"/>
    <x v="10"/>
    <x v="31"/>
    <x v="0"/>
    <n v="75648522.337182507"/>
    <n v="3815.5827576434399"/>
  </r>
  <r>
    <x v="1"/>
    <x v="10"/>
    <x v="31"/>
    <x v="1"/>
    <n v="87553808.332145303"/>
    <n v="4198.2140516810896"/>
  </r>
  <r>
    <x v="1"/>
    <x v="10"/>
    <x v="32"/>
    <x v="0"/>
    <n v="345161578.75002402"/>
    <n v="17384.340135786999"/>
  </r>
  <r>
    <x v="1"/>
    <x v="10"/>
    <x v="32"/>
    <x v="1"/>
    <n v="441059562.64609098"/>
    <n v="21132.694655613901"/>
  </r>
  <r>
    <x v="1"/>
    <x v="10"/>
    <x v="33"/>
    <x v="0"/>
    <n v="102036546.628913"/>
    <n v="5141.84863858878"/>
  </r>
  <r>
    <x v="1"/>
    <x v="10"/>
    <x v="33"/>
    <x v="1"/>
    <n v="105764763.81060299"/>
    <n v="5069.1213149590203"/>
  </r>
  <r>
    <x v="1"/>
    <x v="10"/>
    <x v="34"/>
    <x v="0"/>
    <n v="418038189.731996"/>
    <n v="21080.139280483701"/>
  </r>
  <r>
    <x v="1"/>
    <x v="10"/>
    <x v="34"/>
    <x v="1"/>
    <n v="474079682.775648"/>
    <n v="22737.931217580899"/>
  </r>
  <r>
    <x v="1"/>
    <x v="10"/>
    <x v="36"/>
    <x v="0"/>
    <n v="924532.58068409399"/>
    <n v="46.793087335486298"/>
  </r>
  <r>
    <x v="1"/>
    <x v="10"/>
    <x v="36"/>
    <x v="1"/>
    <n v="1161916.66043782"/>
    <n v="55.799839550312797"/>
  </r>
  <r>
    <x v="1"/>
    <x v="11"/>
    <x v="0"/>
    <x v="0"/>
    <n v="6505843.3997192103"/>
    <n v="326.18454720659997"/>
  </r>
  <r>
    <x v="1"/>
    <x v="11"/>
    <x v="0"/>
    <x v="1"/>
    <n v="6787645.13018768"/>
    <n v="322.83332896753399"/>
  </r>
  <r>
    <x v="1"/>
    <x v="11"/>
    <x v="1"/>
    <x v="0"/>
    <n v="705457.72048759495"/>
    <n v="35.362971115451401"/>
  </r>
  <r>
    <x v="1"/>
    <x v="11"/>
    <x v="1"/>
    <x v="1"/>
    <n v="1093389.93264377"/>
    <n v="51.889184942855501"/>
  </r>
  <r>
    <x v="1"/>
    <x v="11"/>
    <x v="2"/>
    <x v="0"/>
    <n v="73728340.532071799"/>
    <n v="3690.5323905078499"/>
  </r>
  <r>
    <x v="1"/>
    <x v="11"/>
    <x v="2"/>
    <x v="1"/>
    <n v="81717170.1958002"/>
    <n v="3885.5700539798499"/>
  </r>
  <r>
    <x v="1"/>
    <x v="11"/>
    <x v="3"/>
    <x v="0"/>
    <n v="23515399.423419401"/>
    <n v="1176.09197950927"/>
  </r>
  <r>
    <x v="1"/>
    <x v="11"/>
    <x v="3"/>
    <x v="1"/>
    <n v="26695930.203918599"/>
    <n v="1269.0760476166899"/>
  </r>
  <r>
    <x v="1"/>
    <x v="11"/>
    <x v="4"/>
    <x v="0"/>
    <n v="10757610.157924199"/>
    <n v="538.57313177585695"/>
  </r>
  <r>
    <x v="1"/>
    <x v="11"/>
    <x v="4"/>
    <x v="1"/>
    <n v="11122964.2375417"/>
    <n v="528.73406545672697"/>
  </r>
  <r>
    <x v="1"/>
    <x v="11"/>
    <x v="35"/>
    <x v="0"/>
    <n v="88517.840072631807"/>
    <n v="4.4030054909842402"/>
  </r>
  <r>
    <x v="1"/>
    <x v="11"/>
    <x v="35"/>
    <x v="1"/>
    <n v="79448.560539245605"/>
    <n v="3.7843186619098401"/>
  </r>
  <r>
    <x v="1"/>
    <x v="11"/>
    <x v="5"/>
    <x v="0"/>
    <n v="6300288.8760635899"/>
    <n v="313.69409470832301"/>
  </r>
  <r>
    <x v="1"/>
    <x v="11"/>
    <x v="5"/>
    <x v="1"/>
    <n v="5217261.4142796099"/>
    <n v="248.114818154739"/>
  </r>
  <r>
    <x v="1"/>
    <x v="11"/>
    <x v="6"/>
    <x v="0"/>
    <n v="1521756.9506238699"/>
    <n v="76.3426127749823"/>
  </r>
  <r>
    <x v="1"/>
    <x v="11"/>
    <x v="6"/>
    <x v="1"/>
    <n v="1568221.7822124001"/>
    <n v="74.564889461256399"/>
  </r>
  <r>
    <x v="1"/>
    <x v="11"/>
    <x v="7"/>
    <x v="0"/>
    <n v="11042769.9861291"/>
    <n v="552.42709551913003"/>
  </r>
  <r>
    <x v="1"/>
    <x v="11"/>
    <x v="7"/>
    <x v="1"/>
    <n v="11208415.369109901"/>
    <n v="532.69522815621394"/>
  </r>
  <r>
    <x v="1"/>
    <x v="11"/>
    <x v="8"/>
    <x v="0"/>
    <n v="16122626.786139101"/>
    <n v="807.151742255209"/>
  </r>
  <r>
    <x v="1"/>
    <x v="11"/>
    <x v="8"/>
    <x v="1"/>
    <n v="16894232.425670501"/>
    <n v="802.87540015848799"/>
  </r>
  <r>
    <x v="1"/>
    <x v="11"/>
    <x v="9"/>
    <x v="0"/>
    <n v="3835169.4811255899"/>
    <n v="192.01847071451601"/>
  </r>
  <r>
    <x v="1"/>
    <x v="11"/>
    <x v="9"/>
    <x v="1"/>
    <n v="5201393.2827571798"/>
    <n v="247.319952277494"/>
  </r>
  <r>
    <x v="1"/>
    <x v="11"/>
    <x v="10"/>
    <x v="0"/>
    <n v="4070227.4793706099"/>
    <n v="203.79471236300299"/>
  </r>
  <r>
    <x v="1"/>
    <x v="11"/>
    <x v="10"/>
    <x v="1"/>
    <n v="3806521.26307189"/>
    <n v="180.9457046153"/>
  </r>
  <r>
    <x v="1"/>
    <x v="11"/>
    <x v="11"/>
    <x v="0"/>
    <n v="4341873.6841880605"/>
    <n v="217.567939301715"/>
  </r>
  <r>
    <x v="1"/>
    <x v="11"/>
    <x v="11"/>
    <x v="1"/>
    <n v="4132109.1438027802"/>
    <n v="196.42194103644599"/>
  </r>
  <r>
    <x v="1"/>
    <x v="11"/>
    <x v="12"/>
    <x v="0"/>
    <n v="8060132.6969065601"/>
    <n v="403.93997429373599"/>
  </r>
  <r>
    <x v="1"/>
    <x v="11"/>
    <x v="12"/>
    <x v="1"/>
    <n v="9657460.0363540892"/>
    <n v="459.24324493769598"/>
  </r>
  <r>
    <x v="1"/>
    <x v="11"/>
    <x v="13"/>
    <x v="0"/>
    <n v="21365912.174098"/>
    <n v="1068.7768252087601"/>
  </r>
  <r>
    <x v="1"/>
    <x v="11"/>
    <x v="13"/>
    <x v="1"/>
    <n v="24595042.905354399"/>
    <n v="1169.2109893403799"/>
  </r>
  <r>
    <x v="1"/>
    <x v="11"/>
    <x v="14"/>
    <x v="0"/>
    <n v="3739092.4368593199"/>
    <n v="187.786608158391"/>
  </r>
  <r>
    <x v="1"/>
    <x v="11"/>
    <x v="14"/>
    <x v="1"/>
    <n v="5176719.53258646"/>
    <n v="246.04362457807699"/>
  </r>
  <r>
    <x v="1"/>
    <x v="11"/>
    <x v="15"/>
    <x v="0"/>
    <n v="14677628.8036578"/>
    <n v="734.029080050586"/>
  </r>
  <r>
    <x v="1"/>
    <x v="11"/>
    <x v="15"/>
    <x v="1"/>
    <n v="14645686.9078514"/>
    <n v="696.19717365622"/>
  </r>
  <r>
    <x v="1"/>
    <x v="11"/>
    <x v="16"/>
    <x v="0"/>
    <n v="401070064.83808601"/>
    <n v="20098.304259421799"/>
  </r>
  <r>
    <x v="1"/>
    <x v="11"/>
    <x v="16"/>
    <x v="1"/>
    <n v="401448230.38673598"/>
    <n v="19098.166649205599"/>
  </r>
  <r>
    <x v="1"/>
    <x v="11"/>
    <x v="17"/>
    <x v="0"/>
    <n v="597126979.29169703"/>
    <n v="29875.655393856701"/>
  </r>
  <r>
    <x v="1"/>
    <x v="11"/>
    <x v="17"/>
    <x v="1"/>
    <n v="665245974.89821696"/>
    <n v="31622.4866805825"/>
  </r>
  <r>
    <x v="1"/>
    <x v="11"/>
    <x v="18"/>
    <x v="0"/>
    <n v="192001161.60257399"/>
    <n v="9609.5330868122801"/>
  </r>
  <r>
    <x v="1"/>
    <x v="11"/>
    <x v="18"/>
    <x v="1"/>
    <n v="258482545.19675499"/>
    <n v="12288.623898503"/>
  </r>
  <r>
    <x v="1"/>
    <x v="11"/>
    <x v="19"/>
    <x v="0"/>
    <n v="220541180.62414601"/>
    <n v="11042.6786276535"/>
  </r>
  <r>
    <x v="1"/>
    <x v="11"/>
    <x v="19"/>
    <x v="1"/>
    <n v="223342992.20520899"/>
    <n v="10615.922326391101"/>
  </r>
  <r>
    <x v="1"/>
    <x v="11"/>
    <x v="20"/>
    <x v="0"/>
    <n v="17919907.193475101"/>
    <n v="898.46822994232502"/>
  </r>
  <r>
    <x v="1"/>
    <x v="11"/>
    <x v="20"/>
    <x v="1"/>
    <n v="16900172.629511099"/>
    <n v="803.92265612502001"/>
  </r>
  <r>
    <x v="1"/>
    <x v="11"/>
    <x v="21"/>
    <x v="0"/>
    <n v="7880531.1310774405"/>
    <n v="394.715027860009"/>
  </r>
  <r>
    <x v="1"/>
    <x v="11"/>
    <x v="21"/>
    <x v="1"/>
    <n v="9297212.7034893706"/>
    <n v="442.08143201346502"/>
  </r>
  <r>
    <x v="1"/>
    <x v="11"/>
    <x v="22"/>
    <x v="0"/>
    <n v="35645491.020549797"/>
    <n v="1784.7112061150201"/>
  </r>
  <r>
    <x v="1"/>
    <x v="11"/>
    <x v="22"/>
    <x v="1"/>
    <n v="42234857.871990398"/>
    <n v="2008.44623994211"/>
  </r>
  <r>
    <x v="1"/>
    <x v="11"/>
    <x v="23"/>
    <x v="0"/>
    <n v="35005889.854963198"/>
    <n v="1753.02648044084"/>
  </r>
  <r>
    <x v="1"/>
    <x v="11"/>
    <x v="23"/>
    <x v="1"/>
    <n v="32454710.280976199"/>
    <n v="1543.30366219094"/>
  </r>
  <r>
    <x v="1"/>
    <x v="11"/>
    <x v="24"/>
    <x v="0"/>
    <n v="19870412.119369902"/>
    <n v="995.83345950029695"/>
  </r>
  <r>
    <x v="1"/>
    <x v="11"/>
    <x v="24"/>
    <x v="1"/>
    <n v="19173019.3659168"/>
    <n v="912.13450533730997"/>
  </r>
  <r>
    <x v="1"/>
    <x v="11"/>
    <x v="25"/>
    <x v="0"/>
    <n v="85043438.070630595"/>
    <n v="4257.7820147709899"/>
  </r>
  <r>
    <x v="1"/>
    <x v="11"/>
    <x v="25"/>
    <x v="1"/>
    <n v="99017642.888384193"/>
    <n v="4708.2899277309198"/>
  </r>
  <r>
    <x v="1"/>
    <x v="11"/>
    <x v="26"/>
    <x v="0"/>
    <n v="1958275.28981239"/>
    <n v="98.055209439988701"/>
  </r>
  <r>
    <x v="1"/>
    <x v="11"/>
    <x v="26"/>
    <x v="1"/>
    <n v="2298558.2255802201"/>
    <n v="109.33965405866699"/>
  </r>
  <r>
    <x v="1"/>
    <x v="11"/>
    <x v="27"/>
    <x v="0"/>
    <n v="24292679.867553599"/>
    <n v="1216.1797232592801"/>
  </r>
  <r>
    <x v="1"/>
    <x v="11"/>
    <x v="27"/>
    <x v="1"/>
    <n v="24878227.234471299"/>
    <n v="1183.0005899442799"/>
  </r>
  <r>
    <x v="1"/>
    <x v="11"/>
    <x v="28"/>
    <x v="0"/>
    <n v="927735639.05743206"/>
    <n v="46449.865426592398"/>
  </r>
  <r>
    <x v="1"/>
    <x v="11"/>
    <x v="28"/>
    <x v="1"/>
    <n v="876973288.38681805"/>
    <n v="41689.656841711898"/>
  </r>
  <r>
    <x v="1"/>
    <x v="11"/>
    <x v="29"/>
    <x v="0"/>
    <n v="46638642.373285703"/>
    <n v="2339.79364060644"/>
  </r>
  <r>
    <x v="1"/>
    <x v="11"/>
    <x v="29"/>
    <x v="1"/>
    <n v="44205039.400052898"/>
    <n v="2101.8609705721901"/>
  </r>
  <r>
    <x v="1"/>
    <x v="11"/>
    <x v="30"/>
    <x v="0"/>
    <n v="62839828.774785399"/>
    <n v="3148.3498277824701"/>
  </r>
  <r>
    <x v="1"/>
    <x v="11"/>
    <x v="30"/>
    <x v="1"/>
    <n v="52913600.307680897"/>
    <n v="2516.7300251033298"/>
  </r>
  <r>
    <x v="1"/>
    <x v="11"/>
    <x v="31"/>
    <x v="0"/>
    <n v="39711056.877306297"/>
    <n v="1988.6983872539199"/>
  </r>
  <r>
    <x v="1"/>
    <x v="11"/>
    <x v="31"/>
    <x v="1"/>
    <n v="39805250.917531699"/>
    <n v="1892.7606880097301"/>
  </r>
  <r>
    <x v="1"/>
    <x v="11"/>
    <x v="32"/>
    <x v="0"/>
    <n v="329231416.58300501"/>
    <n v="16483.513153221"/>
  </r>
  <r>
    <x v="1"/>
    <x v="11"/>
    <x v="32"/>
    <x v="1"/>
    <n v="383018528.22192103"/>
    <n v="18209.919995227901"/>
  </r>
  <r>
    <x v="1"/>
    <x v="11"/>
    <x v="33"/>
    <x v="0"/>
    <n v="61707266.714222603"/>
    <n v="3089.6513559824298"/>
  </r>
  <r>
    <x v="1"/>
    <x v="11"/>
    <x v="33"/>
    <x v="1"/>
    <n v="66695503.364837602"/>
    <n v="3169.99869183177"/>
  </r>
  <r>
    <x v="1"/>
    <x v="11"/>
    <x v="34"/>
    <x v="0"/>
    <n v="185282726.047306"/>
    <n v="9280.3314367070907"/>
  </r>
  <r>
    <x v="1"/>
    <x v="11"/>
    <x v="34"/>
    <x v="1"/>
    <n v="202131202.50909099"/>
    <n v="9613.3494774801693"/>
  </r>
  <r>
    <x v="1"/>
    <x v="11"/>
    <x v="36"/>
    <x v="0"/>
    <n v="278483.74162652902"/>
    <n v="13.9609776872555"/>
  </r>
  <r>
    <x v="1"/>
    <x v="11"/>
    <x v="36"/>
    <x v="1"/>
    <n v="443240.87438392598"/>
    <n v="21.101987119626902"/>
  </r>
  <r>
    <x v="1"/>
    <x v="12"/>
    <x v="0"/>
    <x v="0"/>
    <n v="6374228.0631370498"/>
    <n v="316.33009138757802"/>
  </r>
  <r>
    <x v="1"/>
    <x v="12"/>
    <x v="0"/>
    <x v="1"/>
    <n v="7640925.9844298204"/>
    <n v="359.89709691432199"/>
  </r>
  <r>
    <x v="1"/>
    <x v="12"/>
    <x v="1"/>
    <x v="0"/>
    <n v="574608.03124981001"/>
    <n v="28.4893562701766"/>
  </r>
  <r>
    <x v="1"/>
    <x v="12"/>
    <x v="1"/>
    <x v="1"/>
    <n v="1086350.5216979999"/>
    <n v="51.153246915354401"/>
  </r>
  <r>
    <x v="1"/>
    <x v="12"/>
    <x v="2"/>
    <x v="0"/>
    <n v="68831521.3856069"/>
    <n v="3408.6975491906401"/>
  </r>
  <r>
    <x v="1"/>
    <x v="12"/>
    <x v="2"/>
    <x v="1"/>
    <n v="75161264.034665704"/>
    <n v="3536.38911212516"/>
  </r>
  <r>
    <x v="1"/>
    <x v="12"/>
    <x v="3"/>
    <x v="0"/>
    <n v="21811341.492991"/>
    <n v="1080.78863560582"/>
  </r>
  <r>
    <x v="1"/>
    <x v="12"/>
    <x v="3"/>
    <x v="1"/>
    <n v="24568026.555871502"/>
    <n v="1156.3436233284301"/>
  </r>
  <r>
    <x v="1"/>
    <x v="12"/>
    <x v="4"/>
    <x v="0"/>
    <n v="11967424.9071813"/>
    <n v="593.25096870345897"/>
  </r>
  <r>
    <x v="1"/>
    <x v="12"/>
    <x v="4"/>
    <x v="1"/>
    <n v="12885071.615037801"/>
    <n v="606.57062273621102"/>
  </r>
  <r>
    <x v="1"/>
    <x v="12"/>
    <x v="35"/>
    <x v="0"/>
    <n v="56139.050537109397"/>
    <n v="2.77711538377699"/>
  </r>
  <r>
    <x v="1"/>
    <x v="12"/>
    <x v="35"/>
    <x v="1"/>
    <n v="149028.58043670701"/>
    <n v="7.0117259210175202"/>
  </r>
  <r>
    <x v="1"/>
    <x v="12"/>
    <x v="5"/>
    <x v="0"/>
    <n v="4732510.9666345101"/>
    <n v="234.65568154561399"/>
  </r>
  <r>
    <x v="1"/>
    <x v="12"/>
    <x v="5"/>
    <x v="1"/>
    <n v="5187413.0297431098"/>
    <n v="244.15411645894"/>
  </r>
  <r>
    <x v="1"/>
    <x v="12"/>
    <x v="6"/>
    <x v="0"/>
    <n v="1364772.27952862"/>
    <n v="67.688166645093304"/>
  </r>
  <r>
    <x v="1"/>
    <x v="12"/>
    <x v="6"/>
    <x v="1"/>
    <n v="1237868.8566808701"/>
    <n v="58.2988853123383"/>
  </r>
  <r>
    <x v="1"/>
    <x v="12"/>
    <x v="7"/>
    <x v="0"/>
    <n v="11710708.8358828"/>
    <n v="580.35292479723296"/>
  </r>
  <r>
    <x v="1"/>
    <x v="12"/>
    <x v="7"/>
    <x v="1"/>
    <n v="12392370.4535506"/>
    <n v="583.04920108573003"/>
  </r>
  <r>
    <x v="1"/>
    <x v="12"/>
    <x v="8"/>
    <x v="0"/>
    <n v="17022688.563544299"/>
    <n v="843.56275152941896"/>
  </r>
  <r>
    <x v="1"/>
    <x v="12"/>
    <x v="8"/>
    <x v="1"/>
    <n v="18822053.656037699"/>
    <n v="885.81286603982596"/>
  </r>
  <r>
    <x v="1"/>
    <x v="12"/>
    <x v="9"/>
    <x v="0"/>
    <n v="4422519.0858812202"/>
    <n v="219.28411928300099"/>
  </r>
  <r>
    <x v="1"/>
    <x v="12"/>
    <x v="9"/>
    <x v="1"/>
    <n v="6177143.4606937198"/>
    <n v="290.813707123217"/>
  </r>
  <r>
    <x v="1"/>
    <x v="12"/>
    <x v="10"/>
    <x v="0"/>
    <n v="4948160.9247675799"/>
    <n v="245.019973422161"/>
  </r>
  <r>
    <x v="1"/>
    <x v="12"/>
    <x v="10"/>
    <x v="1"/>
    <n v="5359248.6263746899"/>
    <n v="252.06184241972099"/>
  </r>
  <r>
    <x v="1"/>
    <x v="12"/>
    <x v="11"/>
    <x v="0"/>
    <n v="5091257.0482849795"/>
    <n v="252.52242168357901"/>
  </r>
  <r>
    <x v="1"/>
    <x v="12"/>
    <x v="11"/>
    <x v="1"/>
    <n v="4732457.3128855303"/>
    <n v="222.727800743459"/>
  </r>
  <r>
    <x v="1"/>
    <x v="12"/>
    <x v="12"/>
    <x v="0"/>
    <n v="9305264.3019203693"/>
    <n v="461.55506868940603"/>
  </r>
  <r>
    <x v="1"/>
    <x v="12"/>
    <x v="12"/>
    <x v="1"/>
    <n v="9309138.4213707"/>
    <n v="438.13628877939198"/>
  </r>
  <r>
    <x v="1"/>
    <x v="12"/>
    <x v="13"/>
    <x v="0"/>
    <n v="23758336.060805399"/>
    <n v="1177.19493893805"/>
  </r>
  <r>
    <x v="1"/>
    <x v="12"/>
    <x v="13"/>
    <x v="1"/>
    <n v="28239364.708339199"/>
    <n v="1329.1862485648101"/>
  </r>
  <r>
    <x v="1"/>
    <x v="12"/>
    <x v="14"/>
    <x v="0"/>
    <n v="2839780.5173978899"/>
    <n v="141.18166036206799"/>
  </r>
  <r>
    <x v="1"/>
    <x v="12"/>
    <x v="14"/>
    <x v="1"/>
    <n v="3327634.9918434601"/>
    <n v="156.771721247671"/>
  </r>
  <r>
    <x v="1"/>
    <x v="12"/>
    <x v="15"/>
    <x v="0"/>
    <n v="12390458.9800798"/>
    <n v="613.96284895886004"/>
  </r>
  <r>
    <x v="1"/>
    <x v="12"/>
    <x v="15"/>
    <x v="1"/>
    <n v="14771230.1309924"/>
    <n v="695.08091714481998"/>
  </r>
  <r>
    <x v="1"/>
    <x v="12"/>
    <x v="16"/>
    <x v="0"/>
    <n v="313258455.81972998"/>
    <n v="15551.561804425"/>
  </r>
  <r>
    <x v="1"/>
    <x v="12"/>
    <x v="16"/>
    <x v="1"/>
    <n v="363767865.30289298"/>
    <n v="17131.4831539269"/>
  </r>
  <r>
    <x v="1"/>
    <x v="12"/>
    <x v="17"/>
    <x v="0"/>
    <n v="539058932.23519504"/>
    <n v="26701.463121332701"/>
  </r>
  <r>
    <x v="1"/>
    <x v="12"/>
    <x v="17"/>
    <x v="1"/>
    <n v="592655821.97992003"/>
    <n v="27884.298885799399"/>
  </r>
  <r>
    <x v="1"/>
    <x v="12"/>
    <x v="18"/>
    <x v="0"/>
    <n v="205684406.93120599"/>
    <n v="10192.6768326487"/>
  </r>
  <r>
    <x v="1"/>
    <x v="12"/>
    <x v="18"/>
    <x v="1"/>
    <n v="285447856.62388098"/>
    <n v="13432.5823327171"/>
  </r>
  <r>
    <x v="1"/>
    <x v="12"/>
    <x v="19"/>
    <x v="0"/>
    <n v="180869392.83039001"/>
    <n v="8964.3349448545196"/>
  </r>
  <r>
    <x v="1"/>
    <x v="12"/>
    <x v="19"/>
    <x v="1"/>
    <n v="184150899.819655"/>
    <n v="8665.4571218817491"/>
  </r>
  <r>
    <x v="1"/>
    <x v="12"/>
    <x v="20"/>
    <x v="0"/>
    <n v="12325926.402778201"/>
    <n v="611.56735390789095"/>
  </r>
  <r>
    <x v="1"/>
    <x v="12"/>
    <x v="20"/>
    <x v="1"/>
    <n v="13179331.4074851"/>
    <n v="620.69119792175798"/>
  </r>
  <r>
    <x v="1"/>
    <x v="12"/>
    <x v="21"/>
    <x v="0"/>
    <n v="6796388.9766884297"/>
    <n v="337.131053560537"/>
  </r>
  <r>
    <x v="1"/>
    <x v="12"/>
    <x v="21"/>
    <x v="1"/>
    <n v="8152393.3807065496"/>
    <n v="383.57843791693801"/>
  </r>
  <r>
    <x v="1"/>
    <x v="12"/>
    <x v="22"/>
    <x v="0"/>
    <n v="25365281.015871901"/>
    <n v="1257.27259658761"/>
  </r>
  <r>
    <x v="1"/>
    <x v="12"/>
    <x v="22"/>
    <x v="1"/>
    <n v="29179139.0212829"/>
    <n v="1373.8727679316301"/>
  </r>
  <r>
    <x v="1"/>
    <x v="12"/>
    <x v="23"/>
    <x v="0"/>
    <n v="31482451.6260438"/>
    <n v="1561.25441437483"/>
  </r>
  <r>
    <x v="1"/>
    <x v="12"/>
    <x v="23"/>
    <x v="1"/>
    <n v="30213415.680581"/>
    <n v="1422.35982077775"/>
  </r>
  <r>
    <x v="1"/>
    <x v="12"/>
    <x v="24"/>
    <x v="0"/>
    <n v="18323219.105783101"/>
    <n v="910.15180823068795"/>
  </r>
  <r>
    <x v="1"/>
    <x v="12"/>
    <x v="24"/>
    <x v="1"/>
    <n v="18308766.579587799"/>
    <n v="862.70945865100305"/>
  </r>
  <r>
    <x v="1"/>
    <x v="12"/>
    <x v="25"/>
    <x v="0"/>
    <n v="69354691.783399999"/>
    <n v="3439.3615267247001"/>
  </r>
  <r>
    <x v="1"/>
    <x v="12"/>
    <x v="25"/>
    <x v="1"/>
    <n v="78225351.649641201"/>
    <n v="3683.30789632302"/>
  </r>
  <r>
    <x v="1"/>
    <x v="12"/>
    <x v="26"/>
    <x v="0"/>
    <n v="2519807.1393554201"/>
    <n v="125.026775200936"/>
  </r>
  <r>
    <x v="1"/>
    <x v="12"/>
    <x v="26"/>
    <x v="1"/>
    <n v="2341404.6813356299"/>
    <n v="110.292224786126"/>
  </r>
  <r>
    <x v="1"/>
    <x v="12"/>
    <x v="27"/>
    <x v="0"/>
    <n v="21148075.202088501"/>
    <n v="1048.7243962315699"/>
  </r>
  <r>
    <x v="1"/>
    <x v="12"/>
    <x v="27"/>
    <x v="1"/>
    <n v="19538444.040936802"/>
    <n v="919.890471616946"/>
  </r>
  <r>
    <x v="1"/>
    <x v="12"/>
    <x v="28"/>
    <x v="0"/>
    <n v="705625164.85606599"/>
    <n v="34990.440699854902"/>
  </r>
  <r>
    <x v="1"/>
    <x v="12"/>
    <x v="28"/>
    <x v="1"/>
    <n v="768351455.96247399"/>
    <n v="36163.365770456403"/>
  </r>
  <r>
    <x v="1"/>
    <x v="12"/>
    <x v="29"/>
    <x v="0"/>
    <n v="19485494.414925601"/>
    <n v="966.59343241038505"/>
  </r>
  <r>
    <x v="1"/>
    <x v="12"/>
    <x v="29"/>
    <x v="1"/>
    <n v="81135301.093130603"/>
    <n v="3818.1902958104802"/>
  </r>
  <r>
    <x v="1"/>
    <x v="12"/>
    <x v="30"/>
    <x v="0"/>
    <n v="54673480.343709499"/>
    <n v="2712.0615007786801"/>
  </r>
  <r>
    <x v="1"/>
    <x v="12"/>
    <x v="30"/>
    <x v="1"/>
    <n v="56196414.138292402"/>
    <n v="2645.2117243764201"/>
  </r>
  <r>
    <x v="1"/>
    <x v="12"/>
    <x v="31"/>
    <x v="0"/>
    <n v="36731139.783952199"/>
    <n v="1820.69541153304"/>
  </r>
  <r>
    <x v="1"/>
    <x v="12"/>
    <x v="31"/>
    <x v="1"/>
    <n v="40188227.965942599"/>
    <n v="1891.29360893543"/>
  </r>
  <r>
    <x v="1"/>
    <x v="12"/>
    <x v="32"/>
    <x v="0"/>
    <n v="303985276.21407902"/>
    <n v="15075.4715621699"/>
  </r>
  <r>
    <x v="1"/>
    <x v="12"/>
    <x v="32"/>
    <x v="1"/>
    <n v="349041111.95975798"/>
    <n v="16431.566697761202"/>
  </r>
  <r>
    <x v="1"/>
    <x v="12"/>
    <x v="33"/>
    <x v="0"/>
    <n v="58064081.680532902"/>
    <n v="2877.8690654994798"/>
  </r>
  <r>
    <x v="1"/>
    <x v="12"/>
    <x v="33"/>
    <x v="1"/>
    <n v="59891017.269860201"/>
    <n v="2818.0402350817499"/>
  </r>
  <r>
    <x v="1"/>
    <x v="12"/>
    <x v="34"/>
    <x v="0"/>
    <n v="156826592.56819001"/>
    <n v="7777.8824246660097"/>
  </r>
  <r>
    <x v="1"/>
    <x v="12"/>
    <x v="34"/>
    <x v="1"/>
    <n v="173739765.00347099"/>
    <n v="8180.21601383289"/>
  </r>
  <r>
    <x v="1"/>
    <x v="12"/>
    <x v="36"/>
    <x v="0"/>
    <n v="105365.579772949"/>
    <n v="5.2194065602061501"/>
  </r>
  <r>
    <x v="1"/>
    <x v="12"/>
    <x v="36"/>
    <x v="1"/>
    <n v="117861.189704895"/>
    <n v="5.5365474132878401"/>
  </r>
  <r>
    <x v="1"/>
    <x v="13"/>
    <x v="0"/>
    <x v="0"/>
    <n v="7198271.0547082704"/>
    <n v="353.80954224691499"/>
  </r>
  <r>
    <x v="1"/>
    <x v="13"/>
    <x v="0"/>
    <x v="1"/>
    <n v="10159893.933881801"/>
    <n v="473.70122376016297"/>
  </r>
  <r>
    <x v="1"/>
    <x v="13"/>
    <x v="1"/>
    <x v="0"/>
    <n v="812148.17061424302"/>
    <n v="39.857817420672802"/>
  </r>
  <r>
    <x v="1"/>
    <x v="13"/>
    <x v="1"/>
    <x v="1"/>
    <n v="988011.12933639402"/>
    <n v="46.088637010507597"/>
  </r>
  <r>
    <x v="1"/>
    <x v="13"/>
    <x v="2"/>
    <x v="0"/>
    <n v="77121530.879912704"/>
    <n v="3783.1779179969199"/>
  </r>
  <r>
    <x v="1"/>
    <x v="13"/>
    <x v="2"/>
    <x v="1"/>
    <n v="81858771.076936498"/>
    <n v="3814.26582363134"/>
  </r>
  <r>
    <x v="1"/>
    <x v="13"/>
    <x v="3"/>
    <x v="0"/>
    <n v="27217215.822972"/>
    <n v="1335.7518739755701"/>
  </r>
  <r>
    <x v="1"/>
    <x v="13"/>
    <x v="3"/>
    <x v="1"/>
    <n v="28788085.083990999"/>
    <n v="1341.57928536484"/>
  </r>
  <r>
    <x v="1"/>
    <x v="13"/>
    <x v="4"/>
    <x v="0"/>
    <n v="15331290.940152699"/>
    <n v="752.54615482294605"/>
  </r>
  <r>
    <x v="1"/>
    <x v="13"/>
    <x v="4"/>
    <x v="1"/>
    <n v="17305103.582219802"/>
    <n v="806.837609568777"/>
  </r>
  <r>
    <x v="1"/>
    <x v="13"/>
    <x v="35"/>
    <x v="0"/>
    <n v="147946.930818558"/>
    <n v="7.2868186208703998"/>
  </r>
  <r>
    <x v="1"/>
    <x v="13"/>
    <x v="35"/>
    <x v="1"/>
    <n v="156958.51999664301"/>
    <n v="7.3271427806497904"/>
  </r>
  <r>
    <x v="1"/>
    <x v="13"/>
    <x v="5"/>
    <x v="0"/>
    <n v="4999622.8360584797"/>
    <n v="245.289879223274"/>
  </r>
  <r>
    <x v="1"/>
    <x v="13"/>
    <x v="5"/>
    <x v="1"/>
    <n v="5755684.63759124"/>
    <n v="268.397866360563"/>
  </r>
  <r>
    <x v="1"/>
    <x v="13"/>
    <x v="6"/>
    <x v="0"/>
    <n v="1627787.8614320799"/>
    <n v="79.976274123767297"/>
  </r>
  <r>
    <x v="1"/>
    <x v="13"/>
    <x v="6"/>
    <x v="1"/>
    <n v="1549144.22516347"/>
    <n v="72.255647585878606"/>
  </r>
  <r>
    <x v="1"/>
    <x v="13"/>
    <x v="7"/>
    <x v="0"/>
    <n v="14908497.2472004"/>
    <n v="731.44615871403801"/>
  </r>
  <r>
    <x v="1"/>
    <x v="13"/>
    <x v="7"/>
    <x v="1"/>
    <n v="16007290.122196499"/>
    <n v="746.234795444567"/>
  </r>
  <r>
    <x v="1"/>
    <x v="13"/>
    <x v="8"/>
    <x v="0"/>
    <n v="22231823.8172323"/>
    <n v="1090.79682901149"/>
  </r>
  <r>
    <x v="1"/>
    <x v="13"/>
    <x v="8"/>
    <x v="1"/>
    <n v="26009822.287740201"/>
    <n v="1212.6098588274001"/>
  </r>
  <r>
    <x v="1"/>
    <x v="13"/>
    <x v="9"/>
    <x v="0"/>
    <n v="4837586.1299960604"/>
    <n v="237.45769551555901"/>
  </r>
  <r>
    <x v="1"/>
    <x v="13"/>
    <x v="9"/>
    <x v="1"/>
    <n v="7074405.0704985401"/>
    <n v="329.38733511613401"/>
  </r>
  <r>
    <x v="1"/>
    <x v="13"/>
    <x v="10"/>
    <x v="0"/>
    <n v="5288152.1748289196"/>
    <n v="259.39696437401602"/>
  </r>
  <r>
    <x v="1"/>
    <x v="13"/>
    <x v="10"/>
    <x v="1"/>
    <n v="6258113.5986080198"/>
    <n v="291.65076453443498"/>
  </r>
  <r>
    <x v="1"/>
    <x v="13"/>
    <x v="11"/>
    <x v="0"/>
    <n v="6032609.2821060503"/>
    <n v="296.04656092557502"/>
  </r>
  <r>
    <x v="1"/>
    <x v="13"/>
    <x v="11"/>
    <x v="1"/>
    <n v="6278684.8325201804"/>
    <n v="292.57807298215403"/>
  </r>
  <r>
    <x v="1"/>
    <x v="13"/>
    <x v="12"/>
    <x v="0"/>
    <n v="10641730.830542499"/>
    <n v="522.29943007751399"/>
  </r>
  <r>
    <x v="1"/>
    <x v="13"/>
    <x v="12"/>
    <x v="1"/>
    <n v="11068920.018735699"/>
    <n v="515.98407376406703"/>
  </r>
  <r>
    <x v="1"/>
    <x v="13"/>
    <x v="13"/>
    <x v="0"/>
    <n v="28649273.390781999"/>
    <n v="1406.21892319417"/>
  </r>
  <r>
    <x v="1"/>
    <x v="13"/>
    <x v="13"/>
    <x v="1"/>
    <n v="32235988.114985298"/>
    <n v="1502.61285776925"/>
  </r>
  <r>
    <x v="1"/>
    <x v="13"/>
    <x v="14"/>
    <x v="0"/>
    <n v="3059650.4488213598"/>
    <n v="150.48376391813201"/>
  </r>
  <r>
    <x v="1"/>
    <x v="13"/>
    <x v="14"/>
    <x v="1"/>
    <n v="2561832.8321738499"/>
    <n v="119.542327483063"/>
  </r>
  <r>
    <x v="1"/>
    <x v="13"/>
    <x v="15"/>
    <x v="0"/>
    <n v="11978386.493724801"/>
    <n v="587.293775500028"/>
  </r>
  <r>
    <x v="1"/>
    <x v="13"/>
    <x v="15"/>
    <x v="1"/>
    <n v="12971461.131895"/>
    <n v="604.50553049368295"/>
  </r>
  <r>
    <x v="1"/>
    <x v="13"/>
    <x v="16"/>
    <x v="0"/>
    <n v="357562844.34235197"/>
    <n v="17574.704302749898"/>
  </r>
  <r>
    <x v="1"/>
    <x v="13"/>
    <x v="16"/>
    <x v="1"/>
    <n v="455138162.63747501"/>
    <n v="21226.457467863002"/>
  </r>
  <r>
    <x v="1"/>
    <x v="13"/>
    <x v="17"/>
    <x v="0"/>
    <n v="637092139.12341595"/>
    <n v="31255.193998729599"/>
  </r>
  <r>
    <x v="1"/>
    <x v="13"/>
    <x v="17"/>
    <x v="1"/>
    <n v="708881788.20317101"/>
    <n v="33038.141948623001"/>
  </r>
  <r>
    <x v="1"/>
    <x v="13"/>
    <x v="18"/>
    <x v="0"/>
    <n v="254688969.30302399"/>
    <n v="12499.7093353906"/>
  </r>
  <r>
    <x v="1"/>
    <x v="13"/>
    <x v="18"/>
    <x v="1"/>
    <n v="356010382.52847302"/>
    <n v="16590.7506186969"/>
  </r>
  <r>
    <x v="1"/>
    <x v="13"/>
    <x v="19"/>
    <x v="0"/>
    <n v="186367568.656688"/>
    <n v="9143.7028534449491"/>
  </r>
  <r>
    <x v="1"/>
    <x v="13"/>
    <x v="19"/>
    <x v="1"/>
    <n v="202999788.79848"/>
    <n v="9460.5448058621805"/>
  </r>
  <r>
    <x v="1"/>
    <x v="13"/>
    <x v="20"/>
    <x v="0"/>
    <n v="14821900.585693801"/>
    <n v="728.14463635931895"/>
  </r>
  <r>
    <x v="1"/>
    <x v="13"/>
    <x v="20"/>
    <x v="1"/>
    <n v="15486384.8370681"/>
    <n v="722.13230921861202"/>
  </r>
  <r>
    <x v="1"/>
    <x v="13"/>
    <x v="21"/>
    <x v="0"/>
    <n v="6985926.2217413597"/>
    <n v="343.32076549917099"/>
  </r>
  <r>
    <x v="1"/>
    <x v="13"/>
    <x v="21"/>
    <x v="1"/>
    <n v="7338363.1941871801"/>
    <n v="342.423648899505"/>
  </r>
  <r>
    <x v="1"/>
    <x v="13"/>
    <x v="22"/>
    <x v="0"/>
    <n v="27833044.674370099"/>
    <n v="1365.8240353992301"/>
  </r>
  <r>
    <x v="1"/>
    <x v="13"/>
    <x v="22"/>
    <x v="1"/>
    <n v="31533682.528296798"/>
    <n v="1470.14144071749"/>
  </r>
  <r>
    <x v="1"/>
    <x v="13"/>
    <x v="23"/>
    <x v="0"/>
    <n v="31867099.121634699"/>
    <n v="1565.1199122007699"/>
  </r>
  <r>
    <x v="1"/>
    <x v="13"/>
    <x v="23"/>
    <x v="1"/>
    <n v="37656584.927648202"/>
    <n v="1755.83181530305"/>
  </r>
  <r>
    <x v="1"/>
    <x v="13"/>
    <x v="24"/>
    <x v="0"/>
    <n v="18727073.0576411"/>
    <n v="920.61758502217697"/>
  </r>
  <r>
    <x v="1"/>
    <x v="13"/>
    <x v="24"/>
    <x v="1"/>
    <n v="19620811.385133602"/>
    <n v="915.14392786131498"/>
  </r>
  <r>
    <x v="1"/>
    <x v="13"/>
    <x v="25"/>
    <x v="0"/>
    <n v="81665368.696459696"/>
    <n v="4010.7698111108198"/>
  </r>
  <r>
    <x v="1"/>
    <x v="13"/>
    <x v="25"/>
    <x v="1"/>
    <n v="95077862.592330202"/>
    <n v="4431.9510614852497"/>
  </r>
  <r>
    <x v="1"/>
    <x v="13"/>
    <x v="26"/>
    <x v="0"/>
    <n v="2310112.7598007899"/>
    <n v="113.357740522852"/>
  </r>
  <r>
    <x v="1"/>
    <x v="13"/>
    <x v="26"/>
    <x v="1"/>
    <n v="2428487.2080426202"/>
    <n v="113.19295597138699"/>
  </r>
  <r>
    <x v="1"/>
    <x v="13"/>
    <x v="27"/>
    <x v="0"/>
    <n v="24514402.4361085"/>
    <n v="1203.91606149263"/>
  </r>
  <r>
    <x v="1"/>
    <x v="13"/>
    <x v="27"/>
    <x v="1"/>
    <n v="24866058.2586843"/>
    <n v="1159.17874442431"/>
  </r>
  <r>
    <x v="1"/>
    <x v="13"/>
    <x v="28"/>
    <x v="0"/>
    <n v="610720742.37477601"/>
    <n v="29980.616074077501"/>
  </r>
  <r>
    <x v="1"/>
    <x v="13"/>
    <x v="28"/>
    <x v="1"/>
    <n v="764684065.50353003"/>
    <n v="35643.222964541601"/>
  </r>
  <r>
    <x v="1"/>
    <x v="13"/>
    <x v="29"/>
    <x v="0"/>
    <n v="13562983.604689199"/>
    <n v="666.31729951438297"/>
  </r>
  <r>
    <x v="1"/>
    <x v="13"/>
    <x v="29"/>
    <x v="1"/>
    <n v="65262446.885216601"/>
    <n v="3046.9526802343198"/>
  </r>
  <r>
    <x v="1"/>
    <x v="13"/>
    <x v="30"/>
    <x v="0"/>
    <n v="54995141.5140194"/>
    <n v="2701.1762912824302"/>
  </r>
  <r>
    <x v="1"/>
    <x v="13"/>
    <x v="30"/>
    <x v="1"/>
    <n v="56982520.3628892"/>
    <n v="2657.2493701240201"/>
  </r>
  <r>
    <x v="1"/>
    <x v="13"/>
    <x v="31"/>
    <x v="0"/>
    <n v="44538267.635635398"/>
    <n v="2185.1428326421301"/>
  </r>
  <r>
    <x v="1"/>
    <x v="13"/>
    <x v="31"/>
    <x v="1"/>
    <n v="51561051.251444399"/>
    <n v="2403.3353853956701"/>
  </r>
  <r>
    <x v="1"/>
    <x v="13"/>
    <x v="32"/>
    <x v="0"/>
    <n v="295195960.114263"/>
    <n v="14500.204216362699"/>
  </r>
  <r>
    <x v="1"/>
    <x v="13"/>
    <x v="32"/>
    <x v="1"/>
    <n v="329894149.282076"/>
    <n v="15380.7328321982"/>
  </r>
  <r>
    <x v="1"/>
    <x v="13"/>
    <x v="33"/>
    <x v="0"/>
    <n v="54774014.174490303"/>
    <n v="2688.6365518871698"/>
  </r>
  <r>
    <x v="1"/>
    <x v="13"/>
    <x v="33"/>
    <x v="1"/>
    <n v="65455136.881721102"/>
    <n v="3050.9192254926102"/>
  </r>
  <r>
    <x v="1"/>
    <x v="13"/>
    <x v="34"/>
    <x v="0"/>
    <n v="159711673.24977899"/>
    <n v="7845.9995592216901"/>
  </r>
  <r>
    <x v="1"/>
    <x v="13"/>
    <x v="34"/>
    <x v="1"/>
    <n v="174021654.76842499"/>
    <n v="8114.6516749868397"/>
  </r>
  <r>
    <x v="1"/>
    <x v="13"/>
    <x v="36"/>
    <x v="0"/>
    <n v="243642.59979629499"/>
    <n v="11.954686419640399"/>
  </r>
  <r>
    <x v="1"/>
    <x v="13"/>
    <x v="36"/>
    <x v="1"/>
    <n v="356215.219842911"/>
    <n v="16.593423918511199"/>
  </r>
  <r>
    <x v="1"/>
    <x v="14"/>
    <x v="0"/>
    <x v="0"/>
    <n v="7043531.1680419398"/>
    <n v="342.74565787868499"/>
  </r>
  <r>
    <x v="1"/>
    <x v="14"/>
    <x v="0"/>
    <x v="1"/>
    <n v="11871725.6313226"/>
    <n v="548.44023896697502"/>
  </r>
  <r>
    <x v="1"/>
    <x v="14"/>
    <x v="1"/>
    <x v="0"/>
    <n v="783627.61227417004"/>
    <n v="38.137577620077501"/>
  </r>
  <r>
    <x v="1"/>
    <x v="14"/>
    <x v="1"/>
    <x v="1"/>
    <n v="858251.27853083599"/>
    <n v="39.659903987625299"/>
  </r>
  <r>
    <x v="1"/>
    <x v="14"/>
    <x v="2"/>
    <x v="0"/>
    <n v="97754066.276107103"/>
    <n v="4748.5169786554497"/>
  </r>
  <r>
    <x v="1"/>
    <x v="14"/>
    <x v="2"/>
    <x v="1"/>
    <n v="94569861.030956507"/>
    <n v="4364.2030224985801"/>
  </r>
  <r>
    <x v="1"/>
    <x v="14"/>
    <x v="3"/>
    <x v="0"/>
    <n v="26840076.459013399"/>
    <n v="1304.8272859967799"/>
  </r>
  <r>
    <x v="1"/>
    <x v="14"/>
    <x v="3"/>
    <x v="1"/>
    <n v="29838594.591357298"/>
    <n v="1377.58467861704"/>
  </r>
  <r>
    <x v="1"/>
    <x v="14"/>
    <x v="4"/>
    <x v="0"/>
    <n v="14899584.349562399"/>
    <n v="724.38905821884305"/>
  </r>
  <r>
    <x v="1"/>
    <x v="14"/>
    <x v="4"/>
    <x v="1"/>
    <n v="16283218.169652"/>
    <n v="751.82806550125702"/>
  </r>
  <r>
    <x v="1"/>
    <x v="14"/>
    <x v="35"/>
    <x v="0"/>
    <n v="166393.32922363299"/>
    <n v="8.0980054464969005"/>
  </r>
  <r>
    <x v="1"/>
    <x v="14"/>
    <x v="35"/>
    <x v="1"/>
    <n v="173253.150287628"/>
    <n v="7.9871940213629902"/>
  </r>
  <r>
    <x v="1"/>
    <x v="14"/>
    <x v="5"/>
    <x v="0"/>
    <n v="5209274.2894704305"/>
    <n v="253.22735501872901"/>
  </r>
  <r>
    <x v="1"/>
    <x v="14"/>
    <x v="5"/>
    <x v="1"/>
    <n v="5867795.0237772502"/>
    <n v="270.90077190944902"/>
  </r>
  <r>
    <x v="1"/>
    <x v="14"/>
    <x v="6"/>
    <x v="0"/>
    <n v="1407974.45130825"/>
    <n v="68.492768408272696"/>
  </r>
  <r>
    <x v="1"/>
    <x v="14"/>
    <x v="6"/>
    <x v="1"/>
    <n v="1650648.00010729"/>
    <n v="76.221795519025804"/>
  </r>
  <r>
    <x v="1"/>
    <x v="14"/>
    <x v="7"/>
    <x v="0"/>
    <n v="15648884.4590079"/>
    <n v="760.66184433003502"/>
  </r>
  <r>
    <x v="1"/>
    <x v="14"/>
    <x v="7"/>
    <x v="1"/>
    <n v="17546466.6508688"/>
    <n v="810.16339596331397"/>
  </r>
  <r>
    <x v="1"/>
    <x v="14"/>
    <x v="8"/>
    <x v="0"/>
    <n v="22844722.913107499"/>
    <n v="1110.2169030996099"/>
  </r>
  <r>
    <x v="1"/>
    <x v="14"/>
    <x v="8"/>
    <x v="1"/>
    <n v="25429967.160854701"/>
    <n v="1173.8538054164001"/>
  </r>
  <r>
    <x v="1"/>
    <x v="14"/>
    <x v="9"/>
    <x v="0"/>
    <n v="5704204.1488130102"/>
    <n v="277.50055043458599"/>
  </r>
  <r>
    <x v="1"/>
    <x v="14"/>
    <x v="9"/>
    <x v="1"/>
    <n v="6607811.6198439803"/>
    <n v="304.89087301449302"/>
  </r>
  <r>
    <x v="1"/>
    <x v="14"/>
    <x v="10"/>
    <x v="0"/>
    <n v="5330738.9013364296"/>
    <n v="259.04660022217001"/>
  </r>
  <r>
    <x v="1"/>
    <x v="14"/>
    <x v="10"/>
    <x v="1"/>
    <n v="6076735.4114854401"/>
    <n v="280.48488725955502"/>
  </r>
  <r>
    <x v="1"/>
    <x v="14"/>
    <x v="11"/>
    <x v="0"/>
    <n v="5474612.5331230797"/>
    <n v="266.18885534206902"/>
  </r>
  <r>
    <x v="1"/>
    <x v="14"/>
    <x v="11"/>
    <x v="1"/>
    <n v="5822741.1142908297"/>
    <n v="268.84940084429797"/>
  </r>
  <r>
    <x v="1"/>
    <x v="14"/>
    <x v="12"/>
    <x v="0"/>
    <n v="10483121.140911199"/>
    <n v="509.66656209380801"/>
  </r>
  <r>
    <x v="1"/>
    <x v="14"/>
    <x v="12"/>
    <x v="1"/>
    <n v="11802381.2066448"/>
    <n v="544.86778718903099"/>
  </r>
  <r>
    <x v="1"/>
    <x v="14"/>
    <x v="13"/>
    <x v="0"/>
    <n v="25477853.274764299"/>
    <n v="1238.4433311663599"/>
  </r>
  <r>
    <x v="1"/>
    <x v="14"/>
    <x v="13"/>
    <x v="1"/>
    <n v="29512426.530415099"/>
    <n v="1362.43604546202"/>
  </r>
  <r>
    <x v="1"/>
    <x v="14"/>
    <x v="14"/>
    <x v="0"/>
    <n v="2684774.9619435999"/>
    <n v="130.485802103205"/>
  </r>
  <r>
    <x v="1"/>
    <x v="14"/>
    <x v="14"/>
    <x v="1"/>
    <n v="2367699.1439125501"/>
    <n v="109.301690509376"/>
  </r>
  <r>
    <x v="1"/>
    <x v="14"/>
    <x v="15"/>
    <x v="0"/>
    <n v="10942133.910214899"/>
    <n v="531.82515375385196"/>
  </r>
  <r>
    <x v="1"/>
    <x v="14"/>
    <x v="15"/>
    <x v="1"/>
    <n v="13451860.379984399"/>
    <n v="620.79878032018996"/>
  </r>
  <r>
    <x v="1"/>
    <x v="14"/>
    <x v="16"/>
    <x v="0"/>
    <n v="333625783.82716203"/>
    <n v="16243.141286272299"/>
  </r>
  <r>
    <x v="1"/>
    <x v="14"/>
    <x v="16"/>
    <x v="1"/>
    <n v="403122465.82638198"/>
    <n v="18620.293918388601"/>
  </r>
  <r>
    <x v="1"/>
    <x v="14"/>
    <x v="17"/>
    <x v="0"/>
    <n v="598004977.561854"/>
    <n v="29065.684681009101"/>
  </r>
  <r>
    <x v="1"/>
    <x v="14"/>
    <x v="17"/>
    <x v="1"/>
    <n v="653508044.126284"/>
    <n v="30163.564355323899"/>
  </r>
  <r>
    <x v="1"/>
    <x v="14"/>
    <x v="18"/>
    <x v="0"/>
    <n v="249479099.786313"/>
    <n v="12129.2502779567"/>
  </r>
  <r>
    <x v="1"/>
    <x v="14"/>
    <x v="18"/>
    <x v="1"/>
    <n v="351864808.05763102"/>
    <n v="16244.4519158353"/>
  </r>
  <r>
    <x v="1"/>
    <x v="14"/>
    <x v="19"/>
    <x v="0"/>
    <n v="231794964.28327"/>
    <n v="11260.9244767702"/>
  </r>
  <r>
    <x v="1"/>
    <x v="14"/>
    <x v="19"/>
    <x v="1"/>
    <n v="256099167.65207601"/>
    <n v="11818.7044627494"/>
  </r>
  <r>
    <x v="1"/>
    <x v="14"/>
    <x v="20"/>
    <x v="0"/>
    <n v="13559553.3332866"/>
    <n v="659.82923800775097"/>
  </r>
  <r>
    <x v="1"/>
    <x v="14"/>
    <x v="20"/>
    <x v="1"/>
    <n v="14253088.7438711"/>
    <n v="658.23666083849798"/>
  </r>
  <r>
    <x v="1"/>
    <x v="14"/>
    <x v="21"/>
    <x v="0"/>
    <n v="6284018.6930488301"/>
    <n v="305.901805200127"/>
  </r>
  <r>
    <x v="1"/>
    <x v="14"/>
    <x v="21"/>
    <x v="1"/>
    <n v="6802774.26136328"/>
    <n v="314.139927229195"/>
  </r>
  <r>
    <x v="1"/>
    <x v="14"/>
    <x v="22"/>
    <x v="0"/>
    <n v="26944051.241012599"/>
    <n v="1310.8262509645001"/>
  </r>
  <r>
    <x v="1"/>
    <x v="14"/>
    <x v="22"/>
    <x v="1"/>
    <n v="30377503.0686494"/>
    <n v="1402.8137477155001"/>
  </r>
  <r>
    <x v="1"/>
    <x v="14"/>
    <x v="23"/>
    <x v="0"/>
    <n v="32487774.892857201"/>
    <n v="1580.31167685064"/>
  </r>
  <r>
    <x v="1"/>
    <x v="14"/>
    <x v="23"/>
    <x v="1"/>
    <n v="42366528.291983798"/>
    <n v="1956.14845423116"/>
  </r>
  <r>
    <x v="1"/>
    <x v="14"/>
    <x v="24"/>
    <x v="0"/>
    <n v="18492559.003756899"/>
    <n v="900.06000923312399"/>
  </r>
  <r>
    <x v="1"/>
    <x v="14"/>
    <x v="24"/>
    <x v="1"/>
    <n v="19490172.809789602"/>
    <n v="900.33785750533002"/>
  </r>
  <r>
    <x v="1"/>
    <x v="14"/>
    <x v="25"/>
    <x v="0"/>
    <n v="74304481.487376302"/>
    <n v="3613.37492667387"/>
  </r>
  <r>
    <x v="1"/>
    <x v="14"/>
    <x v="25"/>
    <x v="1"/>
    <n v="88038931.028172001"/>
    <n v="4066.0892341404401"/>
  </r>
  <r>
    <x v="1"/>
    <x v="14"/>
    <x v="26"/>
    <x v="0"/>
    <n v="2007431.65098524"/>
    <n v="97.660802502340303"/>
  </r>
  <r>
    <x v="1"/>
    <x v="14"/>
    <x v="26"/>
    <x v="1"/>
    <n v="2716213.1058588"/>
    <n v="125.505404580508"/>
  </r>
  <r>
    <x v="1"/>
    <x v="14"/>
    <x v="27"/>
    <x v="0"/>
    <n v="25449959.543435801"/>
    <n v="1237.55777856796"/>
  </r>
  <r>
    <x v="1"/>
    <x v="14"/>
    <x v="27"/>
    <x v="1"/>
    <n v="24738383.275598999"/>
    <n v="1142.4688284323099"/>
  </r>
  <r>
    <x v="1"/>
    <x v="14"/>
    <x v="28"/>
    <x v="0"/>
    <n v="563062392.08845901"/>
    <n v="27378.4969360008"/>
  </r>
  <r>
    <x v="1"/>
    <x v="14"/>
    <x v="28"/>
    <x v="1"/>
    <n v="668029422.49010801"/>
    <n v="30838.196328963699"/>
  </r>
  <r>
    <x v="1"/>
    <x v="14"/>
    <x v="29"/>
    <x v="0"/>
    <n v="12506002.5277822"/>
    <n v="608.37731502531994"/>
  </r>
  <r>
    <x v="1"/>
    <x v="14"/>
    <x v="29"/>
    <x v="1"/>
    <n v="40268201.875661299"/>
    <n v="1859.89547531225"/>
  </r>
  <r>
    <x v="1"/>
    <x v="14"/>
    <x v="30"/>
    <x v="0"/>
    <n v="50130821.832168803"/>
    <n v="2439.2279573651599"/>
  </r>
  <r>
    <x v="1"/>
    <x v="14"/>
    <x v="30"/>
    <x v="1"/>
    <n v="59599205.046343997"/>
    <n v="2751.95809675805"/>
  </r>
  <r>
    <x v="1"/>
    <x v="14"/>
    <x v="31"/>
    <x v="0"/>
    <n v="46713112.886527799"/>
    <n v="2270.5041070469501"/>
  </r>
  <r>
    <x v="1"/>
    <x v="14"/>
    <x v="31"/>
    <x v="1"/>
    <n v="54207202.009237804"/>
    <n v="2502.2976577790701"/>
  </r>
  <r>
    <x v="1"/>
    <x v="14"/>
    <x v="32"/>
    <x v="0"/>
    <n v="276133779.20032901"/>
    <n v="13434.7704107953"/>
  </r>
  <r>
    <x v="1"/>
    <x v="14"/>
    <x v="32"/>
    <x v="1"/>
    <n v="318810713.42983902"/>
    <n v="14720.146211638301"/>
  </r>
  <r>
    <x v="1"/>
    <x v="14"/>
    <x v="33"/>
    <x v="0"/>
    <n v="52507525.383313604"/>
    <n v="2552.8087152974699"/>
  </r>
  <r>
    <x v="1"/>
    <x v="14"/>
    <x v="33"/>
    <x v="1"/>
    <n v="65641108.342623897"/>
    <n v="3030.4724146970002"/>
  </r>
  <r>
    <x v="1"/>
    <x v="14"/>
    <x v="34"/>
    <x v="0"/>
    <n v="142108729.237737"/>
    <n v="6915.6550475445301"/>
  </r>
  <r>
    <x v="1"/>
    <x v="14"/>
    <x v="34"/>
    <x v="1"/>
    <n v="159864151.35576999"/>
    <n v="7382.2466425975399"/>
  </r>
  <r>
    <x v="1"/>
    <x v="14"/>
    <x v="36"/>
    <x v="0"/>
    <n v="260187.27104759199"/>
    <n v="12.6524412980815"/>
  </r>
  <r>
    <x v="1"/>
    <x v="14"/>
    <x v="36"/>
    <x v="1"/>
    <n v="342705.77948760998"/>
    <n v="15.8063716729552"/>
  </r>
  <r>
    <x v="1"/>
    <x v="15"/>
    <x v="0"/>
    <x v="0"/>
    <n v="6295265.2527387403"/>
    <n v="303.40637429116498"/>
  </r>
  <r>
    <x v="1"/>
    <x v="15"/>
    <x v="0"/>
    <x v="1"/>
    <n v="9045341.5656442605"/>
    <n v="413.65544052303198"/>
  </r>
  <r>
    <x v="1"/>
    <x v="15"/>
    <x v="1"/>
    <x v="0"/>
    <n v="1149447.15097073"/>
    <n v="55.419197990468597"/>
  </r>
  <r>
    <x v="1"/>
    <x v="15"/>
    <x v="1"/>
    <x v="1"/>
    <n v="807815.29123878502"/>
    <n v="36.975266117981299"/>
  </r>
  <r>
    <x v="1"/>
    <x v="15"/>
    <x v="2"/>
    <x v="0"/>
    <n v="106542921.979609"/>
    <n v="5127.2219606132603"/>
  </r>
  <r>
    <x v="1"/>
    <x v="15"/>
    <x v="2"/>
    <x v="1"/>
    <n v="113918173.603286"/>
    <n v="5207.6283622199999"/>
  </r>
  <r>
    <x v="1"/>
    <x v="15"/>
    <x v="3"/>
    <x v="0"/>
    <n v="27580262.739484299"/>
    <n v="1328.39547609289"/>
  </r>
  <r>
    <x v="1"/>
    <x v="15"/>
    <x v="3"/>
    <x v="1"/>
    <n v="30711721.3156063"/>
    <n v="1404.18021752137"/>
  </r>
  <r>
    <x v="1"/>
    <x v="15"/>
    <x v="4"/>
    <x v="0"/>
    <n v="16169008.5598864"/>
    <n v="778.64571575931404"/>
  </r>
  <r>
    <x v="1"/>
    <x v="15"/>
    <x v="4"/>
    <x v="1"/>
    <n v="17693730.7656116"/>
    <n v="809.00761606852495"/>
  </r>
  <r>
    <x v="1"/>
    <x v="15"/>
    <x v="35"/>
    <x v="0"/>
    <n v="112056.03966713"/>
    <n v="5.3887851499586503"/>
  </r>
  <r>
    <x v="1"/>
    <x v="15"/>
    <x v="35"/>
    <x v="1"/>
    <n v="174755.75946044899"/>
    <n v="7.9895274049633196"/>
  </r>
  <r>
    <x v="1"/>
    <x v="15"/>
    <x v="5"/>
    <x v="0"/>
    <n v="5788555.9504000498"/>
    <n v="278.46641497272498"/>
  </r>
  <r>
    <x v="1"/>
    <x v="15"/>
    <x v="5"/>
    <x v="1"/>
    <n v="6589386.6652832003"/>
    <n v="301.34872858794"/>
  </r>
  <r>
    <x v="1"/>
    <x v="15"/>
    <x v="6"/>
    <x v="0"/>
    <n v="1683339.22947783"/>
    <n v="81.145464167410907"/>
  </r>
  <r>
    <x v="1"/>
    <x v="15"/>
    <x v="6"/>
    <x v="1"/>
    <n v="2252742.4821553798"/>
    <n v="103.044238649394"/>
  </r>
  <r>
    <x v="1"/>
    <x v="15"/>
    <x v="7"/>
    <x v="0"/>
    <n v="17490714.981873099"/>
    <n v="842.38966287471499"/>
  </r>
  <r>
    <x v="1"/>
    <x v="15"/>
    <x v="7"/>
    <x v="1"/>
    <n v="19111861.114222299"/>
    <n v="873.817662974119"/>
  </r>
  <r>
    <x v="1"/>
    <x v="15"/>
    <x v="8"/>
    <x v="0"/>
    <n v="24277802.4292523"/>
    <n v="1168.7327127022199"/>
  </r>
  <r>
    <x v="1"/>
    <x v="15"/>
    <x v="8"/>
    <x v="1"/>
    <n v="27587591.9973533"/>
    <n v="1261.27929446638"/>
  </r>
  <r>
    <x v="1"/>
    <x v="15"/>
    <x v="9"/>
    <x v="0"/>
    <n v="5770471.4896920901"/>
    <n v="278.08626167109497"/>
  </r>
  <r>
    <x v="1"/>
    <x v="15"/>
    <x v="9"/>
    <x v="1"/>
    <n v="5727305.99312401"/>
    <n v="261.714919472372"/>
  </r>
  <r>
    <x v="1"/>
    <x v="15"/>
    <x v="10"/>
    <x v="0"/>
    <n v="6173668.95706606"/>
    <n v="297.33821677574099"/>
  </r>
  <r>
    <x v="1"/>
    <x v="15"/>
    <x v="10"/>
    <x v="1"/>
    <n v="6584012.2537498502"/>
    <n v="301.07965267418598"/>
  </r>
  <r>
    <x v="1"/>
    <x v="15"/>
    <x v="11"/>
    <x v="0"/>
    <n v="6118213.3379367096"/>
    <n v="294.61874042930202"/>
  </r>
  <r>
    <x v="1"/>
    <x v="15"/>
    <x v="11"/>
    <x v="1"/>
    <n v="6377167.9605077803"/>
    <n v="291.55235939075402"/>
  </r>
  <r>
    <x v="1"/>
    <x v="15"/>
    <x v="12"/>
    <x v="0"/>
    <n v="10412033.7230529"/>
    <n v="501.41896327594401"/>
  </r>
  <r>
    <x v="1"/>
    <x v="15"/>
    <x v="12"/>
    <x v="1"/>
    <n v="11345225.471458901"/>
    <n v="518.89414068261704"/>
  </r>
  <r>
    <x v="1"/>
    <x v="15"/>
    <x v="13"/>
    <x v="0"/>
    <n v="26986932.640180599"/>
    <n v="1299.0045728493899"/>
  </r>
  <r>
    <x v="1"/>
    <x v="15"/>
    <x v="13"/>
    <x v="1"/>
    <n v="31010451.188570201"/>
    <n v="1418.26095447834"/>
  </r>
  <r>
    <x v="1"/>
    <x v="15"/>
    <x v="14"/>
    <x v="0"/>
    <n v="2666880.96371216"/>
    <n v="128.707701600364"/>
  </r>
  <r>
    <x v="1"/>
    <x v="15"/>
    <x v="14"/>
    <x v="1"/>
    <n v="2264215.45023251"/>
    <n v="103.527940295516"/>
  </r>
  <r>
    <x v="1"/>
    <x v="15"/>
    <x v="15"/>
    <x v="0"/>
    <n v="10471098.2047801"/>
    <n v="504.10461095966798"/>
  </r>
  <r>
    <x v="1"/>
    <x v="15"/>
    <x v="15"/>
    <x v="1"/>
    <n v="13143409.6781932"/>
    <n v="600.72885304822103"/>
  </r>
  <r>
    <x v="1"/>
    <x v="15"/>
    <x v="16"/>
    <x v="0"/>
    <n v="308263943.38410199"/>
    <n v="14864.0398231326"/>
  </r>
  <r>
    <x v="1"/>
    <x v="15"/>
    <x v="16"/>
    <x v="1"/>
    <n v="392691177.878003"/>
    <n v="17964.793703734002"/>
  </r>
  <r>
    <x v="1"/>
    <x v="15"/>
    <x v="17"/>
    <x v="0"/>
    <n v="634763174.75948799"/>
    <n v="30544.419245949201"/>
  </r>
  <r>
    <x v="1"/>
    <x v="15"/>
    <x v="17"/>
    <x v="1"/>
    <n v="723466532.34777796"/>
    <n v="33068.614385160101"/>
  </r>
  <r>
    <x v="1"/>
    <x v="15"/>
    <x v="18"/>
    <x v="0"/>
    <n v="258522351.60260299"/>
    <n v="12449.1844684556"/>
  </r>
  <r>
    <x v="1"/>
    <x v="15"/>
    <x v="18"/>
    <x v="1"/>
    <n v="359584469.82237101"/>
    <n v="16443.023896680599"/>
  </r>
  <r>
    <x v="1"/>
    <x v="15"/>
    <x v="19"/>
    <x v="0"/>
    <n v="379132447.87525398"/>
    <n v="18229.286683490202"/>
  </r>
  <r>
    <x v="1"/>
    <x v="15"/>
    <x v="19"/>
    <x v="1"/>
    <n v="465246033.19185299"/>
    <n v="21268.3223863354"/>
  </r>
  <r>
    <x v="1"/>
    <x v="15"/>
    <x v="20"/>
    <x v="0"/>
    <n v="12633266.1163473"/>
    <n v="608.93839463558004"/>
  </r>
  <r>
    <x v="1"/>
    <x v="15"/>
    <x v="20"/>
    <x v="1"/>
    <n v="14031043.2232606"/>
    <n v="641.87896149648498"/>
  </r>
  <r>
    <x v="1"/>
    <x v="15"/>
    <x v="21"/>
    <x v="0"/>
    <n v="6919910.2216671295"/>
    <n v="332.61910305454899"/>
  </r>
  <r>
    <x v="1"/>
    <x v="15"/>
    <x v="21"/>
    <x v="1"/>
    <n v="6826442.0621438399"/>
    <n v="312.29934038962301"/>
  </r>
  <r>
    <x v="1"/>
    <x v="15"/>
    <x v="22"/>
    <x v="0"/>
    <n v="24786529.8821886"/>
    <n v="1194.57029546175"/>
  </r>
  <r>
    <x v="1"/>
    <x v="15"/>
    <x v="22"/>
    <x v="1"/>
    <n v="26824787.360374399"/>
    <n v="1226.85419672232"/>
  </r>
  <r>
    <x v="1"/>
    <x v="15"/>
    <x v="23"/>
    <x v="0"/>
    <n v="28943781.1379398"/>
    <n v="1394.67657198607"/>
  </r>
  <r>
    <x v="1"/>
    <x v="15"/>
    <x v="23"/>
    <x v="1"/>
    <n v="41445384.469517"/>
    <n v="1896.29737883348"/>
  </r>
  <r>
    <x v="1"/>
    <x v="15"/>
    <x v="24"/>
    <x v="0"/>
    <n v="18809772.462809201"/>
    <n v="907.01921983465104"/>
  </r>
  <r>
    <x v="1"/>
    <x v="15"/>
    <x v="24"/>
    <x v="1"/>
    <n v="21513412.226957299"/>
    <n v="984.04333234699504"/>
  </r>
  <r>
    <x v="1"/>
    <x v="15"/>
    <x v="25"/>
    <x v="0"/>
    <n v="73572011.982071206"/>
    <n v="3544.3655057625301"/>
  </r>
  <r>
    <x v="1"/>
    <x v="15"/>
    <x v="25"/>
    <x v="1"/>
    <n v="86309181.597877294"/>
    <n v="3947.6464743177298"/>
  </r>
  <r>
    <x v="1"/>
    <x v="15"/>
    <x v="26"/>
    <x v="0"/>
    <n v="2223557.1703103301"/>
    <n v="107.131695488145"/>
  </r>
  <r>
    <x v="1"/>
    <x v="15"/>
    <x v="26"/>
    <x v="1"/>
    <n v="2560851.1200041799"/>
    <n v="117.166079678564"/>
  </r>
  <r>
    <x v="1"/>
    <x v="15"/>
    <x v="27"/>
    <x v="0"/>
    <n v="26930306.974863902"/>
    <n v="1298.20751389065"/>
  </r>
  <r>
    <x v="1"/>
    <x v="15"/>
    <x v="27"/>
    <x v="1"/>
    <n v="27312007.8328663"/>
    <n v="1248.6042388086501"/>
  </r>
  <r>
    <x v="1"/>
    <x v="15"/>
    <x v="28"/>
    <x v="0"/>
    <n v="551478796.77455103"/>
    <n v="26563.6013794018"/>
  </r>
  <r>
    <x v="1"/>
    <x v="15"/>
    <x v="28"/>
    <x v="1"/>
    <n v="640379130.57036602"/>
    <n v="29280.098937893799"/>
  </r>
  <r>
    <x v="1"/>
    <x v="15"/>
    <x v="29"/>
    <x v="0"/>
    <n v="13059646.586998099"/>
    <n v="629.01936315482806"/>
  </r>
  <r>
    <x v="1"/>
    <x v="15"/>
    <x v="29"/>
    <x v="1"/>
    <n v="29905084.1023954"/>
    <n v="1368.6821063514201"/>
  </r>
  <r>
    <x v="1"/>
    <x v="15"/>
    <x v="30"/>
    <x v="0"/>
    <n v="51166964.665952198"/>
    <n v="2466.11717075549"/>
  </r>
  <r>
    <x v="1"/>
    <x v="15"/>
    <x v="30"/>
    <x v="1"/>
    <n v="61019712.000566699"/>
    <n v="2791.3453701000099"/>
  </r>
  <r>
    <x v="1"/>
    <x v="15"/>
    <x v="31"/>
    <x v="0"/>
    <n v="47174592.623615697"/>
    <n v="2271.25786398215"/>
  </r>
  <r>
    <x v="1"/>
    <x v="15"/>
    <x v="31"/>
    <x v="1"/>
    <n v="55796633.086109899"/>
    <n v="2551.1881969166002"/>
  </r>
  <r>
    <x v="1"/>
    <x v="15"/>
    <x v="32"/>
    <x v="0"/>
    <n v="265210351.196969"/>
    <n v="12781.537702444901"/>
  </r>
  <r>
    <x v="1"/>
    <x v="15"/>
    <x v="32"/>
    <x v="1"/>
    <n v="303924698.18704599"/>
    <n v="13901.027779870101"/>
  </r>
  <r>
    <x v="1"/>
    <x v="15"/>
    <x v="33"/>
    <x v="0"/>
    <n v="54599626.885168597"/>
    <n v="2629.4565796852098"/>
  </r>
  <r>
    <x v="1"/>
    <x v="15"/>
    <x v="33"/>
    <x v="1"/>
    <n v="63972808.349382102"/>
    <n v="2925.5302689239802"/>
  </r>
  <r>
    <x v="1"/>
    <x v="15"/>
    <x v="34"/>
    <x v="0"/>
    <n v="143395076.238565"/>
    <n v="6910.7061810935702"/>
  </r>
  <r>
    <x v="1"/>
    <x v="15"/>
    <x v="34"/>
    <x v="1"/>
    <n v="157413150.58071601"/>
    <n v="7200.3951208602502"/>
  </r>
  <r>
    <x v="1"/>
    <x v="15"/>
    <x v="36"/>
    <x v="0"/>
    <n v="183010.59896373699"/>
    <n v="8.8142304870468404"/>
  </r>
  <r>
    <x v="1"/>
    <x v="15"/>
    <x v="36"/>
    <x v="1"/>
    <n v="150586.85926818801"/>
    <n v="6.8937927257764304"/>
  </r>
  <r>
    <x v="1"/>
    <x v="16"/>
    <x v="0"/>
    <x v="0"/>
    <n v="6739937.3401271002"/>
    <n v="321.80268883054202"/>
  </r>
  <r>
    <x v="1"/>
    <x v="16"/>
    <x v="0"/>
    <x v="1"/>
    <n v="9400343.6887332704"/>
    <n v="425.67163450271102"/>
  </r>
  <r>
    <x v="1"/>
    <x v="16"/>
    <x v="1"/>
    <x v="0"/>
    <n v="1137864.84292221"/>
    <n v="54.243778176852501"/>
  </r>
  <r>
    <x v="1"/>
    <x v="16"/>
    <x v="1"/>
    <x v="1"/>
    <n v="1364409.30885506"/>
    <n v="61.8652721368599"/>
  </r>
  <r>
    <x v="1"/>
    <x v="16"/>
    <x v="2"/>
    <x v="0"/>
    <n v="113699142.83050101"/>
    <n v="5421.1305159194899"/>
  </r>
  <r>
    <x v="1"/>
    <x v="16"/>
    <x v="2"/>
    <x v="1"/>
    <n v="119906667.688843"/>
    <n v="5429.2203281641996"/>
  </r>
  <r>
    <x v="1"/>
    <x v="16"/>
    <x v="3"/>
    <x v="0"/>
    <n v="28553131.1522194"/>
    <n v="1362.5364866370101"/>
  </r>
  <r>
    <x v="1"/>
    <x v="16"/>
    <x v="3"/>
    <x v="1"/>
    <n v="29586675.3031209"/>
    <n v="1340.1537121035699"/>
  </r>
  <r>
    <x v="1"/>
    <x v="16"/>
    <x v="4"/>
    <x v="0"/>
    <n v="18691828.6471764"/>
    <n v="892.167837522691"/>
  </r>
  <r>
    <x v="1"/>
    <x v="16"/>
    <x v="4"/>
    <x v="1"/>
    <n v="19670555.482222099"/>
    <n v="891.23453642483798"/>
  </r>
  <r>
    <x v="1"/>
    <x v="16"/>
    <x v="35"/>
    <x v="0"/>
    <n v="114026.829940796"/>
    <n v="5.4534739376599202"/>
  </r>
  <r>
    <x v="1"/>
    <x v="16"/>
    <x v="35"/>
    <x v="1"/>
    <n v="69240.379669189497"/>
    <n v="3.14168237323404"/>
  </r>
  <r>
    <x v="1"/>
    <x v="16"/>
    <x v="5"/>
    <x v="0"/>
    <n v="6024142.36419327"/>
    <n v="287.424819226659"/>
  </r>
  <r>
    <x v="1"/>
    <x v="16"/>
    <x v="5"/>
    <x v="1"/>
    <n v="7174185.76755857"/>
    <n v="324.88936705946799"/>
  </r>
  <r>
    <x v="1"/>
    <x v="16"/>
    <x v="6"/>
    <x v="0"/>
    <n v="1493762.3806741401"/>
    <n v="71.343491595340197"/>
  </r>
  <r>
    <x v="1"/>
    <x v="16"/>
    <x v="6"/>
    <x v="1"/>
    <n v="2059958.9432678199"/>
    <n v="93.3440238037863"/>
  </r>
  <r>
    <x v="1"/>
    <x v="16"/>
    <x v="7"/>
    <x v="0"/>
    <n v="18254520.300008301"/>
    <n v="870.91081361191698"/>
  </r>
  <r>
    <x v="1"/>
    <x v="16"/>
    <x v="7"/>
    <x v="1"/>
    <n v="20618222.045495301"/>
    <n v="933.84930835667603"/>
  </r>
  <r>
    <x v="1"/>
    <x v="16"/>
    <x v="8"/>
    <x v="0"/>
    <n v="25505476.3401209"/>
    <n v="1216.50236345401"/>
  </r>
  <r>
    <x v="1"/>
    <x v="16"/>
    <x v="8"/>
    <x v="1"/>
    <n v="29612626.737719599"/>
    <n v="1341.1246101171801"/>
  </r>
  <r>
    <x v="1"/>
    <x v="16"/>
    <x v="9"/>
    <x v="0"/>
    <n v="6104566.5526941996"/>
    <n v="291.40159747237101"/>
  </r>
  <r>
    <x v="1"/>
    <x v="16"/>
    <x v="9"/>
    <x v="1"/>
    <n v="6823929.14981227"/>
    <n v="309.031363124319"/>
  </r>
  <r>
    <x v="1"/>
    <x v="16"/>
    <x v="10"/>
    <x v="0"/>
    <n v="6351258.2363910703"/>
    <n v="303.12878291588203"/>
  </r>
  <r>
    <x v="1"/>
    <x v="16"/>
    <x v="10"/>
    <x v="1"/>
    <n v="6241056.5849751299"/>
    <n v="282.68089127248697"/>
  </r>
  <r>
    <x v="1"/>
    <x v="16"/>
    <x v="11"/>
    <x v="0"/>
    <n v="7219441.01874521"/>
    <n v="344.32219368308199"/>
  </r>
  <r>
    <x v="1"/>
    <x v="16"/>
    <x v="11"/>
    <x v="1"/>
    <n v="7532773.7180272397"/>
    <n v="341.185194485284"/>
  </r>
  <r>
    <x v="1"/>
    <x v="16"/>
    <x v="12"/>
    <x v="0"/>
    <n v="12259532.498983899"/>
    <n v="584.47543498156801"/>
  </r>
  <r>
    <x v="1"/>
    <x v="16"/>
    <x v="12"/>
    <x v="1"/>
    <n v="12709257.166745501"/>
    <n v="575.68505887944798"/>
  </r>
  <r>
    <x v="1"/>
    <x v="16"/>
    <x v="13"/>
    <x v="0"/>
    <n v="28836600.909288"/>
    <n v="1375.5801377774201"/>
  </r>
  <r>
    <x v="1"/>
    <x v="16"/>
    <x v="13"/>
    <x v="1"/>
    <n v="32371859.466100201"/>
    <n v="1466.06275073799"/>
  </r>
  <r>
    <x v="1"/>
    <x v="16"/>
    <x v="14"/>
    <x v="0"/>
    <n v="2414321.2849812498"/>
    <n v="115.477245749191"/>
  </r>
  <r>
    <x v="1"/>
    <x v="16"/>
    <x v="14"/>
    <x v="1"/>
    <n v="2432359.3821454002"/>
    <n v="110.31916067095401"/>
  </r>
  <r>
    <x v="1"/>
    <x v="16"/>
    <x v="15"/>
    <x v="0"/>
    <n v="10370361.046914101"/>
    <n v="494.951589145681"/>
  </r>
  <r>
    <x v="1"/>
    <x v="16"/>
    <x v="15"/>
    <x v="1"/>
    <n v="13536709.4332313"/>
    <n v="612.93986743932203"/>
  </r>
  <r>
    <x v="1"/>
    <x v="16"/>
    <x v="16"/>
    <x v="0"/>
    <n v="308258420.09140903"/>
    <n v="14725.8602544595"/>
  </r>
  <r>
    <x v="1"/>
    <x v="16"/>
    <x v="16"/>
    <x v="1"/>
    <n v="383227787.33427203"/>
    <n v="17366.9678483233"/>
  </r>
  <r>
    <x v="1"/>
    <x v="16"/>
    <x v="17"/>
    <x v="0"/>
    <n v="651090297.03292596"/>
    <n v="31045.063321469599"/>
  </r>
  <r>
    <x v="1"/>
    <x v="16"/>
    <x v="17"/>
    <x v="1"/>
    <n v="726608267.71353698"/>
    <n v="32899.983211075203"/>
  </r>
  <r>
    <x v="1"/>
    <x v="16"/>
    <x v="18"/>
    <x v="0"/>
    <n v="269686166.67103302"/>
    <n v="12865.6207066525"/>
  </r>
  <r>
    <x v="1"/>
    <x v="16"/>
    <x v="18"/>
    <x v="1"/>
    <n v="357187074.45637202"/>
    <n v="16178.326215614899"/>
  </r>
  <r>
    <x v="1"/>
    <x v="16"/>
    <x v="19"/>
    <x v="0"/>
    <n v="446464440.50621498"/>
    <n v="21270.3761071195"/>
  </r>
  <r>
    <x v="1"/>
    <x v="16"/>
    <x v="19"/>
    <x v="1"/>
    <n v="561463130.28467798"/>
    <n v="25425.200053589499"/>
  </r>
  <r>
    <x v="1"/>
    <x v="16"/>
    <x v="20"/>
    <x v="0"/>
    <n v="13030208.874466799"/>
    <n v="622.070227867722"/>
  </r>
  <r>
    <x v="1"/>
    <x v="16"/>
    <x v="20"/>
    <x v="1"/>
    <n v="13070181.221709199"/>
    <n v="592.26047197537105"/>
  </r>
  <r>
    <x v="1"/>
    <x v="16"/>
    <x v="21"/>
    <x v="0"/>
    <n v="7854962.2755764397"/>
    <n v="374.66921560658699"/>
  </r>
  <r>
    <x v="1"/>
    <x v="16"/>
    <x v="21"/>
    <x v="1"/>
    <n v="8597067.3696023207"/>
    <n v="389.66737369369798"/>
  </r>
  <r>
    <x v="1"/>
    <x v="16"/>
    <x v="22"/>
    <x v="0"/>
    <n v="25291334.080964599"/>
    <n v="1206.8538074431301"/>
  </r>
  <r>
    <x v="1"/>
    <x v="16"/>
    <x v="22"/>
    <x v="1"/>
    <n v="29552140.562093899"/>
    <n v="1338.9897316942499"/>
  </r>
  <r>
    <x v="1"/>
    <x v="16"/>
    <x v="23"/>
    <x v="0"/>
    <n v="33347600.304103799"/>
    <n v="1589.4102073777501"/>
  </r>
  <r>
    <x v="1"/>
    <x v="16"/>
    <x v="23"/>
    <x v="1"/>
    <n v="37690910.273845397"/>
    <n v="1707.17040654686"/>
  </r>
  <r>
    <x v="1"/>
    <x v="16"/>
    <x v="24"/>
    <x v="0"/>
    <n v="20442917.061431501"/>
    <n v="976.23973441030705"/>
  </r>
  <r>
    <x v="1"/>
    <x v="16"/>
    <x v="24"/>
    <x v="1"/>
    <n v="22036551.055839401"/>
    <n v="998.515866797473"/>
  </r>
  <r>
    <x v="1"/>
    <x v="16"/>
    <x v="25"/>
    <x v="0"/>
    <n v="73697332.380107805"/>
    <n v="3516.2294735118999"/>
  </r>
  <r>
    <x v="1"/>
    <x v="16"/>
    <x v="25"/>
    <x v="1"/>
    <n v="87146243.458756998"/>
    <n v="3947.8669812224298"/>
  </r>
  <r>
    <x v="1"/>
    <x v="16"/>
    <x v="26"/>
    <x v="0"/>
    <n v="2082583.88618183"/>
    <n v="99.402685099489702"/>
  </r>
  <r>
    <x v="1"/>
    <x v="16"/>
    <x v="26"/>
    <x v="1"/>
    <n v="2406042.3092002901"/>
    <n v="108.969087946795"/>
  </r>
  <r>
    <x v="1"/>
    <x v="16"/>
    <x v="27"/>
    <x v="0"/>
    <n v="30751759.728818201"/>
    <n v="1466.6260191342801"/>
  </r>
  <r>
    <x v="1"/>
    <x v="16"/>
    <x v="27"/>
    <x v="1"/>
    <n v="32798840.694916401"/>
    <n v="1485.63921717675"/>
  </r>
  <r>
    <x v="1"/>
    <x v="16"/>
    <x v="28"/>
    <x v="0"/>
    <n v="548125511.81023002"/>
    <n v="26152.217067777099"/>
  </r>
  <r>
    <x v="1"/>
    <x v="16"/>
    <x v="28"/>
    <x v="1"/>
    <n v="617889297.92681706"/>
    <n v="27984.9754667958"/>
  </r>
  <r>
    <x v="1"/>
    <x v="16"/>
    <x v="29"/>
    <x v="0"/>
    <n v="13924587.929436799"/>
    <n v="664.27451988865198"/>
  </r>
  <r>
    <x v="1"/>
    <x v="16"/>
    <x v="29"/>
    <x v="1"/>
    <n v="22612098.6322143"/>
    <n v="1024.63970898559"/>
  </r>
  <r>
    <x v="1"/>
    <x v="16"/>
    <x v="30"/>
    <x v="0"/>
    <n v="53044500.917927101"/>
    <n v="2532.9104064957401"/>
  </r>
  <r>
    <x v="1"/>
    <x v="16"/>
    <x v="30"/>
    <x v="1"/>
    <n v="57424971.3585504"/>
    <n v="2602.0762255149202"/>
  </r>
  <r>
    <x v="1"/>
    <x v="16"/>
    <x v="31"/>
    <x v="0"/>
    <n v="55243704.592177399"/>
    <n v="2634.4786011301699"/>
  </r>
  <r>
    <x v="1"/>
    <x v="16"/>
    <x v="31"/>
    <x v="1"/>
    <n v="63617622.259833097"/>
    <n v="2881.5483177384999"/>
  </r>
  <r>
    <x v="1"/>
    <x v="16"/>
    <x v="32"/>
    <x v="0"/>
    <n v="255636990.76869899"/>
    <n v="12207.302474413"/>
  </r>
  <r>
    <x v="1"/>
    <x v="16"/>
    <x v="32"/>
    <x v="1"/>
    <n v="282078203.602328"/>
    <n v="12780.6516179478"/>
  </r>
  <r>
    <x v="1"/>
    <x v="16"/>
    <x v="33"/>
    <x v="0"/>
    <n v="51914600.965945698"/>
    <n v="2476.5258644330602"/>
  </r>
  <r>
    <x v="1"/>
    <x v="16"/>
    <x v="33"/>
    <x v="1"/>
    <n v="58478427.167765297"/>
    <n v="2649.2334843502699"/>
  </r>
  <r>
    <x v="1"/>
    <x v="16"/>
    <x v="34"/>
    <x v="0"/>
    <n v="141639718.15260801"/>
    <n v="6764.6367244133698"/>
  </r>
  <r>
    <x v="1"/>
    <x v="16"/>
    <x v="34"/>
    <x v="1"/>
    <n v="156405500.70673701"/>
    <n v="7087.0610122501002"/>
  </r>
  <r>
    <x v="1"/>
    <x v="16"/>
    <x v="36"/>
    <x v="0"/>
    <n v="305127.76962471002"/>
    <n v="14.554717270262801"/>
  </r>
  <r>
    <x v="1"/>
    <x v="16"/>
    <x v="36"/>
    <x v="1"/>
    <n v="196271.37945938099"/>
    <n v="8.8894971681251995"/>
  </r>
  <r>
    <x v="1"/>
    <x v="17"/>
    <x v="0"/>
    <x v="0"/>
    <n v="9008121.0675817095"/>
    <n v="426.05127972694601"/>
  </r>
  <r>
    <x v="1"/>
    <x v="17"/>
    <x v="0"/>
    <x v="1"/>
    <n v="13155324.721024301"/>
    <n v="590.62858815430798"/>
  </r>
  <r>
    <x v="1"/>
    <x v="17"/>
    <x v="1"/>
    <x v="0"/>
    <n v="1145194.49871063"/>
    <n v="54.133173824358202"/>
  </r>
  <r>
    <x v="1"/>
    <x v="17"/>
    <x v="1"/>
    <x v="1"/>
    <n v="1510803.66804504"/>
    <n v="67.837742723824704"/>
  </r>
  <r>
    <x v="1"/>
    <x v="17"/>
    <x v="2"/>
    <x v="0"/>
    <n v="115596666.631209"/>
    <n v="5460.5536873296196"/>
  </r>
  <r>
    <x v="1"/>
    <x v="17"/>
    <x v="2"/>
    <x v="1"/>
    <n v="127603320.42273299"/>
    <n v="5724.5665818583302"/>
  </r>
  <r>
    <x v="1"/>
    <x v="17"/>
    <x v="3"/>
    <x v="0"/>
    <n v="28862373.362452298"/>
    <n v="1364.2800595870399"/>
  </r>
  <r>
    <x v="1"/>
    <x v="17"/>
    <x v="3"/>
    <x v="1"/>
    <n v="32494051.406742901"/>
    <n v="1458.44286000733"/>
  </r>
  <r>
    <x v="1"/>
    <x v="17"/>
    <x v="4"/>
    <x v="0"/>
    <n v="18218794.790163498"/>
    <n v="861.01314752569499"/>
  </r>
  <r>
    <x v="1"/>
    <x v="17"/>
    <x v="4"/>
    <x v="1"/>
    <n v="20335346.9184549"/>
    <n v="912.44082843870297"/>
  </r>
  <r>
    <x v="1"/>
    <x v="17"/>
    <x v="35"/>
    <x v="0"/>
    <n v="125566.65031528501"/>
    <n v="5.9264944565322404"/>
  </r>
  <r>
    <x v="1"/>
    <x v="17"/>
    <x v="35"/>
    <x v="1"/>
    <n v="174886.85113143901"/>
    <n v="7.8357636434400204"/>
  </r>
  <r>
    <x v="1"/>
    <x v="17"/>
    <x v="5"/>
    <x v="0"/>
    <n v="6633171.72323489"/>
    <n v="313.440447066366"/>
  </r>
  <r>
    <x v="1"/>
    <x v="17"/>
    <x v="5"/>
    <x v="1"/>
    <n v="7252322.9373111697"/>
    <n v="325.38281152533199"/>
  </r>
  <r>
    <x v="1"/>
    <x v="17"/>
    <x v="6"/>
    <x v="0"/>
    <n v="2053482.73775745"/>
    <n v="97.134333438840898"/>
  </r>
  <r>
    <x v="1"/>
    <x v="17"/>
    <x v="6"/>
    <x v="1"/>
    <n v="1958892.7209028599"/>
    <n v="87.938402695313599"/>
  </r>
  <r>
    <x v="1"/>
    <x v="17"/>
    <x v="7"/>
    <x v="0"/>
    <n v="19959736.4474429"/>
    <n v="943.07068690818801"/>
  </r>
  <r>
    <x v="1"/>
    <x v="17"/>
    <x v="7"/>
    <x v="1"/>
    <n v="20471798.952097401"/>
    <n v="918.59094997333705"/>
  </r>
  <r>
    <x v="1"/>
    <x v="17"/>
    <x v="8"/>
    <x v="0"/>
    <n v="27628916.419026799"/>
    <n v="1305.3012525403501"/>
  </r>
  <r>
    <x v="1"/>
    <x v="17"/>
    <x v="8"/>
    <x v="1"/>
    <n v="33375208.1282559"/>
    <n v="1497.49933536311"/>
  </r>
  <r>
    <x v="1"/>
    <x v="17"/>
    <x v="9"/>
    <x v="0"/>
    <n v="7297953.7331504803"/>
    <n v="343.99228876388003"/>
  </r>
  <r>
    <x v="1"/>
    <x v="17"/>
    <x v="9"/>
    <x v="1"/>
    <n v="7520747.4073355198"/>
    <n v="337.45744303754901"/>
  </r>
  <r>
    <x v="1"/>
    <x v="17"/>
    <x v="10"/>
    <x v="0"/>
    <n v="7080407.1592361098"/>
    <n v="334.74377181777101"/>
  </r>
  <r>
    <x v="1"/>
    <x v="17"/>
    <x v="10"/>
    <x v="1"/>
    <n v="7567711.3986273604"/>
    <n v="339.64271863271898"/>
  </r>
  <r>
    <x v="1"/>
    <x v="17"/>
    <x v="11"/>
    <x v="0"/>
    <n v="7223928.6380793098"/>
    <n v="341.12732866566603"/>
  </r>
  <r>
    <x v="1"/>
    <x v="17"/>
    <x v="11"/>
    <x v="1"/>
    <n v="7522059.5865849396"/>
    <n v="337.43194750599997"/>
  </r>
  <r>
    <x v="1"/>
    <x v="17"/>
    <x v="12"/>
    <x v="0"/>
    <n v="12728238.520319"/>
    <n v="601.170142173915"/>
  </r>
  <r>
    <x v="1"/>
    <x v="17"/>
    <x v="12"/>
    <x v="1"/>
    <n v="14444764.1282256"/>
    <n v="648.01083172474603"/>
  </r>
  <r>
    <x v="1"/>
    <x v="17"/>
    <x v="13"/>
    <x v="0"/>
    <n v="28350948.075693101"/>
    <n v="1339.68643127071"/>
  </r>
  <r>
    <x v="1"/>
    <x v="17"/>
    <x v="13"/>
    <x v="1"/>
    <n v="32856905.327785101"/>
    <n v="1474.3783846593401"/>
  </r>
  <r>
    <x v="1"/>
    <x v="17"/>
    <x v="14"/>
    <x v="0"/>
    <n v="2657679.5097050299"/>
    <n v="125.655087185627"/>
  </r>
  <r>
    <x v="1"/>
    <x v="17"/>
    <x v="14"/>
    <x v="1"/>
    <n v="1828920.07568932"/>
    <n v="82.128795801073196"/>
  </r>
  <r>
    <x v="1"/>
    <x v="17"/>
    <x v="15"/>
    <x v="0"/>
    <n v="10854842.130686499"/>
    <n v="512.94784486805304"/>
  </r>
  <r>
    <x v="1"/>
    <x v="17"/>
    <x v="15"/>
    <x v="1"/>
    <n v="13470026.292782201"/>
    <n v="604.521445081872"/>
  </r>
  <r>
    <x v="1"/>
    <x v="17"/>
    <x v="16"/>
    <x v="0"/>
    <n v="300553046.09915602"/>
    <n v="14218.2905820537"/>
  </r>
  <r>
    <x v="1"/>
    <x v="17"/>
    <x v="16"/>
    <x v="1"/>
    <n v="370086444.22817898"/>
    <n v="16615.126822040798"/>
  </r>
  <r>
    <x v="1"/>
    <x v="17"/>
    <x v="17"/>
    <x v="0"/>
    <n v="654603030.56556499"/>
    <n v="30922.644893476401"/>
  </r>
  <r>
    <x v="1"/>
    <x v="17"/>
    <x v="17"/>
    <x v="1"/>
    <n v="725235611.37923896"/>
    <n v="32533.3780336522"/>
  </r>
  <r>
    <x v="1"/>
    <x v="17"/>
    <x v="18"/>
    <x v="0"/>
    <n v="277726638.26022297"/>
    <n v="13124.475890923301"/>
  </r>
  <r>
    <x v="1"/>
    <x v="17"/>
    <x v="18"/>
    <x v="1"/>
    <n v="358475856.37309802"/>
    <n v="16086.275779665"/>
  </r>
  <r>
    <x v="1"/>
    <x v="17"/>
    <x v="19"/>
    <x v="0"/>
    <n v="491275835.233854"/>
    <n v="23190.190150153401"/>
  </r>
  <r>
    <x v="1"/>
    <x v="17"/>
    <x v="19"/>
    <x v="1"/>
    <n v="575489357.69695401"/>
    <n v="25814.191183647999"/>
  </r>
  <r>
    <x v="1"/>
    <x v="17"/>
    <x v="20"/>
    <x v="0"/>
    <n v="13393712.937890399"/>
    <n v="633.17210667982602"/>
  </r>
  <r>
    <x v="1"/>
    <x v="17"/>
    <x v="20"/>
    <x v="1"/>
    <n v="13060306.689744599"/>
    <n v="586.16906505515203"/>
  </r>
  <r>
    <x v="1"/>
    <x v="17"/>
    <x v="21"/>
    <x v="0"/>
    <n v="6633813.8518896"/>
    <n v="313.57141521786201"/>
  </r>
  <r>
    <x v="1"/>
    <x v="17"/>
    <x v="21"/>
    <x v="1"/>
    <n v="8395670.1359382402"/>
    <n v="376.78770883435499"/>
  </r>
  <r>
    <x v="1"/>
    <x v="17"/>
    <x v="22"/>
    <x v="0"/>
    <n v="26081241.531348102"/>
    <n v="1231.7058086613099"/>
  </r>
  <r>
    <x v="1"/>
    <x v="17"/>
    <x v="22"/>
    <x v="1"/>
    <n v="28568812.5188835"/>
    <n v="1282.37398555347"/>
  </r>
  <r>
    <x v="1"/>
    <x v="17"/>
    <x v="23"/>
    <x v="0"/>
    <n v="33587765.570919797"/>
    <n v="1586.5035479549799"/>
  </r>
  <r>
    <x v="1"/>
    <x v="17"/>
    <x v="23"/>
    <x v="1"/>
    <n v="39145346.334742501"/>
    <n v="1756.99622662051"/>
  </r>
  <r>
    <x v="1"/>
    <x v="17"/>
    <x v="24"/>
    <x v="0"/>
    <n v="22931955.808501299"/>
    <n v="1083.83074239607"/>
  </r>
  <r>
    <x v="1"/>
    <x v="17"/>
    <x v="24"/>
    <x v="1"/>
    <n v="24478231.849135801"/>
    <n v="1098.78813858182"/>
  </r>
  <r>
    <x v="1"/>
    <x v="17"/>
    <x v="25"/>
    <x v="0"/>
    <n v="75710295.156189203"/>
    <n v="3573.9963930416998"/>
  </r>
  <r>
    <x v="1"/>
    <x v="17"/>
    <x v="25"/>
    <x v="1"/>
    <n v="87234224.043887705"/>
    <n v="3915.1570858984801"/>
  </r>
  <r>
    <x v="1"/>
    <x v="17"/>
    <x v="26"/>
    <x v="0"/>
    <n v="2310431.65438677"/>
    <n v="109.177193752728"/>
  </r>
  <r>
    <x v="1"/>
    <x v="17"/>
    <x v="26"/>
    <x v="1"/>
    <n v="2428954.3173793098"/>
    <n v="108.981613473121"/>
  </r>
  <r>
    <x v="1"/>
    <x v="17"/>
    <x v="27"/>
    <x v="0"/>
    <n v="36493484.845276102"/>
    <n v="1725.01023913479"/>
  </r>
  <r>
    <x v="1"/>
    <x v="17"/>
    <x v="27"/>
    <x v="1"/>
    <n v="35692808.416341998"/>
    <n v="1602.0610799650301"/>
  </r>
  <r>
    <x v="1"/>
    <x v="17"/>
    <x v="28"/>
    <x v="0"/>
    <n v="551878208.15618396"/>
    <n v="26085.9568171631"/>
  </r>
  <r>
    <x v="1"/>
    <x v="17"/>
    <x v="28"/>
    <x v="1"/>
    <n v="613240362.42560899"/>
    <n v="27516.049036107001"/>
  </r>
  <r>
    <x v="1"/>
    <x v="17"/>
    <x v="29"/>
    <x v="0"/>
    <n v="14295443.274527401"/>
    <n v="675.61040250042799"/>
  </r>
  <r>
    <x v="1"/>
    <x v="17"/>
    <x v="29"/>
    <x v="1"/>
    <n v="30938925.6417512"/>
    <n v="1388.8370538828799"/>
  </r>
  <r>
    <x v="1"/>
    <x v="17"/>
    <x v="30"/>
    <x v="0"/>
    <n v="52895677.227250502"/>
    <n v="2501.45533732595"/>
  </r>
  <r>
    <x v="1"/>
    <x v="17"/>
    <x v="30"/>
    <x v="1"/>
    <n v="55138268.152242102"/>
    <n v="2474.9644928113398"/>
  </r>
  <r>
    <x v="1"/>
    <x v="17"/>
    <x v="31"/>
    <x v="0"/>
    <n v="59856718.4771199"/>
    <n v="2828.3823675522099"/>
  </r>
  <r>
    <x v="1"/>
    <x v="17"/>
    <x v="31"/>
    <x v="1"/>
    <n v="66868904.958153099"/>
    <n v="3000.6505166819902"/>
  </r>
  <r>
    <x v="1"/>
    <x v="17"/>
    <x v="32"/>
    <x v="0"/>
    <n v="248075635.29210901"/>
    <n v="11736.1882190059"/>
  </r>
  <r>
    <x v="1"/>
    <x v="17"/>
    <x v="32"/>
    <x v="1"/>
    <n v="272147420.726412"/>
    <n v="12216.1426342779"/>
  </r>
  <r>
    <x v="1"/>
    <x v="17"/>
    <x v="33"/>
    <x v="0"/>
    <n v="55235489.499619901"/>
    <n v="2610.2885450296999"/>
  </r>
  <r>
    <x v="1"/>
    <x v="17"/>
    <x v="33"/>
    <x v="1"/>
    <n v="61919893.551582001"/>
    <n v="2778.90086407749"/>
  </r>
  <r>
    <x v="1"/>
    <x v="17"/>
    <x v="34"/>
    <x v="0"/>
    <n v="136121967.079669"/>
    <n v="6439.1251245903304"/>
  </r>
  <r>
    <x v="1"/>
    <x v="17"/>
    <x v="34"/>
    <x v="1"/>
    <n v="150602586.03709"/>
    <n v="6761.0734731298398"/>
  </r>
  <r>
    <x v="1"/>
    <x v="17"/>
    <x v="36"/>
    <x v="0"/>
    <n v="223443.52898788499"/>
    <n v="10.5450850762592"/>
  </r>
  <r>
    <x v="1"/>
    <x v="17"/>
    <x v="36"/>
    <x v="1"/>
    <n v="459244.55015659297"/>
    <n v="20.621763692617499"/>
  </r>
  <r>
    <x v="1"/>
    <x v="18"/>
    <x v="0"/>
    <x v="0"/>
    <n v="10157853.309598001"/>
    <n v="476.30685233032602"/>
  </r>
  <r>
    <x v="1"/>
    <x v="18"/>
    <x v="0"/>
    <x v="1"/>
    <n v="10335952.699412299"/>
    <n v="459.69536306920099"/>
  </r>
  <r>
    <x v="1"/>
    <x v="18"/>
    <x v="1"/>
    <x v="0"/>
    <n v="1644242.4180602999"/>
    <n v="76.999957701988393"/>
  </r>
  <r>
    <x v="1"/>
    <x v="18"/>
    <x v="1"/>
    <x v="1"/>
    <n v="1375928.7913055399"/>
    <n v="61.1974543314535"/>
  </r>
  <r>
    <x v="1"/>
    <x v="18"/>
    <x v="2"/>
    <x v="0"/>
    <n v="123612285.98997"/>
    <n v="5786.1106659540101"/>
  </r>
  <r>
    <x v="1"/>
    <x v="18"/>
    <x v="2"/>
    <x v="1"/>
    <n v="136173551.20258501"/>
    <n v="6051.4864433462499"/>
  </r>
  <r>
    <x v="1"/>
    <x v="18"/>
    <x v="3"/>
    <x v="0"/>
    <n v="30510286.352297802"/>
    <n v="1428.9189826433801"/>
  </r>
  <r>
    <x v="1"/>
    <x v="18"/>
    <x v="3"/>
    <x v="1"/>
    <n v="33947452.222868197"/>
    <n v="1509.49919298907"/>
  </r>
  <r>
    <x v="1"/>
    <x v="18"/>
    <x v="4"/>
    <x v="0"/>
    <n v="23593067.268236201"/>
    <n v="1104.2268611511099"/>
  </r>
  <r>
    <x v="1"/>
    <x v="18"/>
    <x v="4"/>
    <x v="1"/>
    <n v="25773462.105211899"/>
    <n v="1145.4886186431299"/>
  </r>
  <r>
    <x v="1"/>
    <x v="18"/>
    <x v="35"/>
    <x v="0"/>
    <n v="97686.859439849897"/>
    <n v="4.5945308145897403"/>
  </r>
  <r>
    <x v="1"/>
    <x v="18"/>
    <x v="35"/>
    <x v="1"/>
    <n v="140682.99108886701"/>
    <n v="6.2420786649170701"/>
  </r>
  <r>
    <x v="1"/>
    <x v="18"/>
    <x v="5"/>
    <x v="0"/>
    <n v="6892855.6399660204"/>
    <n v="322.68918670609702"/>
  </r>
  <r>
    <x v="1"/>
    <x v="18"/>
    <x v="5"/>
    <x v="1"/>
    <n v="8305936.7175129699"/>
    <n v="369.24859059723701"/>
  </r>
  <r>
    <x v="1"/>
    <x v="18"/>
    <x v="6"/>
    <x v="0"/>
    <n v="2080058.3882403399"/>
    <n v="97.400683002136404"/>
  </r>
  <r>
    <x v="1"/>
    <x v="18"/>
    <x v="6"/>
    <x v="1"/>
    <n v="2149093.7353420299"/>
    <n v="95.539089504009198"/>
  </r>
  <r>
    <x v="1"/>
    <x v="18"/>
    <x v="7"/>
    <x v="0"/>
    <n v="21550480.521535799"/>
    <n v="1009.00865167976"/>
  </r>
  <r>
    <x v="1"/>
    <x v="18"/>
    <x v="7"/>
    <x v="1"/>
    <n v="22806868.919163801"/>
    <n v="1013.82467696223"/>
  </r>
  <r>
    <x v="1"/>
    <x v="18"/>
    <x v="8"/>
    <x v="0"/>
    <n v="31260650.263166301"/>
    <n v="1463.1534968870201"/>
  </r>
  <r>
    <x v="1"/>
    <x v="18"/>
    <x v="8"/>
    <x v="1"/>
    <n v="35953900.846230201"/>
    <n v="1597.92764736924"/>
  </r>
  <r>
    <x v="1"/>
    <x v="18"/>
    <x v="9"/>
    <x v="0"/>
    <n v="6671453.9191465396"/>
    <n v="312.51403466597299"/>
  </r>
  <r>
    <x v="1"/>
    <x v="18"/>
    <x v="9"/>
    <x v="1"/>
    <n v="8009964.99626977"/>
    <n v="355.94559627967499"/>
  </r>
  <r>
    <x v="1"/>
    <x v="18"/>
    <x v="10"/>
    <x v="0"/>
    <n v="7682744.5237866603"/>
    <n v="359.57893969897901"/>
  </r>
  <r>
    <x v="1"/>
    <x v="18"/>
    <x v="10"/>
    <x v="1"/>
    <n v="8153675.4516361197"/>
    <n v="362.406139900347"/>
  </r>
  <r>
    <x v="1"/>
    <x v="18"/>
    <x v="11"/>
    <x v="0"/>
    <n v="8656790.6984964199"/>
    <n v="405.13422502964897"/>
  </r>
  <r>
    <x v="1"/>
    <x v="18"/>
    <x v="11"/>
    <x v="1"/>
    <n v="9249457.4076982699"/>
    <n v="411.09556956949598"/>
  </r>
  <r>
    <x v="1"/>
    <x v="18"/>
    <x v="12"/>
    <x v="0"/>
    <n v="14659174.8648632"/>
    <n v="686.29132141103605"/>
  </r>
  <r>
    <x v="1"/>
    <x v="18"/>
    <x v="12"/>
    <x v="1"/>
    <n v="15085955.241318701"/>
    <n v="670.61811204191895"/>
  </r>
  <r>
    <x v="1"/>
    <x v="18"/>
    <x v="13"/>
    <x v="0"/>
    <n v="30551472.939441301"/>
    <n v="1430.09776206739"/>
  </r>
  <r>
    <x v="1"/>
    <x v="18"/>
    <x v="13"/>
    <x v="1"/>
    <n v="35495161.733716697"/>
    <n v="1578.0867290634201"/>
  </r>
  <r>
    <x v="1"/>
    <x v="18"/>
    <x v="14"/>
    <x v="0"/>
    <n v="2372778.3707093699"/>
    <n v="111.282669612291"/>
  </r>
  <r>
    <x v="1"/>
    <x v="18"/>
    <x v="14"/>
    <x v="1"/>
    <n v="1931480.7023315399"/>
    <n v="85.8247926089483"/>
  </r>
  <r>
    <x v="1"/>
    <x v="18"/>
    <x v="15"/>
    <x v="0"/>
    <n v="12808985.680046501"/>
    <n v="599.298480117194"/>
  </r>
  <r>
    <x v="1"/>
    <x v="18"/>
    <x v="15"/>
    <x v="1"/>
    <n v="14734449.102949601"/>
    <n v="655.13160425671697"/>
  </r>
  <r>
    <x v="1"/>
    <x v="18"/>
    <x v="16"/>
    <x v="0"/>
    <n v="304247715.16299403"/>
    <n v="14259.944988315699"/>
  </r>
  <r>
    <x v="1"/>
    <x v="18"/>
    <x v="16"/>
    <x v="1"/>
    <n v="366631420.04005897"/>
    <n v="16307.1916554584"/>
  </r>
  <r>
    <x v="1"/>
    <x v="18"/>
    <x v="17"/>
    <x v="0"/>
    <n v="703092471.32825196"/>
    <n v="32910.6950021105"/>
  </r>
  <r>
    <x v="1"/>
    <x v="18"/>
    <x v="17"/>
    <x v="1"/>
    <n v="783687842.27834904"/>
    <n v="34826.713130296303"/>
  </r>
  <r>
    <x v="1"/>
    <x v="18"/>
    <x v="18"/>
    <x v="0"/>
    <n v="292035346.03564602"/>
    <n v="13673.270225865001"/>
  </r>
  <r>
    <x v="1"/>
    <x v="18"/>
    <x v="18"/>
    <x v="1"/>
    <n v="369611190.136509"/>
    <n v="16433.3596858868"/>
  </r>
  <r>
    <x v="1"/>
    <x v="18"/>
    <x v="19"/>
    <x v="0"/>
    <n v="513565668.428455"/>
    <n v="24024.190609421101"/>
  </r>
  <r>
    <x v="1"/>
    <x v="18"/>
    <x v="19"/>
    <x v="1"/>
    <n v="586813448.90157199"/>
    <n v="26078.130915962702"/>
  </r>
  <r>
    <x v="1"/>
    <x v="18"/>
    <x v="20"/>
    <x v="0"/>
    <n v="14996049.232302999"/>
    <n v="701.97208756207397"/>
  </r>
  <r>
    <x v="1"/>
    <x v="18"/>
    <x v="20"/>
    <x v="1"/>
    <n v="14520708.4988483"/>
    <n v="645.37632093879597"/>
  </r>
  <r>
    <x v="1"/>
    <x v="18"/>
    <x v="21"/>
    <x v="0"/>
    <n v="6574672.0943609197"/>
    <n v="308.068288191264"/>
  </r>
  <r>
    <x v="1"/>
    <x v="18"/>
    <x v="21"/>
    <x v="1"/>
    <n v="7812437.7574088499"/>
    <n v="347.35481868152903"/>
  </r>
  <r>
    <x v="1"/>
    <x v="18"/>
    <x v="22"/>
    <x v="0"/>
    <n v="25366477.417507201"/>
    <n v="1187.1073245980899"/>
  </r>
  <r>
    <x v="1"/>
    <x v="18"/>
    <x v="22"/>
    <x v="1"/>
    <n v="28638640.310582399"/>
    <n v="1273.1985027467499"/>
  </r>
  <r>
    <x v="1"/>
    <x v="18"/>
    <x v="23"/>
    <x v="0"/>
    <n v="36615338.341372102"/>
    <n v="1713.2103061543401"/>
  </r>
  <r>
    <x v="1"/>
    <x v="18"/>
    <x v="23"/>
    <x v="1"/>
    <n v="42720032.560320601"/>
    <n v="1898.6613879185199"/>
  </r>
  <r>
    <x v="1"/>
    <x v="18"/>
    <x v="24"/>
    <x v="0"/>
    <n v="36485811.981464297"/>
    <n v="1703.8097228368399"/>
  </r>
  <r>
    <x v="1"/>
    <x v="18"/>
    <x v="24"/>
    <x v="1"/>
    <n v="49072941.676147901"/>
    <n v="2177.8683083552801"/>
  </r>
  <r>
    <x v="1"/>
    <x v="18"/>
    <x v="25"/>
    <x v="0"/>
    <n v="82590222.361086801"/>
    <n v="3863.92073299396"/>
  </r>
  <r>
    <x v="1"/>
    <x v="18"/>
    <x v="25"/>
    <x v="1"/>
    <n v="100744305.455772"/>
    <n v="4477.3264392691499"/>
  </r>
  <r>
    <x v="1"/>
    <x v="18"/>
    <x v="26"/>
    <x v="0"/>
    <n v="2396905.09928119"/>
    <n v="112.17956413706"/>
  </r>
  <r>
    <x v="1"/>
    <x v="18"/>
    <x v="26"/>
    <x v="1"/>
    <n v="2962344.5970770302"/>
    <n v="131.72154335537701"/>
  </r>
  <r>
    <x v="1"/>
    <x v="18"/>
    <x v="27"/>
    <x v="0"/>
    <n v="36724911.187921099"/>
    <n v="1720.9156798056499"/>
  </r>
  <r>
    <x v="1"/>
    <x v="18"/>
    <x v="27"/>
    <x v="1"/>
    <n v="38423548.040627301"/>
    <n v="1708.5885700405599"/>
  </r>
  <r>
    <x v="1"/>
    <x v="18"/>
    <x v="28"/>
    <x v="0"/>
    <n v="560361238.96958303"/>
    <n v="26243.4251961175"/>
  </r>
  <r>
    <x v="1"/>
    <x v="18"/>
    <x v="28"/>
    <x v="1"/>
    <n v="623468678.53283596"/>
    <n v="27716.0820244106"/>
  </r>
  <r>
    <x v="1"/>
    <x v="18"/>
    <x v="29"/>
    <x v="0"/>
    <n v="13113269.8117075"/>
    <n v="613.82336995059097"/>
  </r>
  <r>
    <x v="1"/>
    <x v="18"/>
    <x v="29"/>
    <x v="1"/>
    <n v="25493485.627292"/>
    <n v="1133.7366940813699"/>
  </r>
  <r>
    <x v="1"/>
    <x v="18"/>
    <x v="30"/>
    <x v="0"/>
    <n v="54831129.7559634"/>
    <n v="2568.12954226276"/>
  </r>
  <r>
    <x v="1"/>
    <x v="18"/>
    <x v="30"/>
    <x v="1"/>
    <n v="60325775.183838099"/>
    <n v="2682.8683192457802"/>
  </r>
  <r>
    <x v="1"/>
    <x v="18"/>
    <x v="31"/>
    <x v="0"/>
    <n v="64946264.149835899"/>
    <n v="3040.9647119702499"/>
  </r>
  <r>
    <x v="1"/>
    <x v="18"/>
    <x v="31"/>
    <x v="1"/>
    <n v="74423709.616037503"/>
    <n v="3308.2386267410002"/>
  </r>
  <r>
    <x v="1"/>
    <x v="18"/>
    <x v="32"/>
    <x v="0"/>
    <n v="237393991.97934499"/>
    <n v="11126.5071305903"/>
  </r>
  <r>
    <x v="1"/>
    <x v="18"/>
    <x v="32"/>
    <x v="1"/>
    <n v="256576332.408048"/>
    <n v="11410.914164501301"/>
  </r>
  <r>
    <x v="1"/>
    <x v="18"/>
    <x v="33"/>
    <x v="0"/>
    <n v="61325416.887791403"/>
    <n v="2870.1018733667602"/>
  </r>
  <r>
    <x v="1"/>
    <x v="18"/>
    <x v="33"/>
    <x v="1"/>
    <n v="68691948.437685296"/>
    <n v="3053.5154631837399"/>
  </r>
  <r>
    <x v="1"/>
    <x v="18"/>
    <x v="34"/>
    <x v="0"/>
    <n v="131331458.573943"/>
    <n v="6154.3116469085999"/>
  </r>
  <r>
    <x v="1"/>
    <x v="18"/>
    <x v="34"/>
    <x v="1"/>
    <n v="141085967.86499"/>
    <n v="6274.2340684432902"/>
  </r>
  <r>
    <x v="1"/>
    <x v="18"/>
    <x v="36"/>
    <x v="0"/>
    <n v="271763.78764343302"/>
    <n v="12.7271594383691"/>
  </r>
  <r>
    <x v="1"/>
    <x v="18"/>
    <x v="36"/>
    <x v="1"/>
    <n v="408975.24695587199"/>
    <n v="18.2188439147114"/>
  </r>
  <r>
    <x v="1"/>
    <x v="19"/>
    <x v="0"/>
    <x v="0"/>
    <n v="8810546.9516667202"/>
    <n v="409.47646533869801"/>
  </r>
  <r>
    <x v="1"/>
    <x v="19"/>
    <x v="0"/>
    <x v="1"/>
    <n v="10689176.8793686"/>
    <n v="471.10209233371302"/>
  </r>
  <r>
    <x v="1"/>
    <x v="19"/>
    <x v="1"/>
    <x v="0"/>
    <n v="1467282.88214684"/>
    <n v="68.0898176122286"/>
  </r>
  <r>
    <x v="1"/>
    <x v="19"/>
    <x v="1"/>
    <x v="1"/>
    <n v="1602826.1065521201"/>
    <n v="70.578960727369903"/>
  </r>
  <r>
    <x v="1"/>
    <x v="19"/>
    <x v="2"/>
    <x v="0"/>
    <n v="136078711.74336401"/>
    <n v="6313.3110333067798"/>
  </r>
  <r>
    <x v="1"/>
    <x v="19"/>
    <x v="2"/>
    <x v="1"/>
    <n v="151978388.799077"/>
    <n v="6692.9809949209703"/>
  </r>
  <r>
    <x v="1"/>
    <x v="19"/>
    <x v="3"/>
    <x v="0"/>
    <n v="33144158.0544708"/>
    <n v="1538.47705640546"/>
  </r>
  <r>
    <x v="1"/>
    <x v="19"/>
    <x v="3"/>
    <x v="1"/>
    <n v="34910896.475805603"/>
    <n v="1538.44976844795"/>
  </r>
  <r>
    <x v="1"/>
    <x v="19"/>
    <x v="4"/>
    <x v="0"/>
    <n v="28081120.028041199"/>
    <n v="1303.4363765143501"/>
  </r>
  <r>
    <x v="1"/>
    <x v="19"/>
    <x v="4"/>
    <x v="1"/>
    <n v="32793229.959214199"/>
    <n v="1444.6774485444701"/>
  </r>
  <r>
    <x v="1"/>
    <x v="19"/>
    <x v="35"/>
    <x v="0"/>
    <n v="112588.679824829"/>
    <n v="5.2065109253348902"/>
  </r>
  <r>
    <x v="1"/>
    <x v="19"/>
    <x v="35"/>
    <x v="1"/>
    <n v="170404.65069580101"/>
    <n v="7.4773307007311001"/>
  </r>
  <r>
    <x v="1"/>
    <x v="19"/>
    <x v="5"/>
    <x v="0"/>
    <n v="7226196.2048198003"/>
    <n v="335.129576394362"/>
  </r>
  <r>
    <x v="1"/>
    <x v="19"/>
    <x v="5"/>
    <x v="1"/>
    <n v="8660232.9651317596"/>
    <n v="381.487352334138"/>
  </r>
  <r>
    <x v="1"/>
    <x v="19"/>
    <x v="6"/>
    <x v="0"/>
    <n v="1987197.16970841"/>
    <n v="92.352805256226901"/>
  </r>
  <r>
    <x v="1"/>
    <x v="19"/>
    <x v="6"/>
    <x v="1"/>
    <n v="1991339.8937778501"/>
    <n v="87.712785062413701"/>
  </r>
  <r>
    <x v="1"/>
    <x v="19"/>
    <x v="7"/>
    <x v="0"/>
    <n v="23733555.7728731"/>
    <n v="1100.7493533660299"/>
  </r>
  <r>
    <x v="1"/>
    <x v="19"/>
    <x v="7"/>
    <x v="1"/>
    <n v="25056862.6747289"/>
    <n v="1103.5393111593401"/>
  </r>
  <r>
    <x v="1"/>
    <x v="19"/>
    <x v="8"/>
    <x v="0"/>
    <n v="35790853.126892202"/>
    <n v="1659.9396360006799"/>
  </r>
  <r>
    <x v="1"/>
    <x v="19"/>
    <x v="8"/>
    <x v="1"/>
    <n v="42293724.818463601"/>
    <n v="1862.55158225168"/>
  </r>
  <r>
    <x v="1"/>
    <x v="19"/>
    <x v="9"/>
    <x v="0"/>
    <n v="8441002.1155114304"/>
    <n v="392.02245426404102"/>
  </r>
  <r>
    <x v="1"/>
    <x v="19"/>
    <x v="9"/>
    <x v="1"/>
    <n v="7669447.7081582602"/>
    <n v="337.69087062080399"/>
  </r>
  <r>
    <x v="1"/>
    <x v="19"/>
    <x v="10"/>
    <x v="0"/>
    <n v="8489625.6245057601"/>
    <n v="394.10073079371"/>
  </r>
  <r>
    <x v="1"/>
    <x v="19"/>
    <x v="10"/>
    <x v="1"/>
    <n v="9502517.9212894402"/>
    <n v="418.53886022505401"/>
  </r>
  <r>
    <x v="1"/>
    <x v="19"/>
    <x v="11"/>
    <x v="0"/>
    <n v="8987138.5807179399"/>
    <n v="416.87085568330701"/>
  </r>
  <r>
    <x v="1"/>
    <x v="19"/>
    <x v="11"/>
    <x v="1"/>
    <n v="11083394.150901601"/>
    <n v="488.14109691132199"/>
  </r>
  <r>
    <x v="1"/>
    <x v="19"/>
    <x v="12"/>
    <x v="0"/>
    <n v="15130645.838623701"/>
    <n v="701.92372559004502"/>
  </r>
  <r>
    <x v="1"/>
    <x v="19"/>
    <x v="12"/>
    <x v="1"/>
    <n v="17282176.8525424"/>
    <n v="761.25314031559003"/>
  </r>
  <r>
    <x v="1"/>
    <x v="19"/>
    <x v="13"/>
    <x v="0"/>
    <n v="32222308.6696955"/>
    <n v="1495.03828876579"/>
  </r>
  <r>
    <x v="1"/>
    <x v="19"/>
    <x v="13"/>
    <x v="1"/>
    <n v="39183406.574842803"/>
    <n v="1726.0707928658501"/>
  </r>
  <r>
    <x v="1"/>
    <x v="19"/>
    <x v="14"/>
    <x v="0"/>
    <n v="2043361.4296090601"/>
    <n v="94.787526283847399"/>
  </r>
  <r>
    <x v="1"/>
    <x v="19"/>
    <x v="14"/>
    <x v="1"/>
    <n v="2063688.90415335"/>
    <n v="90.860542080025894"/>
  </r>
  <r>
    <x v="1"/>
    <x v="19"/>
    <x v="15"/>
    <x v="0"/>
    <n v="16342976.1829654"/>
    <n v="758.14734484599899"/>
  </r>
  <r>
    <x v="1"/>
    <x v="19"/>
    <x v="15"/>
    <x v="1"/>
    <n v="18373873.731187198"/>
    <n v="809.27364313804401"/>
  </r>
  <r>
    <x v="1"/>
    <x v="19"/>
    <x v="16"/>
    <x v="0"/>
    <n v="314601823.09357297"/>
    <n v="14611.126671572099"/>
  </r>
  <r>
    <x v="1"/>
    <x v="19"/>
    <x v="16"/>
    <x v="1"/>
    <n v="377415471.45192599"/>
    <n v="16630.212417586401"/>
  </r>
  <r>
    <x v="1"/>
    <x v="19"/>
    <x v="17"/>
    <x v="0"/>
    <n v="899050474.46856105"/>
    <n v="41726.468822849303"/>
  </r>
  <r>
    <x v="1"/>
    <x v="19"/>
    <x v="17"/>
    <x v="1"/>
    <n v="972967056.77988803"/>
    <n v="42854.5912565537"/>
  </r>
  <r>
    <x v="1"/>
    <x v="19"/>
    <x v="18"/>
    <x v="0"/>
    <n v="312060018.39286202"/>
    <n v="14478.5420295071"/>
  </r>
  <r>
    <x v="1"/>
    <x v="19"/>
    <x v="18"/>
    <x v="1"/>
    <n v="374982723.30764598"/>
    <n v="16521.270153039201"/>
  </r>
  <r>
    <x v="1"/>
    <x v="19"/>
    <x v="19"/>
    <x v="0"/>
    <n v="551259549.84623396"/>
    <n v="25551.198414292601"/>
  </r>
  <r>
    <x v="1"/>
    <x v="19"/>
    <x v="19"/>
    <x v="1"/>
    <n v="635827836.25383401"/>
    <n v="27995.495878287598"/>
  </r>
  <r>
    <x v="1"/>
    <x v="19"/>
    <x v="20"/>
    <x v="0"/>
    <n v="16377317.1525416"/>
    <n v="759.96119100101805"/>
  </r>
  <r>
    <x v="1"/>
    <x v="19"/>
    <x v="20"/>
    <x v="1"/>
    <n v="17772374.353700299"/>
    <n v="782.70219777220302"/>
  </r>
  <r>
    <x v="1"/>
    <x v="19"/>
    <x v="21"/>
    <x v="0"/>
    <n v="7454029.0652589202"/>
    <n v="345.99268445128803"/>
  </r>
  <r>
    <x v="1"/>
    <x v="19"/>
    <x v="21"/>
    <x v="1"/>
    <n v="8253108.9426114997"/>
    <n v="363.37843036242799"/>
  </r>
  <r>
    <x v="1"/>
    <x v="19"/>
    <x v="22"/>
    <x v="0"/>
    <n v="29228442.324464601"/>
    <n v="1355.6431625482501"/>
  </r>
  <r>
    <x v="1"/>
    <x v="19"/>
    <x v="22"/>
    <x v="1"/>
    <n v="31837266.707663901"/>
    <n v="1402.2119151975801"/>
  </r>
  <r>
    <x v="1"/>
    <x v="19"/>
    <x v="23"/>
    <x v="0"/>
    <n v="42307307.0109163"/>
    <n v="1962.8693581506"/>
  </r>
  <r>
    <x v="1"/>
    <x v="19"/>
    <x v="23"/>
    <x v="1"/>
    <n v="45346974.177092202"/>
    <n v="1997.53894650035"/>
  </r>
  <r>
    <x v="1"/>
    <x v="19"/>
    <x v="24"/>
    <x v="0"/>
    <n v="43766816.742489398"/>
    <n v="2031.4119492672701"/>
  </r>
  <r>
    <x v="1"/>
    <x v="19"/>
    <x v="24"/>
    <x v="1"/>
    <n v="41370810.430103697"/>
    <n v="1821.9074532120301"/>
  </r>
  <r>
    <x v="1"/>
    <x v="19"/>
    <x v="25"/>
    <x v="0"/>
    <n v="90045295.823521703"/>
    <n v="4177.7162608952904"/>
  </r>
  <r>
    <x v="1"/>
    <x v="19"/>
    <x v="25"/>
    <x v="1"/>
    <n v="104878833.40057001"/>
    <n v="4618.7329431534999"/>
  </r>
  <r>
    <x v="1"/>
    <x v="19"/>
    <x v="26"/>
    <x v="0"/>
    <n v="2884517.1486674598"/>
    <n v="134.04676544201499"/>
  </r>
  <r>
    <x v="1"/>
    <x v="19"/>
    <x v="26"/>
    <x v="1"/>
    <n v="2883304.5213165302"/>
    <n v="126.952830603563"/>
  </r>
  <r>
    <x v="1"/>
    <x v="19"/>
    <x v="27"/>
    <x v="0"/>
    <n v="32235663.629827201"/>
    <n v="1496.21913659752"/>
  </r>
  <r>
    <x v="1"/>
    <x v="19"/>
    <x v="27"/>
    <x v="1"/>
    <n v="37992939.907658301"/>
    <n v="1673.8450999252"/>
  </r>
  <r>
    <x v="1"/>
    <x v="19"/>
    <x v="28"/>
    <x v="0"/>
    <n v="568456054.56758595"/>
    <n v="26382.679285882001"/>
  </r>
  <r>
    <x v="1"/>
    <x v="19"/>
    <x v="28"/>
    <x v="1"/>
    <n v="618442120.97629499"/>
    <n v="27239.2749274097"/>
  </r>
  <r>
    <x v="1"/>
    <x v="19"/>
    <x v="29"/>
    <x v="0"/>
    <n v="14985243.308285501"/>
    <n v="695.33477916559696"/>
  </r>
  <r>
    <x v="1"/>
    <x v="19"/>
    <x v="29"/>
    <x v="1"/>
    <n v="30257970.698330499"/>
    <n v="1332.51334419573"/>
  </r>
  <r>
    <x v="1"/>
    <x v="19"/>
    <x v="30"/>
    <x v="0"/>
    <n v="58675850.440967403"/>
    <n v="2724.3431679632799"/>
  </r>
  <r>
    <x v="1"/>
    <x v="19"/>
    <x v="30"/>
    <x v="1"/>
    <n v="63891259.693894804"/>
    <n v="2814.7337397135502"/>
  </r>
  <r>
    <x v="1"/>
    <x v="19"/>
    <x v="31"/>
    <x v="0"/>
    <n v="69120041.03892"/>
    <n v="3207.2551396752701"/>
  </r>
  <r>
    <x v="1"/>
    <x v="19"/>
    <x v="31"/>
    <x v="1"/>
    <n v="83359410.170895502"/>
    <n v="3671.7631229234999"/>
  </r>
  <r>
    <x v="1"/>
    <x v="19"/>
    <x v="32"/>
    <x v="0"/>
    <n v="234915026.54899499"/>
    <n v="10911.4712713556"/>
  </r>
  <r>
    <x v="1"/>
    <x v="19"/>
    <x v="32"/>
    <x v="1"/>
    <n v="245099192.40720299"/>
    <n v="10800.053711710299"/>
  </r>
  <r>
    <x v="1"/>
    <x v="19"/>
    <x v="33"/>
    <x v="0"/>
    <n v="62970256.689351298"/>
    <n v="2920.4093812105998"/>
  </r>
  <r>
    <x v="1"/>
    <x v="19"/>
    <x v="33"/>
    <x v="1"/>
    <n v="79367299.420123294"/>
    <n v="3495.4743117458802"/>
  </r>
  <r>
    <x v="1"/>
    <x v="19"/>
    <x v="34"/>
    <x v="0"/>
    <n v="130447852.74182799"/>
    <n v="6057.9757154177796"/>
  </r>
  <r>
    <x v="1"/>
    <x v="19"/>
    <x v="34"/>
    <x v="1"/>
    <n v="147176074.92333099"/>
    <n v="6484.3811339386002"/>
  </r>
  <r>
    <x v="1"/>
    <x v="19"/>
    <x v="36"/>
    <x v="0"/>
    <n v="351398.84761047398"/>
    <n v="16.305289852187801"/>
  </r>
  <r>
    <x v="1"/>
    <x v="19"/>
    <x v="36"/>
    <x v="1"/>
    <n v="619321.317278862"/>
    <n v="27.277477076248399"/>
  </r>
  <r>
    <x v="1"/>
    <x v="20"/>
    <x v="0"/>
    <x v="0"/>
    <n v="5031064.77880859"/>
    <n v="231.77017746753799"/>
  </r>
  <r>
    <x v="1"/>
    <x v="20"/>
    <x v="0"/>
    <x v="1"/>
    <n v="6079661.13932133"/>
    <n v="265.82445064875799"/>
  </r>
  <r>
    <x v="1"/>
    <x v="20"/>
    <x v="1"/>
    <x v="0"/>
    <n v="718074.58139038098"/>
    <n v="33.078949459404903"/>
  </r>
  <r>
    <x v="1"/>
    <x v="20"/>
    <x v="1"/>
    <x v="1"/>
    <n v="864902.13052558899"/>
    <n v="37.856603100231197"/>
  </r>
  <r>
    <x v="1"/>
    <x v="20"/>
    <x v="2"/>
    <x v="0"/>
    <n v="72698200.035831407"/>
    <n v="3349.3698234158501"/>
  </r>
  <r>
    <x v="1"/>
    <x v="20"/>
    <x v="2"/>
    <x v="1"/>
    <n v="80675318.213527903"/>
    <n v="3528.7443131354698"/>
  </r>
  <r>
    <x v="1"/>
    <x v="20"/>
    <x v="3"/>
    <x v="0"/>
    <n v="15238658.864410199"/>
    <n v="702.58209000501597"/>
  </r>
  <r>
    <x v="1"/>
    <x v="20"/>
    <x v="3"/>
    <x v="1"/>
    <n v="18638502.589976002"/>
    <n v="815.73526105285498"/>
  </r>
  <r>
    <x v="1"/>
    <x v="20"/>
    <x v="4"/>
    <x v="0"/>
    <n v="13796416.8401457"/>
    <n v="635.78568321524699"/>
  </r>
  <r>
    <x v="1"/>
    <x v="20"/>
    <x v="4"/>
    <x v="1"/>
    <n v="16789580.950966898"/>
    <n v="734.57845191451395"/>
  </r>
  <r>
    <x v="1"/>
    <x v="20"/>
    <x v="35"/>
    <x v="0"/>
    <n v="91869.600181579604"/>
    <n v="4.2306812822163797"/>
  </r>
  <r>
    <x v="1"/>
    <x v="20"/>
    <x v="35"/>
    <x v="1"/>
    <n v="92357.6805038452"/>
    <n v="4.0278848450000497"/>
  </r>
  <r>
    <x v="1"/>
    <x v="20"/>
    <x v="5"/>
    <x v="0"/>
    <n v="3592373.5920928698"/>
    <n v="165.41957519316401"/>
  </r>
  <r>
    <x v="1"/>
    <x v="20"/>
    <x v="5"/>
    <x v="1"/>
    <n v="4942139.3193619298"/>
    <n v="216.15240118037499"/>
  </r>
  <r>
    <x v="1"/>
    <x v="20"/>
    <x v="6"/>
    <x v="0"/>
    <n v="895191.81019117299"/>
    <n v="41.269490567458199"/>
  </r>
  <r>
    <x v="1"/>
    <x v="20"/>
    <x v="6"/>
    <x v="1"/>
    <n v="1327834.1407290599"/>
    <n v="58.083817087874898"/>
  </r>
  <r>
    <x v="1"/>
    <x v="20"/>
    <x v="7"/>
    <x v="0"/>
    <n v="12346053.802311599"/>
    <n v="568.689371339579"/>
  </r>
  <r>
    <x v="1"/>
    <x v="20"/>
    <x v="7"/>
    <x v="1"/>
    <n v="14873796.782418899"/>
    <n v="650.69725693466705"/>
  </r>
  <r>
    <x v="1"/>
    <x v="20"/>
    <x v="8"/>
    <x v="0"/>
    <n v="18547159.397679299"/>
    <n v="854.35042212109397"/>
  </r>
  <r>
    <x v="1"/>
    <x v="20"/>
    <x v="8"/>
    <x v="1"/>
    <n v="21292664.431658801"/>
    <n v="931.27320927794995"/>
  </r>
  <r>
    <x v="1"/>
    <x v="20"/>
    <x v="9"/>
    <x v="0"/>
    <n v="3890792.2906336798"/>
    <n v="179.35989711280601"/>
  </r>
  <r>
    <x v="1"/>
    <x v="20"/>
    <x v="9"/>
    <x v="1"/>
    <n v="4373848.2906951904"/>
    <n v="191.390431761858"/>
  </r>
  <r>
    <x v="1"/>
    <x v="20"/>
    <x v="10"/>
    <x v="0"/>
    <n v="3729517.7124972302"/>
    <n v="171.76276106405899"/>
  </r>
  <r>
    <x v="1"/>
    <x v="20"/>
    <x v="10"/>
    <x v="1"/>
    <n v="4403346.8474232703"/>
    <n v="192.66580806786899"/>
  </r>
  <r>
    <x v="1"/>
    <x v="20"/>
    <x v="11"/>
    <x v="0"/>
    <n v="5126506.6805220703"/>
    <n v="236.19281248358001"/>
  </r>
  <r>
    <x v="1"/>
    <x v="20"/>
    <x v="11"/>
    <x v="1"/>
    <n v="5357717.1114459196"/>
    <n v="234.35844284215801"/>
  </r>
  <r>
    <x v="1"/>
    <x v="20"/>
    <x v="12"/>
    <x v="0"/>
    <n v="7706602.8669874799"/>
    <n v="355.267702721604"/>
  </r>
  <r>
    <x v="1"/>
    <x v="20"/>
    <x v="12"/>
    <x v="1"/>
    <n v="9514281.0303027406"/>
    <n v="416.29987882465798"/>
  </r>
  <r>
    <x v="1"/>
    <x v="20"/>
    <x v="13"/>
    <x v="0"/>
    <n v="16841086.188658699"/>
    <n v="775.96298696759004"/>
  </r>
  <r>
    <x v="1"/>
    <x v="20"/>
    <x v="13"/>
    <x v="1"/>
    <n v="20334226.0697749"/>
    <n v="889.52830620942098"/>
  </r>
  <r>
    <x v="1"/>
    <x v="20"/>
    <x v="14"/>
    <x v="0"/>
    <n v="1400618.88619435"/>
    <n v="64.472483235047306"/>
  </r>
  <r>
    <x v="1"/>
    <x v="20"/>
    <x v="14"/>
    <x v="1"/>
    <n v="1381520.6596078901"/>
    <n v="60.3801457509784"/>
  </r>
  <r>
    <x v="1"/>
    <x v="20"/>
    <x v="15"/>
    <x v="0"/>
    <n v="9157621.6687907893"/>
    <n v="422.06525895337899"/>
  </r>
  <r>
    <x v="1"/>
    <x v="20"/>
    <x v="15"/>
    <x v="1"/>
    <n v="10407245.163267801"/>
    <n v="455.29689527400899"/>
  </r>
  <r>
    <x v="1"/>
    <x v="20"/>
    <x v="16"/>
    <x v="0"/>
    <n v="164441662.84908199"/>
    <n v="7586.23857766742"/>
  </r>
  <r>
    <x v="1"/>
    <x v="20"/>
    <x v="16"/>
    <x v="1"/>
    <n v="199343682.42514601"/>
    <n v="8724.46745157437"/>
  </r>
  <r>
    <x v="1"/>
    <x v="20"/>
    <x v="17"/>
    <x v="0"/>
    <n v="484698760.05906898"/>
    <n v="22337.475762644499"/>
  </r>
  <r>
    <x v="1"/>
    <x v="20"/>
    <x v="17"/>
    <x v="1"/>
    <n v="542569630.49654102"/>
    <n v="23731.606697373401"/>
  </r>
  <r>
    <x v="1"/>
    <x v="20"/>
    <x v="18"/>
    <x v="0"/>
    <n v="166077308.63388699"/>
    <n v="7652.4643827281998"/>
  </r>
  <r>
    <x v="1"/>
    <x v="20"/>
    <x v="18"/>
    <x v="1"/>
    <n v="189195319.94701001"/>
    <n v="8276.9802511369599"/>
  </r>
  <r>
    <x v="1"/>
    <x v="20"/>
    <x v="19"/>
    <x v="0"/>
    <n v="318362104.85139298"/>
    <n v="14651.979407047"/>
  </r>
  <r>
    <x v="1"/>
    <x v="20"/>
    <x v="19"/>
    <x v="1"/>
    <n v="382466252.03378898"/>
    <n v="16722.296709668801"/>
  </r>
  <r>
    <x v="1"/>
    <x v="20"/>
    <x v="20"/>
    <x v="0"/>
    <n v="7964801.85528576"/>
    <n v="367.14237324408401"/>
  </r>
  <r>
    <x v="1"/>
    <x v="20"/>
    <x v="20"/>
    <x v="1"/>
    <n v="8995026.2105501108"/>
    <n v="393.47845142878901"/>
  </r>
  <r>
    <x v="1"/>
    <x v="20"/>
    <x v="21"/>
    <x v="0"/>
    <n v="3261274.1647129101"/>
    <n v="150.614751118442"/>
  </r>
  <r>
    <x v="1"/>
    <x v="20"/>
    <x v="21"/>
    <x v="1"/>
    <n v="3815670.2985371901"/>
    <n v="166.95906024476099"/>
  </r>
  <r>
    <x v="1"/>
    <x v="20"/>
    <x v="22"/>
    <x v="0"/>
    <n v="14796577.7980115"/>
    <n v="681.84498671757501"/>
  </r>
  <r>
    <x v="1"/>
    <x v="20"/>
    <x v="22"/>
    <x v="1"/>
    <n v="17585827.4841718"/>
    <n v="769.36175249761595"/>
  </r>
  <r>
    <x v="1"/>
    <x v="20"/>
    <x v="23"/>
    <x v="0"/>
    <n v="25679113.7253218"/>
    <n v="1180.4391368746799"/>
  </r>
  <r>
    <x v="1"/>
    <x v="20"/>
    <x v="23"/>
    <x v="1"/>
    <n v="29783572.398333099"/>
    <n v="1301.0111484731499"/>
  </r>
  <r>
    <x v="1"/>
    <x v="20"/>
    <x v="24"/>
    <x v="0"/>
    <n v="19576822.093470499"/>
    <n v="901.81115879896299"/>
  </r>
  <r>
    <x v="1"/>
    <x v="20"/>
    <x v="24"/>
    <x v="1"/>
    <n v="20361993.7927499"/>
    <n v="890.74681669478196"/>
  </r>
  <r>
    <x v="1"/>
    <x v="20"/>
    <x v="25"/>
    <x v="0"/>
    <n v="46257590.321680501"/>
    <n v="2131.4955991496399"/>
  </r>
  <r>
    <x v="1"/>
    <x v="20"/>
    <x v="25"/>
    <x v="1"/>
    <n v="59979238.4774969"/>
    <n v="2623.9844614305698"/>
  </r>
  <r>
    <x v="1"/>
    <x v="20"/>
    <x v="26"/>
    <x v="0"/>
    <n v="1461552.01137161"/>
    <n v="67.331137045135605"/>
  </r>
  <r>
    <x v="1"/>
    <x v="20"/>
    <x v="26"/>
    <x v="1"/>
    <n v="1481246.0601043699"/>
    <n v="64.801939447187806"/>
  </r>
  <r>
    <x v="1"/>
    <x v="20"/>
    <x v="27"/>
    <x v="0"/>
    <n v="18977928.571152601"/>
    <n v="874.98743486070805"/>
  </r>
  <r>
    <x v="1"/>
    <x v="20"/>
    <x v="27"/>
    <x v="1"/>
    <n v="20087728.766136602"/>
    <n v="878.88426105481199"/>
  </r>
  <r>
    <x v="1"/>
    <x v="20"/>
    <x v="28"/>
    <x v="0"/>
    <n v="321251958.76678199"/>
    <n v="14808.6869706085"/>
  </r>
  <r>
    <x v="1"/>
    <x v="20"/>
    <x v="28"/>
    <x v="1"/>
    <n v="366019596.25544101"/>
    <n v="16007.3641073174"/>
  </r>
  <r>
    <x v="1"/>
    <x v="20"/>
    <x v="29"/>
    <x v="0"/>
    <n v="9654357.6758564301"/>
    <n v="444.34081936668798"/>
  </r>
  <r>
    <x v="1"/>
    <x v="20"/>
    <x v="29"/>
    <x v="1"/>
    <n v="19315978.1907777"/>
    <n v="845.12384165170397"/>
  </r>
  <r>
    <x v="1"/>
    <x v="20"/>
    <x v="30"/>
    <x v="0"/>
    <n v="32493942.942976799"/>
    <n v="1498.43925896623"/>
  </r>
  <r>
    <x v="1"/>
    <x v="20"/>
    <x v="30"/>
    <x v="1"/>
    <n v="39735206.750176698"/>
    <n v="1738.47995566087"/>
  </r>
  <r>
    <x v="1"/>
    <x v="20"/>
    <x v="31"/>
    <x v="0"/>
    <n v="38008305.9985388"/>
    <n v="1751.6860510428801"/>
  </r>
  <r>
    <x v="1"/>
    <x v="20"/>
    <x v="31"/>
    <x v="1"/>
    <n v="45096584.555109903"/>
    <n v="1973.17681689438"/>
  </r>
  <r>
    <x v="1"/>
    <x v="20"/>
    <x v="32"/>
    <x v="0"/>
    <n v="151753369.62105599"/>
    <n v="7003.2967465306201"/>
  </r>
  <r>
    <x v="1"/>
    <x v="20"/>
    <x v="32"/>
    <x v="1"/>
    <n v="156839109.68199199"/>
    <n v="6863.4643239103098"/>
  </r>
  <r>
    <x v="1"/>
    <x v="20"/>
    <x v="33"/>
    <x v="0"/>
    <n v="39130727.7161033"/>
    <n v="1800.05635003167"/>
  </r>
  <r>
    <x v="1"/>
    <x v="20"/>
    <x v="33"/>
    <x v="1"/>
    <n v="47354536.115804702"/>
    <n v="2070.2600855629298"/>
  </r>
  <r>
    <x v="1"/>
    <x v="20"/>
    <x v="34"/>
    <x v="0"/>
    <n v="73252291.921858102"/>
    <n v="3378.7120226622501"/>
  </r>
  <r>
    <x v="1"/>
    <x v="20"/>
    <x v="34"/>
    <x v="1"/>
    <n v="82554031.801564902"/>
    <n v="3611.9592052467101"/>
  </r>
  <r>
    <x v="1"/>
    <x v="20"/>
    <x v="36"/>
    <x v="0"/>
    <n v="59196.449920654297"/>
    <n v="2.71810259636236"/>
  </r>
  <r>
    <x v="1"/>
    <x v="20"/>
    <x v="36"/>
    <x v="1"/>
    <n v="157702.428894043"/>
    <n v="6.8963680735158404"/>
  </r>
  <r>
    <x v="2"/>
    <x v="20"/>
    <x v="0"/>
    <x v="0"/>
    <n v="5927343.2151975604"/>
    <n v="271.50576894132399"/>
  </r>
  <r>
    <x v="2"/>
    <x v="20"/>
    <x v="0"/>
    <x v="1"/>
    <n v="5608819.3753728904"/>
    <n v="244.28276701486601"/>
  </r>
  <r>
    <x v="2"/>
    <x v="20"/>
    <x v="1"/>
    <x v="0"/>
    <n v="796252.02812194801"/>
    <n v="36.513155211964602"/>
  </r>
  <r>
    <x v="2"/>
    <x v="20"/>
    <x v="1"/>
    <x v="1"/>
    <n v="963454.189798126"/>
    <n v="41.969779012864102"/>
  </r>
  <r>
    <x v="2"/>
    <x v="20"/>
    <x v="2"/>
    <x v="0"/>
    <n v="78298370.171898007"/>
    <n v="3590.59814415242"/>
  </r>
  <r>
    <x v="2"/>
    <x v="20"/>
    <x v="2"/>
    <x v="1"/>
    <n v="83872750.938337594"/>
    <n v="3652.03189162531"/>
  </r>
  <r>
    <x v="2"/>
    <x v="20"/>
    <x v="3"/>
    <x v="0"/>
    <n v="16976784.9314267"/>
    <n v="779.28421721445898"/>
  </r>
  <r>
    <x v="2"/>
    <x v="20"/>
    <x v="3"/>
    <x v="1"/>
    <n v="18787953.7426572"/>
    <n v="818.45322918826696"/>
  </r>
  <r>
    <x v="2"/>
    <x v="20"/>
    <x v="4"/>
    <x v="0"/>
    <n v="13913773.571254499"/>
    <n v="638.28912741290105"/>
  </r>
  <r>
    <x v="2"/>
    <x v="20"/>
    <x v="4"/>
    <x v="1"/>
    <n v="17686349.115665399"/>
    <n v="770.55393640149202"/>
  </r>
  <r>
    <x v="2"/>
    <x v="20"/>
    <x v="35"/>
    <x v="0"/>
    <n v="70982.6602172852"/>
    <n v="3.2537746932480398"/>
  </r>
  <r>
    <x v="2"/>
    <x v="20"/>
    <x v="35"/>
    <x v="1"/>
    <n v="60561.020385742202"/>
    <n v="2.6491098592569502"/>
  </r>
  <r>
    <x v="2"/>
    <x v="20"/>
    <x v="5"/>
    <x v="0"/>
    <n v="3970450.7343378402"/>
    <n v="182.089892032937"/>
  </r>
  <r>
    <x v="2"/>
    <x v="20"/>
    <x v="5"/>
    <x v="1"/>
    <n v="4687062.9411916696"/>
    <n v="204.112042634646"/>
  </r>
  <r>
    <x v="2"/>
    <x v="20"/>
    <x v="6"/>
    <x v="0"/>
    <n v="1129668.46938467"/>
    <n v="51.886150215281702"/>
  </r>
  <r>
    <x v="2"/>
    <x v="20"/>
    <x v="6"/>
    <x v="1"/>
    <n v="1181974.94471598"/>
    <n v="51.475910912744297"/>
  </r>
  <r>
    <x v="2"/>
    <x v="20"/>
    <x v="7"/>
    <x v="0"/>
    <n v="14021934.068189399"/>
    <n v="643.14367836144902"/>
  </r>
  <r>
    <x v="2"/>
    <x v="20"/>
    <x v="7"/>
    <x v="1"/>
    <n v="14125881.0684468"/>
    <n v="615.29970621279494"/>
  </r>
  <r>
    <x v="2"/>
    <x v="20"/>
    <x v="8"/>
    <x v="0"/>
    <n v="19551913.112274501"/>
    <n v="896.81685610684895"/>
  </r>
  <r>
    <x v="2"/>
    <x v="20"/>
    <x v="8"/>
    <x v="1"/>
    <n v="23151039.7268444"/>
    <n v="1008.11905358514"/>
  </r>
  <r>
    <x v="2"/>
    <x v="20"/>
    <x v="9"/>
    <x v="0"/>
    <n v="3856366.5288829198"/>
    <n v="176.920807130122"/>
  </r>
  <r>
    <x v="2"/>
    <x v="20"/>
    <x v="9"/>
    <x v="1"/>
    <n v="4620298.3091585599"/>
    <n v="201.24839634677701"/>
  </r>
  <r>
    <x v="2"/>
    <x v="20"/>
    <x v="10"/>
    <x v="0"/>
    <n v="4148700.0509262099"/>
    <n v="190.34274271449999"/>
  </r>
  <r>
    <x v="2"/>
    <x v="20"/>
    <x v="10"/>
    <x v="1"/>
    <n v="5266938.8415689496"/>
    <n v="229.42049702345199"/>
  </r>
  <r>
    <x v="2"/>
    <x v="20"/>
    <x v="11"/>
    <x v="0"/>
    <n v="4901512.1481544003"/>
    <n v="224.65806335134701"/>
  </r>
  <r>
    <x v="2"/>
    <x v="20"/>
    <x v="11"/>
    <x v="1"/>
    <n v="6005916.98536277"/>
    <n v="261.54308376948302"/>
  </r>
  <r>
    <x v="2"/>
    <x v="20"/>
    <x v="12"/>
    <x v="0"/>
    <n v="8029194.3821581202"/>
    <n v="368.43097002220702"/>
  </r>
  <r>
    <x v="2"/>
    <x v="20"/>
    <x v="12"/>
    <x v="1"/>
    <n v="9950406.7485399991"/>
    <n v="433.27239318159502"/>
  </r>
  <r>
    <x v="2"/>
    <x v="20"/>
    <x v="13"/>
    <x v="0"/>
    <n v="17542451.332074001"/>
    <n v="804.56350876144404"/>
  </r>
  <r>
    <x v="2"/>
    <x v="20"/>
    <x v="13"/>
    <x v="1"/>
    <n v="20483014.753273498"/>
    <n v="892.11784196569602"/>
  </r>
  <r>
    <x v="2"/>
    <x v="20"/>
    <x v="14"/>
    <x v="0"/>
    <n v="1441907.2751508099"/>
    <n v="66.212036507145299"/>
  </r>
  <r>
    <x v="2"/>
    <x v="20"/>
    <x v="14"/>
    <x v="1"/>
    <n v="1381878.05728388"/>
    <n v="60.167743874748503"/>
  </r>
  <r>
    <x v="2"/>
    <x v="20"/>
    <x v="15"/>
    <x v="0"/>
    <n v="8577678.40461592"/>
    <n v="393.41952924489402"/>
  </r>
  <r>
    <x v="2"/>
    <x v="20"/>
    <x v="15"/>
    <x v="1"/>
    <n v="9544874.2015801705"/>
    <n v="415.70873499436198"/>
  </r>
  <r>
    <x v="2"/>
    <x v="20"/>
    <x v="16"/>
    <x v="0"/>
    <n v="169052571.83674201"/>
    <n v="7762.29510531711"/>
  </r>
  <r>
    <x v="2"/>
    <x v="20"/>
    <x v="16"/>
    <x v="1"/>
    <n v="200546364.897955"/>
    <n v="8737.7854767154095"/>
  </r>
  <r>
    <x v="2"/>
    <x v="20"/>
    <x v="17"/>
    <x v="0"/>
    <n v="528055296.75516099"/>
    <n v="24222.897147564701"/>
  </r>
  <r>
    <x v="2"/>
    <x v="20"/>
    <x v="17"/>
    <x v="1"/>
    <n v="567961411.86665797"/>
    <n v="24733.151782765399"/>
  </r>
  <r>
    <x v="2"/>
    <x v="20"/>
    <x v="18"/>
    <x v="0"/>
    <n v="179446674.99506301"/>
    <n v="8230.7993872410407"/>
  </r>
  <r>
    <x v="2"/>
    <x v="20"/>
    <x v="18"/>
    <x v="1"/>
    <n v="190351395.50117299"/>
    <n v="8290.26380738833"/>
  </r>
  <r>
    <x v="2"/>
    <x v="20"/>
    <x v="19"/>
    <x v="0"/>
    <n v="384242273.103154"/>
    <n v="17594.969896818799"/>
  </r>
  <r>
    <x v="2"/>
    <x v="20"/>
    <x v="19"/>
    <x v="1"/>
    <n v="453243971.71121198"/>
    <n v="19732.044967016202"/>
  </r>
  <r>
    <x v="2"/>
    <x v="20"/>
    <x v="20"/>
    <x v="0"/>
    <n v="8086846.4295606101"/>
    <n v="371.18669607172302"/>
  </r>
  <r>
    <x v="2"/>
    <x v="20"/>
    <x v="20"/>
    <x v="1"/>
    <n v="8434183.3887486607"/>
    <n v="367.40306421951198"/>
  </r>
  <r>
    <x v="2"/>
    <x v="20"/>
    <x v="21"/>
    <x v="0"/>
    <n v="4369120.1233583204"/>
    <n v="200.51501902124099"/>
  </r>
  <r>
    <x v="2"/>
    <x v="20"/>
    <x v="21"/>
    <x v="1"/>
    <n v="4002586.7599235699"/>
    <n v="174.44723484421601"/>
  </r>
  <r>
    <x v="2"/>
    <x v="20"/>
    <x v="22"/>
    <x v="0"/>
    <n v="15392522.1888556"/>
    <n v="705.82580069503797"/>
  </r>
  <r>
    <x v="2"/>
    <x v="20"/>
    <x v="22"/>
    <x v="1"/>
    <n v="18177649.599736098"/>
    <n v="791.92754493911104"/>
  </r>
  <r>
    <x v="2"/>
    <x v="20"/>
    <x v="23"/>
    <x v="0"/>
    <n v="23022689.221289702"/>
    <n v="1055.1095112195801"/>
  </r>
  <r>
    <x v="2"/>
    <x v="20"/>
    <x v="23"/>
    <x v="1"/>
    <n v="26743650.258476902"/>
    <n v="1164.50861030191"/>
  </r>
  <r>
    <x v="2"/>
    <x v="20"/>
    <x v="24"/>
    <x v="0"/>
    <n v="22598907.631817799"/>
    <n v="1036.2840162780601"/>
  </r>
  <r>
    <x v="2"/>
    <x v="20"/>
    <x v="24"/>
    <x v="1"/>
    <n v="24643393.2493711"/>
    <n v="1073.4775006623299"/>
  </r>
  <r>
    <x v="2"/>
    <x v="20"/>
    <x v="25"/>
    <x v="0"/>
    <n v="50642770.853516102"/>
    <n v="2321.32770225178"/>
  </r>
  <r>
    <x v="2"/>
    <x v="20"/>
    <x v="25"/>
    <x v="1"/>
    <n v="63441535.457971603"/>
    <n v="2763.10668820107"/>
  </r>
  <r>
    <x v="2"/>
    <x v="20"/>
    <x v="26"/>
    <x v="0"/>
    <n v="1451701.3186164601"/>
    <n v="66.610373164330099"/>
  </r>
  <r>
    <x v="2"/>
    <x v="20"/>
    <x v="26"/>
    <x v="1"/>
    <n v="1623929.5875663799"/>
    <n v="70.742143679132496"/>
  </r>
  <r>
    <x v="2"/>
    <x v="20"/>
    <x v="27"/>
    <x v="0"/>
    <n v="20114809.478058599"/>
    <n v="923.19661133338798"/>
  </r>
  <r>
    <x v="2"/>
    <x v="20"/>
    <x v="27"/>
    <x v="1"/>
    <n v="19661261.293845002"/>
    <n v="856.62886938882798"/>
  </r>
  <r>
    <x v="2"/>
    <x v="20"/>
    <x v="28"/>
    <x v="0"/>
    <n v="352001328.858845"/>
    <n v="16152.910123613499"/>
  </r>
  <r>
    <x v="2"/>
    <x v="20"/>
    <x v="28"/>
    <x v="1"/>
    <n v="384707592.08263898"/>
    <n v="16759.704495476901"/>
  </r>
  <r>
    <x v="2"/>
    <x v="20"/>
    <x v="29"/>
    <x v="0"/>
    <n v="10264716.44823"/>
    <n v="469.86444113653198"/>
  </r>
  <r>
    <x v="2"/>
    <x v="20"/>
    <x v="29"/>
    <x v="1"/>
    <n v="35684386.631117798"/>
    <n v="1553.78604786251"/>
  </r>
  <r>
    <x v="2"/>
    <x v="20"/>
    <x v="30"/>
    <x v="0"/>
    <n v="35234478.573083401"/>
    <n v="1617.38359378273"/>
  </r>
  <r>
    <x v="2"/>
    <x v="20"/>
    <x v="30"/>
    <x v="1"/>
    <n v="39025429.423051201"/>
    <n v="1700.3217297723399"/>
  </r>
  <r>
    <x v="2"/>
    <x v="20"/>
    <x v="31"/>
    <x v="0"/>
    <n v="41621978.469125398"/>
    <n v="1909.5817531303701"/>
  </r>
  <r>
    <x v="2"/>
    <x v="20"/>
    <x v="31"/>
    <x v="1"/>
    <n v="45163654.797843099"/>
    <n v="1967.14238833485"/>
  </r>
  <r>
    <x v="2"/>
    <x v="20"/>
    <x v="32"/>
    <x v="0"/>
    <n v="167608231.27996001"/>
    <n v="7696.9389884844904"/>
  </r>
  <r>
    <x v="2"/>
    <x v="20"/>
    <x v="32"/>
    <x v="1"/>
    <n v="167954453.48981199"/>
    <n v="7319.9263828043304"/>
  </r>
  <r>
    <x v="2"/>
    <x v="20"/>
    <x v="33"/>
    <x v="0"/>
    <n v="52255844.649094701"/>
    <n v="2392.5760614922601"/>
  </r>
  <r>
    <x v="2"/>
    <x v="20"/>
    <x v="33"/>
    <x v="1"/>
    <n v="50592257.610799603"/>
    <n v="2202.5649984401898"/>
  </r>
  <r>
    <x v="2"/>
    <x v="20"/>
    <x v="34"/>
    <x v="0"/>
    <n v="77890597.6079005"/>
    <n v="3576.0550053648799"/>
  </r>
  <r>
    <x v="2"/>
    <x v="20"/>
    <x v="34"/>
    <x v="1"/>
    <n v="86548118.149995595"/>
    <n v="3770.6838602073199"/>
  </r>
  <r>
    <x v="2"/>
    <x v="20"/>
    <x v="36"/>
    <x v="0"/>
    <n v="207034.679443359"/>
    <n v="9.5000108843792894"/>
  </r>
  <r>
    <x v="2"/>
    <x v="20"/>
    <x v="36"/>
    <x v="1"/>
    <n v="393395.10847473098"/>
    <n v="17.1364024273566"/>
  </r>
  <r>
    <x v="2"/>
    <x v="21"/>
    <x v="0"/>
    <x v="0"/>
    <n v="6973930.6429147702"/>
    <n v="318.116789363789"/>
  </r>
  <r>
    <x v="2"/>
    <x v="21"/>
    <x v="0"/>
    <x v="1"/>
    <n v="8598719.5863836408"/>
    <n v="372.08845045736598"/>
  </r>
  <r>
    <x v="2"/>
    <x v="21"/>
    <x v="1"/>
    <x v="0"/>
    <n v="1739964.1505375199"/>
    <n v="79.400246422209904"/>
  </r>
  <r>
    <x v="2"/>
    <x v="21"/>
    <x v="1"/>
    <x v="1"/>
    <n v="1978793.7887563701"/>
    <n v="85.625825901128707"/>
  </r>
  <r>
    <x v="2"/>
    <x v="21"/>
    <x v="2"/>
    <x v="0"/>
    <n v="155758344.47892001"/>
    <n v="7097.2007768391204"/>
  </r>
  <r>
    <x v="2"/>
    <x v="21"/>
    <x v="2"/>
    <x v="1"/>
    <n v="168012058.86793599"/>
    <n v="7266.9480595668902"/>
  </r>
  <r>
    <x v="2"/>
    <x v="21"/>
    <x v="3"/>
    <x v="0"/>
    <n v="30964001.635627799"/>
    <n v="1411.84626221641"/>
  </r>
  <r>
    <x v="2"/>
    <x v="21"/>
    <x v="3"/>
    <x v="1"/>
    <n v="36745393.587902501"/>
    <n v="1590.00880348238"/>
  </r>
  <r>
    <x v="2"/>
    <x v="21"/>
    <x v="4"/>
    <x v="0"/>
    <n v="29415331.164579101"/>
    <n v="1340.2633499102201"/>
  </r>
  <r>
    <x v="2"/>
    <x v="21"/>
    <x v="4"/>
    <x v="1"/>
    <n v="34706614.933235697"/>
    <n v="1501.60046408529"/>
  </r>
  <r>
    <x v="2"/>
    <x v="21"/>
    <x v="35"/>
    <x v="0"/>
    <n v="206024.27050781299"/>
    <n v="9.4006572232902208"/>
  </r>
  <r>
    <x v="2"/>
    <x v="21"/>
    <x v="35"/>
    <x v="1"/>
    <n v="190078.71969604501"/>
    <n v="8.2225771541595503"/>
  </r>
  <r>
    <x v="2"/>
    <x v="21"/>
    <x v="5"/>
    <x v="0"/>
    <n v="7895009.5245593898"/>
    <n v="359.72389020064003"/>
  </r>
  <r>
    <x v="2"/>
    <x v="21"/>
    <x v="5"/>
    <x v="1"/>
    <n v="9009691.4810545705"/>
    <n v="389.78117482667699"/>
  </r>
  <r>
    <x v="2"/>
    <x v="21"/>
    <x v="6"/>
    <x v="0"/>
    <n v="2581928.8428132501"/>
    <n v="117.62489505919299"/>
  </r>
  <r>
    <x v="2"/>
    <x v="21"/>
    <x v="6"/>
    <x v="1"/>
    <n v="2143787.3292160002"/>
    <n v="92.742376167658193"/>
  </r>
  <r>
    <x v="2"/>
    <x v="21"/>
    <x v="7"/>
    <x v="0"/>
    <n v="27227127.4474787"/>
    <n v="1240.8440792517399"/>
  </r>
  <r>
    <x v="2"/>
    <x v="21"/>
    <x v="7"/>
    <x v="1"/>
    <n v="29800357.738799699"/>
    <n v="1289.05045612345"/>
  </r>
  <r>
    <x v="2"/>
    <x v="21"/>
    <x v="8"/>
    <x v="0"/>
    <n v="41683336.9759131"/>
    <n v="1898.8392959180701"/>
  </r>
  <r>
    <x v="2"/>
    <x v="21"/>
    <x v="8"/>
    <x v="1"/>
    <n v="46529880.563991398"/>
    <n v="2012.60976913166"/>
  </r>
  <r>
    <x v="2"/>
    <x v="21"/>
    <x v="9"/>
    <x v="0"/>
    <n v="8055363.5001640301"/>
    <n v="367.26767866118303"/>
  </r>
  <r>
    <x v="2"/>
    <x v="21"/>
    <x v="9"/>
    <x v="1"/>
    <n v="10058135.1285634"/>
    <n v="435.08930472065703"/>
  </r>
  <r>
    <x v="2"/>
    <x v="21"/>
    <x v="10"/>
    <x v="0"/>
    <n v="9612867.1718193907"/>
    <n v="438.029533169503"/>
  </r>
  <r>
    <x v="2"/>
    <x v="21"/>
    <x v="10"/>
    <x v="1"/>
    <n v="10126457.1619968"/>
    <n v="438.15528863092999"/>
  </r>
  <r>
    <x v="2"/>
    <x v="21"/>
    <x v="11"/>
    <x v="0"/>
    <n v="11194734.772788599"/>
    <n v="509.92749567398198"/>
  </r>
  <r>
    <x v="2"/>
    <x v="21"/>
    <x v="11"/>
    <x v="1"/>
    <n v="11405817.363099899"/>
    <n v="493.46775372172499"/>
  </r>
  <r>
    <x v="2"/>
    <x v="21"/>
    <x v="12"/>
    <x v="0"/>
    <n v="16046737.227626"/>
    <n v="731.58811845373805"/>
  </r>
  <r>
    <x v="2"/>
    <x v="21"/>
    <x v="12"/>
    <x v="1"/>
    <n v="19254843.494097602"/>
    <n v="832.75198022094798"/>
  </r>
  <r>
    <x v="2"/>
    <x v="21"/>
    <x v="13"/>
    <x v="0"/>
    <n v="35095532.109588303"/>
    <n v="1599.0689378808299"/>
  </r>
  <r>
    <x v="2"/>
    <x v="21"/>
    <x v="13"/>
    <x v="1"/>
    <n v="42922501.0826189"/>
    <n v="1856.7667033258399"/>
  </r>
  <r>
    <x v="2"/>
    <x v="21"/>
    <x v="14"/>
    <x v="0"/>
    <n v="2385482.0304167299"/>
    <n v="108.786445501492"/>
  </r>
  <r>
    <x v="2"/>
    <x v="21"/>
    <x v="14"/>
    <x v="1"/>
    <n v="2912942.1171388598"/>
    <n v="125.993439709662"/>
  </r>
  <r>
    <x v="2"/>
    <x v="21"/>
    <x v="15"/>
    <x v="0"/>
    <n v="16904408.5462735"/>
    <n v="770.23539650927"/>
  </r>
  <r>
    <x v="2"/>
    <x v="21"/>
    <x v="15"/>
    <x v="1"/>
    <n v="20222545.470689401"/>
    <n v="874.90169650974599"/>
  </r>
  <r>
    <x v="2"/>
    <x v="21"/>
    <x v="16"/>
    <x v="0"/>
    <n v="332422964.39791203"/>
    <n v="15164.6262758024"/>
  </r>
  <r>
    <x v="2"/>
    <x v="21"/>
    <x v="16"/>
    <x v="1"/>
    <n v="381783064.13937402"/>
    <n v="16522.624953173599"/>
  </r>
  <r>
    <x v="2"/>
    <x v="21"/>
    <x v="17"/>
    <x v="0"/>
    <n v="951192359.206743"/>
    <n v="43359.038744468497"/>
  </r>
  <r>
    <x v="2"/>
    <x v="21"/>
    <x v="17"/>
    <x v="1"/>
    <n v="1045165157.97332"/>
    <n v="45212.304733808698"/>
  </r>
  <r>
    <x v="2"/>
    <x v="21"/>
    <x v="18"/>
    <x v="0"/>
    <n v="352904141.33200997"/>
    <n v="16082.7209623731"/>
  </r>
  <r>
    <x v="2"/>
    <x v="21"/>
    <x v="18"/>
    <x v="1"/>
    <n v="368991152.30209398"/>
    <n v="15963.0596097985"/>
  </r>
  <r>
    <x v="2"/>
    <x v="21"/>
    <x v="19"/>
    <x v="0"/>
    <n v="717156779.61675"/>
    <n v="32643.995516831601"/>
  </r>
  <r>
    <x v="2"/>
    <x v="21"/>
    <x v="19"/>
    <x v="1"/>
    <n v="847723726.02225196"/>
    <n v="36656.784346811597"/>
  </r>
  <r>
    <x v="2"/>
    <x v="21"/>
    <x v="20"/>
    <x v="0"/>
    <n v="15688092.5707583"/>
    <n v="715.38331052520698"/>
  </r>
  <r>
    <x v="2"/>
    <x v="21"/>
    <x v="20"/>
    <x v="1"/>
    <n v="17527730.058930598"/>
    <n v="758.47647193641001"/>
  </r>
  <r>
    <x v="2"/>
    <x v="21"/>
    <x v="21"/>
    <x v="0"/>
    <n v="8166557.7088135397"/>
    <n v="372.52778517770099"/>
  </r>
  <r>
    <x v="2"/>
    <x v="21"/>
    <x v="21"/>
    <x v="1"/>
    <n v="7375834.2086916799"/>
    <n v="319.22103502576499"/>
  </r>
  <r>
    <x v="2"/>
    <x v="21"/>
    <x v="22"/>
    <x v="0"/>
    <n v="29816744.050704099"/>
    <n v="1358.9668333365601"/>
  </r>
  <r>
    <x v="2"/>
    <x v="21"/>
    <x v="22"/>
    <x v="1"/>
    <n v="32561671.902087599"/>
    <n v="1409.09519624272"/>
  </r>
  <r>
    <x v="2"/>
    <x v="21"/>
    <x v="23"/>
    <x v="0"/>
    <n v="43764569.424670599"/>
    <n v="1994.25222788633"/>
  </r>
  <r>
    <x v="2"/>
    <x v="21"/>
    <x v="23"/>
    <x v="1"/>
    <n v="47730546.590046898"/>
    <n v="2064.8084755418199"/>
  </r>
  <r>
    <x v="2"/>
    <x v="21"/>
    <x v="24"/>
    <x v="0"/>
    <n v="40865657.101398699"/>
    <n v="1862.25853637313"/>
  </r>
  <r>
    <x v="2"/>
    <x v="21"/>
    <x v="24"/>
    <x v="1"/>
    <n v="45288223.9716416"/>
    <n v="1959.1221109948799"/>
  </r>
  <r>
    <x v="2"/>
    <x v="21"/>
    <x v="25"/>
    <x v="0"/>
    <n v="99809136.829723194"/>
    <n v="4548.2769538217099"/>
  </r>
  <r>
    <x v="2"/>
    <x v="21"/>
    <x v="25"/>
    <x v="1"/>
    <n v="113965633.702814"/>
    <n v="4930.5336735475403"/>
  </r>
  <r>
    <x v="2"/>
    <x v="21"/>
    <x v="26"/>
    <x v="0"/>
    <n v="3641205.3628945402"/>
    <n v="165.934611441719"/>
  </r>
  <r>
    <x v="2"/>
    <x v="21"/>
    <x v="26"/>
    <x v="1"/>
    <n v="2820989.0539858202"/>
    <n v="122.00964964341399"/>
  </r>
  <r>
    <x v="2"/>
    <x v="21"/>
    <x v="27"/>
    <x v="0"/>
    <n v="32984297.3751745"/>
    <n v="1504.0974591132001"/>
  </r>
  <r>
    <x v="2"/>
    <x v="21"/>
    <x v="27"/>
    <x v="1"/>
    <n v="36153034.247360803"/>
    <n v="1564.63727199919"/>
  </r>
  <r>
    <x v="2"/>
    <x v="21"/>
    <x v="28"/>
    <x v="0"/>
    <n v="600118554.53698397"/>
    <n v="27346.839525589599"/>
  </r>
  <r>
    <x v="2"/>
    <x v="21"/>
    <x v="28"/>
    <x v="1"/>
    <n v="649363213.294487"/>
    <n v="28088.611550604099"/>
  </r>
  <r>
    <x v="2"/>
    <x v="21"/>
    <x v="29"/>
    <x v="0"/>
    <n v="23670167.7266372"/>
    <n v="1078.4379123393501"/>
  </r>
  <r>
    <x v="2"/>
    <x v="21"/>
    <x v="29"/>
    <x v="1"/>
    <n v="33301660.700438801"/>
    <n v="1441.05664715635"/>
  </r>
  <r>
    <x v="2"/>
    <x v="21"/>
    <x v="30"/>
    <x v="0"/>
    <n v="69394982.011618793"/>
    <n v="3162.70899590609"/>
  </r>
  <r>
    <x v="2"/>
    <x v="21"/>
    <x v="30"/>
    <x v="1"/>
    <n v="77821189.281812906"/>
    <n v="3367.9435034293301"/>
  </r>
  <r>
    <x v="2"/>
    <x v="21"/>
    <x v="31"/>
    <x v="0"/>
    <n v="87283887.6315483"/>
    <n v="3977.6283341972498"/>
  </r>
  <r>
    <x v="2"/>
    <x v="21"/>
    <x v="31"/>
    <x v="1"/>
    <n v="93037488.706251994"/>
    <n v="4025.1707410131798"/>
  </r>
  <r>
    <x v="2"/>
    <x v="21"/>
    <x v="32"/>
    <x v="0"/>
    <n v="251018338.95297399"/>
    <n v="11453.992586725701"/>
  </r>
  <r>
    <x v="2"/>
    <x v="21"/>
    <x v="32"/>
    <x v="1"/>
    <n v="250302424.66057301"/>
    <n v="10833.241474443799"/>
  </r>
  <r>
    <x v="2"/>
    <x v="21"/>
    <x v="33"/>
    <x v="0"/>
    <n v="79817674.124183401"/>
    <n v="3634.6066053713698"/>
  </r>
  <r>
    <x v="2"/>
    <x v="21"/>
    <x v="33"/>
    <x v="1"/>
    <n v="95176886.153565601"/>
    <n v="4113.39690747437"/>
  </r>
  <r>
    <x v="2"/>
    <x v="21"/>
    <x v="34"/>
    <x v="0"/>
    <n v="136360660.48860699"/>
    <n v="6219.5987886770899"/>
  </r>
  <r>
    <x v="2"/>
    <x v="21"/>
    <x v="34"/>
    <x v="1"/>
    <n v="146152333.03562999"/>
    <n v="6324.0572676796601"/>
  </r>
  <r>
    <x v="2"/>
    <x v="21"/>
    <x v="36"/>
    <x v="0"/>
    <n v="462558.82948589302"/>
    <n v="21.1311115410757"/>
  </r>
  <r>
    <x v="2"/>
    <x v="21"/>
    <x v="36"/>
    <x v="1"/>
    <n v="479730.66732788098"/>
    <n v="20.738780975416301"/>
  </r>
  <r>
    <x v="2"/>
    <x v="22"/>
    <x v="0"/>
    <x v="0"/>
    <n v="6398604.0532887001"/>
    <n v="289.33308905568703"/>
  </r>
  <r>
    <x v="2"/>
    <x v="22"/>
    <x v="0"/>
    <x v="1"/>
    <n v="8883049.1367759705"/>
    <n v="381.10064959519002"/>
  </r>
  <r>
    <x v="2"/>
    <x v="22"/>
    <x v="1"/>
    <x v="0"/>
    <n v="1832354.06667328"/>
    <n v="82.753813656783095"/>
  </r>
  <r>
    <x v="2"/>
    <x v="22"/>
    <x v="1"/>
    <x v="1"/>
    <n v="1950695.56232834"/>
    <n v="83.617097690016095"/>
  </r>
  <r>
    <x v="2"/>
    <x v="22"/>
    <x v="2"/>
    <x v="0"/>
    <n v="151373850.10946801"/>
    <n v="6836.8558485561798"/>
  </r>
  <r>
    <x v="2"/>
    <x v="22"/>
    <x v="2"/>
    <x v="1"/>
    <n v="173440875.77637699"/>
    <n v="7435.0817415396796"/>
  </r>
  <r>
    <x v="2"/>
    <x v="22"/>
    <x v="3"/>
    <x v="0"/>
    <n v="30781850.3432624"/>
    <n v="1391.23566788214"/>
  </r>
  <r>
    <x v="2"/>
    <x v="22"/>
    <x v="3"/>
    <x v="1"/>
    <n v="35632656.363376103"/>
    <n v="1528.3643730755"/>
  </r>
  <r>
    <x v="2"/>
    <x v="22"/>
    <x v="4"/>
    <x v="0"/>
    <n v="32668993.2655355"/>
    <n v="1475.70217578608"/>
  </r>
  <r>
    <x v="2"/>
    <x v="22"/>
    <x v="4"/>
    <x v="1"/>
    <n v="36387839.237537198"/>
    <n v="1560.11785792298"/>
  </r>
  <r>
    <x v="2"/>
    <x v="22"/>
    <x v="35"/>
    <x v="0"/>
    <n v="113980.359603882"/>
    <n v="5.1432087437137204"/>
  </r>
  <r>
    <x v="2"/>
    <x v="22"/>
    <x v="35"/>
    <x v="1"/>
    <n v="195327.48011398301"/>
    <n v="8.3739979109393392"/>
  </r>
  <r>
    <x v="2"/>
    <x v="22"/>
    <x v="5"/>
    <x v="0"/>
    <n v="8332182.8105802499"/>
    <n v="376.35110115053999"/>
  </r>
  <r>
    <x v="2"/>
    <x v="22"/>
    <x v="5"/>
    <x v="1"/>
    <n v="9590913.2536653392"/>
    <n v="411.12160250016098"/>
  </r>
  <r>
    <x v="2"/>
    <x v="22"/>
    <x v="6"/>
    <x v="0"/>
    <n v="2248195.6292266799"/>
    <n v="101.54993108122601"/>
  </r>
  <r>
    <x v="2"/>
    <x v="22"/>
    <x v="6"/>
    <x v="1"/>
    <n v="2746005.6883068099"/>
    <n v="117.726828956764"/>
  </r>
  <r>
    <x v="2"/>
    <x v="22"/>
    <x v="7"/>
    <x v="0"/>
    <n v="28742136.118385401"/>
    <n v="1297.86914909592"/>
  </r>
  <r>
    <x v="2"/>
    <x v="22"/>
    <x v="7"/>
    <x v="1"/>
    <n v="32378973.8162781"/>
    <n v="1388.30187329624"/>
  </r>
  <r>
    <x v="2"/>
    <x v="22"/>
    <x v="8"/>
    <x v="0"/>
    <n v="45075265.861356802"/>
    <n v="2035.5756505719401"/>
  </r>
  <r>
    <x v="2"/>
    <x v="22"/>
    <x v="8"/>
    <x v="1"/>
    <n v="50631769.630480804"/>
    <n v="2170.4180419466802"/>
  </r>
  <r>
    <x v="2"/>
    <x v="22"/>
    <x v="9"/>
    <x v="0"/>
    <n v="9115313.0545488"/>
    <n v="411.76392924384402"/>
  </r>
  <r>
    <x v="2"/>
    <x v="22"/>
    <x v="9"/>
    <x v="1"/>
    <n v="10561307.991350099"/>
    <n v="452.71048800973699"/>
  </r>
  <r>
    <x v="2"/>
    <x v="22"/>
    <x v="10"/>
    <x v="0"/>
    <n v="9711006.4010324497"/>
    <n v="438.54936942251999"/>
  </r>
  <r>
    <x v="2"/>
    <x v="22"/>
    <x v="10"/>
    <x v="1"/>
    <n v="10717235.746126899"/>
    <n v="459.52954264993002"/>
  </r>
  <r>
    <x v="2"/>
    <x v="22"/>
    <x v="11"/>
    <x v="0"/>
    <n v="11994254.999664299"/>
    <n v="541.543374190588"/>
  </r>
  <r>
    <x v="2"/>
    <x v="22"/>
    <x v="11"/>
    <x v="1"/>
    <n v="12943273.204819201"/>
    <n v="554.78218943137495"/>
  </r>
  <r>
    <x v="2"/>
    <x v="22"/>
    <x v="12"/>
    <x v="0"/>
    <n v="16608764.477898501"/>
    <n v="750.34265337910597"/>
  </r>
  <r>
    <x v="2"/>
    <x v="22"/>
    <x v="12"/>
    <x v="1"/>
    <n v="19565887.949487999"/>
    <n v="839.00685918418696"/>
  </r>
  <r>
    <x v="2"/>
    <x v="22"/>
    <x v="13"/>
    <x v="0"/>
    <n v="36397856.791708298"/>
    <n v="1644.08642643494"/>
  </r>
  <r>
    <x v="2"/>
    <x v="22"/>
    <x v="13"/>
    <x v="1"/>
    <n v="44719000.239329301"/>
    <n v="1917.3306180264001"/>
  </r>
  <r>
    <x v="2"/>
    <x v="22"/>
    <x v="14"/>
    <x v="0"/>
    <n v="2351820.9933115202"/>
    <n v="106.281905260987"/>
  </r>
  <r>
    <x v="2"/>
    <x v="22"/>
    <x v="14"/>
    <x v="1"/>
    <n v="3084602.2462034202"/>
    <n v="132.23245864799401"/>
  </r>
  <r>
    <x v="2"/>
    <x v="22"/>
    <x v="15"/>
    <x v="0"/>
    <n v="16850651.6482477"/>
    <n v="761.38498684518095"/>
  </r>
  <r>
    <x v="2"/>
    <x v="22"/>
    <x v="15"/>
    <x v="1"/>
    <n v="21207586.702268399"/>
    <n v="908.97117435478503"/>
  </r>
  <r>
    <x v="2"/>
    <x v="22"/>
    <x v="16"/>
    <x v="0"/>
    <n v="323551319.15566403"/>
    <n v="14628.846141501301"/>
  </r>
  <r>
    <x v="2"/>
    <x v="22"/>
    <x v="16"/>
    <x v="1"/>
    <n v="378856646.17710698"/>
    <n v="16249.40345399"/>
  </r>
  <r>
    <x v="2"/>
    <x v="22"/>
    <x v="17"/>
    <x v="0"/>
    <n v="924432460.72848296"/>
    <n v="41767.008125895001"/>
  </r>
  <r>
    <x v="2"/>
    <x v="22"/>
    <x v="17"/>
    <x v="1"/>
    <n v="1019861680.3284"/>
    <n v="43728.222135589604"/>
  </r>
  <r>
    <x v="2"/>
    <x v="22"/>
    <x v="18"/>
    <x v="0"/>
    <n v="358115458.11605501"/>
    <n v="16174.1709762052"/>
  </r>
  <r>
    <x v="2"/>
    <x v="22"/>
    <x v="18"/>
    <x v="1"/>
    <n v="370642639.56359398"/>
    <n v="15892.2240905872"/>
  </r>
  <r>
    <x v="2"/>
    <x v="22"/>
    <x v="19"/>
    <x v="0"/>
    <n v="670294222.89500296"/>
    <n v="30256.038560638099"/>
  </r>
  <r>
    <x v="2"/>
    <x v="22"/>
    <x v="19"/>
    <x v="1"/>
    <n v="763048394.05334496"/>
    <n v="32700.6433761521"/>
  </r>
  <r>
    <x v="2"/>
    <x v="22"/>
    <x v="20"/>
    <x v="0"/>
    <n v="16357845.470618"/>
    <n v="739.62927729299895"/>
  </r>
  <r>
    <x v="2"/>
    <x v="22"/>
    <x v="20"/>
    <x v="1"/>
    <n v="17575684.843595501"/>
    <n v="753.43682912445399"/>
  </r>
  <r>
    <x v="2"/>
    <x v="22"/>
    <x v="21"/>
    <x v="0"/>
    <n v="7048819.6284640897"/>
    <n v="318.62390694597502"/>
  </r>
  <r>
    <x v="2"/>
    <x v="22"/>
    <x v="21"/>
    <x v="1"/>
    <n v="7090985.2111258795"/>
    <n v="304.03241446745699"/>
  </r>
  <r>
    <x v="2"/>
    <x v="22"/>
    <x v="22"/>
    <x v="0"/>
    <n v="29388112.3325429"/>
    <n v="1327.41233880595"/>
  </r>
  <r>
    <x v="2"/>
    <x v="22"/>
    <x v="22"/>
    <x v="1"/>
    <n v="33052385.544391301"/>
    <n v="1417.51651491504"/>
  </r>
  <r>
    <x v="2"/>
    <x v="22"/>
    <x v="23"/>
    <x v="0"/>
    <n v="43313444.070907399"/>
    <n v="1956.1864169258899"/>
  </r>
  <r>
    <x v="2"/>
    <x v="22"/>
    <x v="23"/>
    <x v="1"/>
    <n v="48290341.207247101"/>
    <n v="2070.11385767613"/>
  </r>
  <r>
    <x v="2"/>
    <x v="22"/>
    <x v="24"/>
    <x v="0"/>
    <n v="38905089.725655802"/>
    <n v="1757.2453220498901"/>
  </r>
  <r>
    <x v="2"/>
    <x v="22"/>
    <x v="24"/>
    <x v="1"/>
    <n v="47209495.211378597"/>
    <n v="2023.9536828533001"/>
  </r>
  <r>
    <x v="2"/>
    <x v="22"/>
    <x v="25"/>
    <x v="0"/>
    <n v="95126883.090036303"/>
    <n v="4296.9428472128502"/>
  </r>
  <r>
    <x v="2"/>
    <x v="22"/>
    <x v="25"/>
    <x v="1"/>
    <n v="111231538.798999"/>
    <n v="4769.5739568090003"/>
  </r>
  <r>
    <x v="2"/>
    <x v="22"/>
    <x v="26"/>
    <x v="0"/>
    <n v="3121602.4609654001"/>
    <n v="140.97862993622499"/>
  </r>
  <r>
    <x v="2"/>
    <x v="22"/>
    <x v="26"/>
    <x v="1"/>
    <n v="3119275.9755611401"/>
    <n v="133.721304104746"/>
  </r>
  <r>
    <x v="2"/>
    <x v="22"/>
    <x v="27"/>
    <x v="0"/>
    <n v="33021834.875698201"/>
    <n v="1492.32955153845"/>
  </r>
  <r>
    <x v="2"/>
    <x v="22"/>
    <x v="27"/>
    <x v="1"/>
    <n v="36316713.275588103"/>
    <n v="1557.47777414691"/>
  </r>
  <r>
    <x v="2"/>
    <x v="22"/>
    <x v="28"/>
    <x v="0"/>
    <n v="574799464.46590698"/>
    <n v="25965.6746792548"/>
  </r>
  <r>
    <x v="2"/>
    <x v="22"/>
    <x v="28"/>
    <x v="1"/>
    <n v="621678569.97831905"/>
    <n v="26651.295122796098"/>
  </r>
  <r>
    <x v="2"/>
    <x v="22"/>
    <x v="29"/>
    <x v="0"/>
    <n v="22429522.234812599"/>
    <n v="1012.46754297291"/>
  </r>
  <r>
    <x v="2"/>
    <x v="22"/>
    <x v="29"/>
    <x v="1"/>
    <n v="36616344.4928234"/>
    <n v="1569.8824905811"/>
  </r>
  <r>
    <x v="2"/>
    <x v="22"/>
    <x v="30"/>
    <x v="0"/>
    <n v="65738882.691256501"/>
    <n v="2970.9333909521702"/>
  </r>
  <r>
    <x v="2"/>
    <x v="22"/>
    <x v="30"/>
    <x v="1"/>
    <n v="75704684.340814799"/>
    <n v="3246.42563741604"/>
  </r>
  <r>
    <x v="2"/>
    <x v="22"/>
    <x v="31"/>
    <x v="0"/>
    <n v="93603596.407374501"/>
    <n v="4228.0971492301996"/>
  </r>
  <r>
    <x v="2"/>
    <x v="22"/>
    <x v="31"/>
    <x v="1"/>
    <n v="105911913.455746"/>
    <n v="4540.9326087521704"/>
  </r>
  <r>
    <x v="2"/>
    <x v="22"/>
    <x v="32"/>
    <x v="0"/>
    <n v="223998738.72486299"/>
    <n v="10128.8972084248"/>
  </r>
  <r>
    <x v="2"/>
    <x v="22"/>
    <x v="32"/>
    <x v="1"/>
    <n v="231940919.48150101"/>
    <n v="9948.2371336600609"/>
  </r>
  <r>
    <x v="2"/>
    <x v="22"/>
    <x v="33"/>
    <x v="0"/>
    <n v="71712548.018871903"/>
    <n v="3237.3775057248499"/>
  </r>
  <r>
    <x v="2"/>
    <x v="22"/>
    <x v="33"/>
    <x v="1"/>
    <n v="85778013.170091406"/>
    <n v="3675.1019730284802"/>
  </r>
  <r>
    <x v="2"/>
    <x v="22"/>
    <x v="34"/>
    <x v="0"/>
    <n v="129175585.64752001"/>
    <n v="5839.16022717543"/>
  </r>
  <r>
    <x v="2"/>
    <x v="22"/>
    <x v="34"/>
    <x v="1"/>
    <n v="151041351.19882801"/>
    <n v="6477.7987715271802"/>
  </r>
  <r>
    <x v="2"/>
    <x v="22"/>
    <x v="36"/>
    <x v="0"/>
    <n v="428951.18172645598"/>
    <n v="19.381928263256601"/>
  </r>
  <r>
    <x v="2"/>
    <x v="22"/>
    <x v="36"/>
    <x v="1"/>
    <n v="274206.83276367199"/>
    <n v="11.7558853814363"/>
  </r>
  <r>
    <x v="2"/>
    <x v="23"/>
    <x v="0"/>
    <x v="0"/>
    <n v="6402541.2687029503"/>
    <n v="286.84568132684302"/>
  </r>
  <r>
    <x v="2"/>
    <x v="23"/>
    <x v="0"/>
    <x v="1"/>
    <n v="7586558.0669612903"/>
    <n v="322.47766595571301"/>
  </r>
  <r>
    <x v="2"/>
    <x v="23"/>
    <x v="1"/>
    <x v="0"/>
    <n v="1934731.5792787201"/>
    <n v="86.635731256812505"/>
  </r>
  <r>
    <x v="2"/>
    <x v="23"/>
    <x v="1"/>
    <x v="1"/>
    <n v="2143229.6969184899"/>
    <n v="91.088702857354505"/>
  </r>
  <r>
    <x v="2"/>
    <x v="23"/>
    <x v="2"/>
    <x v="0"/>
    <n v="154741464.10112801"/>
    <n v="6927.9211547197001"/>
  </r>
  <r>
    <x v="2"/>
    <x v="23"/>
    <x v="2"/>
    <x v="1"/>
    <n v="171160623.46977901"/>
    <n v="7273.1327168050902"/>
  </r>
  <r>
    <x v="2"/>
    <x v="23"/>
    <x v="3"/>
    <x v="0"/>
    <n v="30611862.8534077"/>
    <n v="1370.79882536938"/>
  </r>
  <r>
    <x v="2"/>
    <x v="23"/>
    <x v="3"/>
    <x v="1"/>
    <n v="36367809.575971499"/>
    <n v="1545.79505858172"/>
  </r>
  <r>
    <x v="2"/>
    <x v="23"/>
    <x v="4"/>
    <x v="0"/>
    <n v="30996716.6944451"/>
    <n v="1387.70707748578"/>
  </r>
  <r>
    <x v="2"/>
    <x v="23"/>
    <x v="4"/>
    <x v="1"/>
    <n v="38606786.8578647"/>
    <n v="1640.8561526984199"/>
  </r>
  <r>
    <x v="2"/>
    <x v="23"/>
    <x v="35"/>
    <x v="0"/>
    <n v="167037.60090065"/>
    <n v="7.46157685112167"/>
  </r>
  <r>
    <x v="2"/>
    <x v="23"/>
    <x v="35"/>
    <x v="1"/>
    <n v="118483.320934296"/>
    <n v="5.02336257578252"/>
  </r>
  <r>
    <x v="2"/>
    <x v="23"/>
    <x v="5"/>
    <x v="0"/>
    <n v="9386597.9059728999"/>
    <n v="420.080050002853"/>
  </r>
  <r>
    <x v="2"/>
    <x v="23"/>
    <x v="5"/>
    <x v="1"/>
    <n v="9108905.2084922604"/>
    <n v="386.89719956159598"/>
  </r>
  <r>
    <x v="2"/>
    <x v="23"/>
    <x v="6"/>
    <x v="0"/>
    <n v="2185008.3728422602"/>
    <n v="97.742532238009801"/>
  </r>
  <r>
    <x v="2"/>
    <x v="23"/>
    <x v="6"/>
    <x v="1"/>
    <n v="2471911.7590755699"/>
    <n v="105.016374607507"/>
  </r>
  <r>
    <x v="2"/>
    <x v="23"/>
    <x v="7"/>
    <x v="0"/>
    <n v="31700309.493200202"/>
    <n v="1418.90413276257"/>
  </r>
  <r>
    <x v="2"/>
    <x v="23"/>
    <x v="7"/>
    <x v="1"/>
    <n v="35263943.055717297"/>
    <n v="1498.6305081144401"/>
  </r>
  <r>
    <x v="2"/>
    <x v="23"/>
    <x v="8"/>
    <x v="0"/>
    <n v="47133343.011772498"/>
    <n v="2109.40387781461"/>
  </r>
  <r>
    <x v="2"/>
    <x v="23"/>
    <x v="8"/>
    <x v="1"/>
    <n v="53834989.157971203"/>
    <n v="2287.5595616452201"/>
  </r>
  <r>
    <x v="2"/>
    <x v="23"/>
    <x v="9"/>
    <x v="0"/>
    <n v="10062462.822328599"/>
    <n v="450.47257512218403"/>
  </r>
  <r>
    <x v="2"/>
    <x v="23"/>
    <x v="9"/>
    <x v="1"/>
    <n v="11754193.5804858"/>
    <n v="499.489933467681"/>
  </r>
  <r>
    <x v="2"/>
    <x v="23"/>
    <x v="10"/>
    <x v="0"/>
    <n v="10409207.008319199"/>
    <n v="466.00874478304598"/>
  </r>
  <r>
    <x v="2"/>
    <x v="23"/>
    <x v="10"/>
    <x v="1"/>
    <n v="11621054.3556724"/>
    <n v="493.761620959026"/>
  </r>
  <r>
    <x v="2"/>
    <x v="23"/>
    <x v="11"/>
    <x v="0"/>
    <n v="12441758.4209952"/>
    <n v="556.74293469248903"/>
  </r>
  <r>
    <x v="2"/>
    <x v="23"/>
    <x v="11"/>
    <x v="1"/>
    <n v="14291130.3738392"/>
    <n v="607.25250114947096"/>
  </r>
  <r>
    <x v="2"/>
    <x v="23"/>
    <x v="12"/>
    <x v="0"/>
    <n v="18488557.1317477"/>
    <n v="827.83911203701496"/>
  </r>
  <r>
    <x v="2"/>
    <x v="23"/>
    <x v="12"/>
    <x v="1"/>
    <n v="20678688.8837821"/>
    <n v="878.68054580352305"/>
  </r>
  <r>
    <x v="2"/>
    <x v="23"/>
    <x v="13"/>
    <x v="0"/>
    <n v="37027918.064367101"/>
    <n v="1657.5543469086399"/>
  </r>
  <r>
    <x v="2"/>
    <x v="23"/>
    <x v="13"/>
    <x v="1"/>
    <n v="45464640.019416504"/>
    <n v="1931.88867234184"/>
  </r>
  <r>
    <x v="2"/>
    <x v="23"/>
    <x v="14"/>
    <x v="0"/>
    <n v="2149084.0925526801"/>
    <n v="96.1306240124173"/>
  </r>
  <r>
    <x v="2"/>
    <x v="23"/>
    <x v="14"/>
    <x v="1"/>
    <n v="2445989.6385690002"/>
    <n v="103.95794561161"/>
  </r>
  <r>
    <x v="2"/>
    <x v="23"/>
    <x v="15"/>
    <x v="0"/>
    <n v="17880538.841921002"/>
    <n v="800.17320134131398"/>
  </r>
  <r>
    <x v="2"/>
    <x v="23"/>
    <x v="15"/>
    <x v="1"/>
    <n v="21448299.829383701"/>
    <n v="911.21011292614196"/>
  </r>
  <r>
    <x v="2"/>
    <x v="23"/>
    <x v="16"/>
    <x v="0"/>
    <n v="329304102.18694001"/>
    <n v="14756.4743077002"/>
  </r>
  <r>
    <x v="2"/>
    <x v="23"/>
    <x v="16"/>
    <x v="1"/>
    <n v="381197537.47087997"/>
    <n v="16204.992862786599"/>
  </r>
  <r>
    <x v="2"/>
    <x v="23"/>
    <x v="17"/>
    <x v="0"/>
    <n v="917786446.75487697"/>
    <n v="41098.914590894201"/>
  </r>
  <r>
    <x v="2"/>
    <x v="23"/>
    <x v="17"/>
    <x v="1"/>
    <n v="1005631360.05914"/>
    <n v="42734.419859200199"/>
  </r>
  <r>
    <x v="2"/>
    <x v="23"/>
    <x v="18"/>
    <x v="0"/>
    <n v="378253465.90839201"/>
    <n v="16932.1255539956"/>
  </r>
  <r>
    <x v="2"/>
    <x v="23"/>
    <x v="18"/>
    <x v="1"/>
    <n v="389561683.54307997"/>
    <n v="16554.291290498699"/>
  </r>
  <r>
    <x v="2"/>
    <x v="23"/>
    <x v="19"/>
    <x v="0"/>
    <n v="599853682.50647199"/>
    <n v="26843.7716818312"/>
  </r>
  <r>
    <x v="2"/>
    <x v="23"/>
    <x v="19"/>
    <x v="1"/>
    <n v="668283026.40316796"/>
    <n v="28390.267324638"/>
  </r>
  <r>
    <x v="2"/>
    <x v="23"/>
    <x v="20"/>
    <x v="0"/>
    <n v="17369593.150632299"/>
    <n v="777.46120072609699"/>
  </r>
  <r>
    <x v="2"/>
    <x v="23"/>
    <x v="20"/>
    <x v="1"/>
    <n v="17863738.9584851"/>
    <n v="759.18622291876898"/>
  </r>
  <r>
    <x v="2"/>
    <x v="23"/>
    <x v="21"/>
    <x v="0"/>
    <n v="7797430.2268915204"/>
    <n v="349.19891535822399"/>
  </r>
  <r>
    <x v="2"/>
    <x v="23"/>
    <x v="21"/>
    <x v="1"/>
    <n v="7695091.4842770901"/>
    <n v="326.95884336452298"/>
  </r>
  <r>
    <x v="2"/>
    <x v="23"/>
    <x v="22"/>
    <x v="0"/>
    <n v="29535999.341943599"/>
    <n v="1321.6297393156799"/>
  </r>
  <r>
    <x v="2"/>
    <x v="23"/>
    <x v="22"/>
    <x v="1"/>
    <n v="34301790.115779601"/>
    <n v="1457.7968732418001"/>
  </r>
  <r>
    <x v="2"/>
    <x v="23"/>
    <x v="23"/>
    <x v="0"/>
    <n v="44428169.748438299"/>
    <n v="1987.7800959644201"/>
  </r>
  <r>
    <x v="2"/>
    <x v="23"/>
    <x v="23"/>
    <x v="1"/>
    <n v="49433822.5552781"/>
    <n v="2100.4289960253"/>
  </r>
  <r>
    <x v="2"/>
    <x v="23"/>
    <x v="24"/>
    <x v="0"/>
    <n v="39169343.734493501"/>
    <n v="1753.2237002719"/>
  </r>
  <r>
    <x v="2"/>
    <x v="23"/>
    <x v="24"/>
    <x v="1"/>
    <n v="46878017.746737599"/>
    <n v="1992.37076378132"/>
  </r>
  <r>
    <x v="2"/>
    <x v="23"/>
    <x v="25"/>
    <x v="0"/>
    <n v="95535504.679365501"/>
    <n v="4274.6328407639403"/>
  </r>
  <r>
    <x v="2"/>
    <x v="23"/>
    <x v="25"/>
    <x v="1"/>
    <n v="113046566.135093"/>
    <n v="4804.1754050294203"/>
  </r>
  <r>
    <x v="2"/>
    <x v="23"/>
    <x v="26"/>
    <x v="0"/>
    <n v="3550682.3331446601"/>
    <n v="158.80663933592601"/>
  </r>
  <r>
    <x v="2"/>
    <x v="23"/>
    <x v="26"/>
    <x v="1"/>
    <n v="3081060.9278099998"/>
    <n v="130.99177241401699"/>
  </r>
  <r>
    <x v="2"/>
    <x v="23"/>
    <x v="27"/>
    <x v="0"/>
    <n v="32601306.052776799"/>
    <n v="1459.41865538861"/>
  </r>
  <r>
    <x v="2"/>
    <x v="23"/>
    <x v="27"/>
    <x v="1"/>
    <n v="33260671.029924501"/>
    <n v="1413.6329770806401"/>
  </r>
  <r>
    <x v="2"/>
    <x v="23"/>
    <x v="28"/>
    <x v="0"/>
    <n v="564125483.76104903"/>
    <n v="25249.020818055698"/>
  </r>
  <r>
    <x v="2"/>
    <x v="23"/>
    <x v="28"/>
    <x v="1"/>
    <n v="607224126.44739103"/>
    <n v="25801.1312563352"/>
  </r>
  <r>
    <x v="2"/>
    <x v="23"/>
    <x v="29"/>
    <x v="0"/>
    <n v="23143717.931226499"/>
    <n v="1034.9857549288599"/>
  </r>
  <r>
    <x v="2"/>
    <x v="23"/>
    <x v="29"/>
    <x v="1"/>
    <n v="47242130.881186999"/>
    <n v="2007.21912294409"/>
  </r>
  <r>
    <x v="2"/>
    <x v="23"/>
    <x v="30"/>
    <x v="0"/>
    <n v="66089782.610736199"/>
    <n v="2959.4520657977901"/>
  </r>
  <r>
    <x v="2"/>
    <x v="23"/>
    <x v="30"/>
    <x v="1"/>
    <n v="74008734.346019402"/>
    <n v="3145.6415372168399"/>
  </r>
  <r>
    <x v="2"/>
    <x v="23"/>
    <x v="31"/>
    <x v="0"/>
    <n v="99618191.377320096"/>
    <n v="4459.9100575803895"/>
  </r>
  <r>
    <x v="2"/>
    <x v="23"/>
    <x v="31"/>
    <x v="1"/>
    <n v="111533564.721496"/>
    <n v="4740.0407711804"/>
  </r>
  <r>
    <x v="2"/>
    <x v="23"/>
    <x v="32"/>
    <x v="0"/>
    <n v="220637372.49936101"/>
    <n v="9889.3564085854196"/>
  </r>
  <r>
    <x v="2"/>
    <x v="23"/>
    <x v="32"/>
    <x v="1"/>
    <n v="217133868.07843599"/>
    <n v="9230.9059024057296"/>
  </r>
  <r>
    <x v="2"/>
    <x v="23"/>
    <x v="33"/>
    <x v="0"/>
    <n v="72331196.248960599"/>
    <n v="3235.9410808614398"/>
  </r>
  <r>
    <x v="2"/>
    <x v="23"/>
    <x v="33"/>
    <x v="1"/>
    <n v="81232269.317542896"/>
    <n v="3450.2243078015499"/>
  </r>
  <r>
    <x v="2"/>
    <x v="23"/>
    <x v="34"/>
    <x v="0"/>
    <n v="122993462.51579601"/>
    <n v="5510.0003607967501"/>
  </r>
  <r>
    <x v="2"/>
    <x v="23"/>
    <x v="34"/>
    <x v="1"/>
    <n v="141129473.586086"/>
    <n v="5998.8090245492604"/>
  </r>
  <r>
    <x v="2"/>
    <x v="23"/>
    <x v="36"/>
    <x v="0"/>
    <n v="395253.141273499"/>
    <n v="17.698623156753701"/>
  </r>
  <r>
    <x v="2"/>
    <x v="23"/>
    <x v="36"/>
    <x v="1"/>
    <n v="575481.08969616902"/>
    <n v="24.450083840426899"/>
  </r>
  <r>
    <x v="2"/>
    <x v="24"/>
    <x v="0"/>
    <x v="0"/>
    <n v="5630072.4988134503"/>
    <n v="250.06784202108801"/>
  </r>
  <r>
    <x v="2"/>
    <x v="24"/>
    <x v="0"/>
    <x v="1"/>
    <n v="6067909.2588803796"/>
    <n v="255.721814658971"/>
  </r>
  <r>
    <x v="2"/>
    <x v="24"/>
    <x v="1"/>
    <x v="0"/>
    <n v="2405415.5929501201"/>
    <n v="106.684757647631"/>
  </r>
  <r>
    <x v="2"/>
    <x v="24"/>
    <x v="1"/>
    <x v="1"/>
    <n v="2254216.1985244802"/>
    <n v="94.927658788810007"/>
  </r>
  <r>
    <x v="2"/>
    <x v="24"/>
    <x v="2"/>
    <x v="0"/>
    <n v="149832787.037772"/>
    <n v="6649.4532399937098"/>
  </r>
  <r>
    <x v="2"/>
    <x v="24"/>
    <x v="2"/>
    <x v="1"/>
    <n v="172434836.761623"/>
    <n v="7263.4047794097096"/>
  </r>
  <r>
    <x v="2"/>
    <x v="24"/>
    <x v="3"/>
    <x v="0"/>
    <n v="31491844.908655498"/>
    <n v="1398.08153979493"/>
  </r>
  <r>
    <x v="2"/>
    <x v="24"/>
    <x v="3"/>
    <x v="1"/>
    <n v="37022270.596348301"/>
    <n v="1559.6720338945499"/>
  </r>
  <r>
    <x v="2"/>
    <x v="24"/>
    <x v="4"/>
    <x v="0"/>
    <n v="32414380.7810973"/>
    <n v="1438.7952573390701"/>
  </r>
  <r>
    <x v="2"/>
    <x v="24"/>
    <x v="4"/>
    <x v="1"/>
    <n v="38417907.621956699"/>
    <n v="1618.42091863576"/>
  </r>
  <r>
    <x v="2"/>
    <x v="24"/>
    <x v="35"/>
    <x v="0"/>
    <n v="264687.81045532197"/>
    <n v="11.7124398585556"/>
  </r>
  <r>
    <x v="2"/>
    <x v="24"/>
    <x v="35"/>
    <x v="1"/>
    <n v="175020.85122680699"/>
    <n v="7.35569778798701"/>
  </r>
  <r>
    <x v="2"/>
    <x v="24"/>
    <x v="5"/>
    <x v="0"/>
    <n v="8648649.0731356405"/>
    <n v="383.58785456576499"/>
  </r>
  <r>
    <x v="2"/>
    <x v="24"/>
    <x v="5"/>
    <x v="1"/>
    <n v="10854986.179422099"/>
    <n v="457.17587661403502"/>
  </r>
  <r>
    <x v="2"/>
    <x v="24"/>
    <x v="6"/>
    <x v="0"/>
    <n v="2571159.7098689098"/>
    <n v="114.08451466145399"/>
  </r>
  <r>
    <x v="2"/>
    <x v="24"/>
    <x v="6"/>
    <x v="1"/>
    <n v="3309279.1797380401"/>
    <n v="139.317354295992"/>
  </r>
  <r>
    <x v="2"/>
    <x v="24"/>
    <x v="7"/>
    <x v="0"/>
    <n v="32326887.562419001"/>
    <n v="1434.83120984227"/>
  </r>
  <r>
    <x v="2"/>
    <x v="24"/>
    <x v="7"/>
    <x v="1"/>
    <n v="35110035.721272498"/>
    <n v="1478.89152224644"/>
  </r>
  <r>
    <x v="2"/>
    <x v="24"/>
    <x v="8"/>
    <x v="0"/>
    <n v="46470896.052142799"/>
    <n v="2061.9592024201102"/>
  </r>
  <r>
    <x v="2"/>
    <x v="24"/>
    <x v="8"/>
    <x v="1"/>
    <n v="57681234.571449503"/>
    <n v="2429.58728993053"/>
  </r>
  <r>
    <x v="2"/>
    <x v="24"/>
    <x v="9"/>
    <x v="0"/>
    <n v="9698749.75745821"/>
    <n v="430.55925022564099"/>
  </r>
  <r>
    <x v="2"/>
    <x v="24"/>
    <x v="9"/>
    <x v="1"/>
    <n v="10806200.5423603"/>
    <n v="455.19275851388102"/>
  </r>
  <r>
    <x v="2"/>
    <x v="24"/>
    <x v="10"/>
    <x v="0"/>
    <n v="10879667.5636361"/>
    <n v="482.93651583534398"/>
  </r>
  <r>
    <x v="2"/>
    <x v="24"/>
    <x v="10"/>
    <x v="1"/>
    <n v="11837590.121938899"/>
    <n v="498.49832991598601"/>
  </r>
  <r>
    <x v="2"/>
    <x v="24"/>
    <x v="11"/>
    <x v="0"/>
    <n v="13317114.0240002"/>
    <n v="590.75816165179697"/>
  </r>
  <r>
    <x v="2"/>
    <x v="24"/>
    <x v="11"/>
    <x v="1"/>
    <n v="16261513.3089517"/>
    <n v="684.93042301154105"/>
  </r>
  <r>
    <x v="2"/>
    <x v="24"/>
    <x v="12"/>
    <x v="0"/>
    <n v="19615711.377273399"/>
    <n v="870.60907787286703"/>
  </r>
  <r>
    <x v="2"/>
    <x v="24"/>
    <x v="12"/>
    <x v="1"/>
    <n v="22122203.6523498"/>
    <n v="931.66423729320195"/>
  </r>
  <r>
    <x v="2"/>
    <x v="24"/>
    <x v="13"/>
    <x v="0"/>
    <n v="39605342.691485398"/>
    <n v="1757.5798739392901"/>
  </r>
  <r>
    <x v="2"/>
    <x v="24"/>
    <x v="13"/>
    <x v="1"/>
    <n v="46365731.396821499"/>
    <n v="1953.07265165747"/>
  </r>
  <r>
    <x v="2"/>
    <x v="24"/>
    <x v="14"/>
    <x v="0"/>
    <n v="2284435.9652736601"/>
    <n v="101.333316443245"/>
  </r>
  <r>
    <x v="2"/>
    <x v="24"/>
    <x v="14"/>
    <x v="1"/>
    <n v="2170770.0237302799"/>
    <n v="91.320735303722401"/>
  </r>
  <r>
    <x v="2"/>
    <x v="24"/>
    <x v="15"/>
    <x v="0"/>
    <n v="17538163.2996387"/>
    <n v="777.95692801886696"/>
  </r>
  <r>
    <x v="2"/>
    <x v="24"/>
    <x v="15"/>
    <x v="1"/>
    <n v="22531783.373993099"/>
    <n v="948.85578250188405"/>
  </r>
  <r>
    <x v="2"/>
    <x v="24"/>
    <x v="16"/>
    <x v="0"/>
    <n v="333956943.06963599"/>
    <n v="14832.6980630738"/>
  </r>
  <r>
    <x v="2"/>
    <x v="24"/>
    <x v="16"/>
    <x v="1"/>
    <n v="395653104.34508002"/>
    <n v="16672.618852810101"/>
  </r>
  <r>
    <x v="2"/>
    <x v="24"/>
    <x v="17"/>
    <x v="0"/>
    <n v="972105233.44858694"/>
    <n v="43151.850526322603"/>
  </r>
  <r>
    <x v="2"/>
    <x v="24"/>
    <x v="17"/>
    <x v="1"/>
    <n v="1103706736.5052099"/>
    <n v="46490.083716924899"/>
  </r>
  <r>
    <x v="2"/>
    <x v="24"/>
    <x v="18"/>
    <x v="0"/>
    <n v="388986457.02774"/>
    <n v="17263.2996513008"/>
  </r>
  <r>
    <x v="2"/>
    <x v="24"/>
    <x v="18"/>
    <x v="1"/>
    <n v="394922759.72460502"/>
    <n v="16636.717553849001"/>
  </r>
  <r>
    <x v="2"/>
    <x v="24"/>
    <x v="19"/>
    <x v="0"/>
    <n v="555147835.60579801"/>
    <n v="24626.584575757999"/>
  </r>
  <r>
    <x v="2"/>
    <x v="24"/>
    <x v="19"/>
    <x v="1"/>
    <n v="620430121.29641497"/>
    <n v="26126.985140088302"/>
  </r>
  <r>
    <x v="2"/>
    <x v="24"/>
    <x v="20"/>
    <x v="0"/>
    <n v="20795131.008518498"/>
    <n v="922.48528507286903"/>
  </r>
  <r>
    <x v="2"/>
    <x v="24"/>
    <x v="20"/>
    <x v="1"/>
    <n v="21413139.6411076"/>
    <n v="901.45422999749803"/>
  </r>
  <r>
    <x v="2"/>
    <x v="24"/>
    <x v="21"/>
    <x v="0"/>
    <n v="6992700.1859407797"/>
    <n v="310.57352384931397"/>
  </r>
  <r>
    <x v="2"/>
    <x v="24"/>
    <x v="21"/>
    <x v="1"/>
    <n v="8666800.8770079203"/>
    <n v="365.21156205897199"/>
  </r>
  <r>
    <x v="2"/>
    <x v="24"/>
    <x v="22"/>
    <x v="0"/>
    <n v="30978557.419716898"/>
    <n v="1375.0177648500601"/>
  </r>
  <r>
    <x v="2"/>
    <x v="24"/>
    <x v="22"/>
    <x v="1"/>
    <n v="36360379.003678598"/>
    <n v="1531.13490644027"/>
  </r>
  <r>
    <x v="2"/>
    <x v="24"/>
    <x v="23"/>
    <x v="0"/>
    <n v="46961420.502422497"/>
    <n v="2083.64087793621"/>
  </r>
  <r>
    <x v="2"/>
    <x v="24"/>
    <x v="23"/>
    <x v="1"/>
    <n v="55766176.848705404"/>
    <n v="2348.2490553029602"/>
  </r>
  <r>
    <x v="2"/>
    <x v="24"/>
    <x v="24"/>
    <x v="0"/>
    <n v="41485622.418936402"/>
    <n v="1841.39687362265"/>
  </r>
  <r>
    <x v="2"/>
    <x v="24"/>
    <x v="24"/>
    <x v="1"/>
    <n v="48912431.415882602"/>
    <n v="2060.2309239061101"/>
  </r>
  <r>
    <x v="2"/>
    <x v="24"/>
    <x v="25"/>
    <x v="0"/>
    <n v="99142171.369655699"/>
    <n v="4398.5226982835202"/>
  </r>
  <r>
    <x v="2"/>
    <x v="24"/>
    <x v="25"/>
    <x v="1"/>
    <n v="124527286.42805099"/>
    <n v="5242.9248278228697"/>
  </r>
  <r>
    <x v="2"/>
    <x v="24"/>
    <x v="26"/>
    <x v="0"/>
    <n v="4030251.50002742"/>
    <n v="178.70427665023399"/>
  </r>
  <r>
    <x v="2"/>
    <x v="24"/>
    <x v="26"/>
    <x v="1"/>
    <n v="3536460.47852707"/>
    <n v="148.913997171121"/>
  </r>
  <r>
    <x v="2"/>
    <x v="24"/>
    <x v="27"/>
    <x v="0"/>
    <n v="34839477.560377702"/>
    <n v="1546.10250461688"/>
  </r>
  <r>
    <x v="2"/>
    <x v="24"/>
    <x v="27"/>
    <x v="1"/>
    <n v="39160209.284088403"/>
    <n v="1649.1212470614901"/>
  </r>
  <r>
    <x v="2"/>
    <x v="24"/>
    <x v="28"/>
    <x v="0"/>
    <n v="552876169.25599694"/>
    <n v="24536.065068651598"/>
  </r>
  <r>
    <x v="2"/>
    <x v="24"/>
    <x v="28"/>
    <x v="1"/>
    <n v="606447501.10288894"/>
    <n v="25541.604489821399"/>
  </r>
  <r>
    <x v="2"/>
    <x v="24"/>
    <x v="29"/>
    <x v="0"/>
    <n v="27357701.687459599"/>
    <n v="1213.68180971382"/>
  </r>
  <r>
    <x v="2"/>
    <x v="24"/>
    <x v="29"/>
    <x v="1"/>
    <n v="55820006.8191102"/>
    <n v="2353.1489552787498"/>
  </r>
  <r>
    <x v="2"/>
    <x v="24"/>
    <x v="30"/>
    <x v="0"/>
    <n v="66076877.099868"/>
    <n v="2932.8424969883599"/>
  </r>
  <r>
    <x v="2"/>
    <x v="24"/>
    <x v="30"/>
    <x v="1"/>
    <n v="87182805.399663001"/>
    <n v="3671.95257065136"/>
  </r>
  <r>
    <x v="2"/>
    <x v="24"/>
    <x v="31"/>
    <x v="0"/>
    <n v="101399387.670615"/>
    <n v="4500.1471589531502"/>
  </r>
  <r>
    <x v="2"/>
    <x v="24"/>
    <x v="31"/>
    <x v="1"/>
    <n v="116794261.463135"/>
    <n v="4919.8552847587998"/>
  </r>
  <r>
    <x v="2"/>
    <x v="24"/>
    <x v="32"/>
    <x v="0"/>
    <n v="206118119.068234"/>
    <n v="9155.6018764682703"/>
  </r>
  <r>
    <x v="2"/>
    <x v="24"/>
    <x v="32"/>
    <x v="1"/>
    <n v="217661581.56893301"/>
    <n v="9171.2408219274603"/>
  </r>
  <r>
    <x v="2"/>
    <x v="24"/>
    <x v="33"/>
    <x v="0"/>
    <n v="70379523.0979141"/>
    <n v="3120.9246549116801"/>
  </r>
  <r>
    <x v="2"/>
    <x v="24"/>
    <x v="33"/>
    <x v="1"/>
    <n v="83955695.223992601"/>
    <n v="3534.6632784027602"/>
  </r>
  <r>
    <x v="2"/>
    <x v="24"/>
    <x v="34"/>
    <x v="0"/>
    <n v="120409900.277715"/>
    <n v="5346.9980648477203"/>
  </r>
  <r>
    <x v="2"/>
    <x v="24"/>
    <x v="34"/>
    <x v="1"/>
    <n v="136981389.26436701"/>
    <n v="5770.9423015584098"/>
  </r>
  <r>
    <x v="2"/>
    <x v="24"/>
    <x v="36"/>
    <x v="0"/>
    <n v="294541.41977691703"/>
    <n v="13.087030423573401"/>
  </r>
  <r>
    <x v="2"/>
    <x v="24"/>
    <x v="36"/>
    <x v="1"/>
    <n v="365126.61152648902"/>
    <n v="15.385306282242601"/>
  </r>
  <r>
    <x v="2"/>
    <x v="25"/>
    <x v="0"/>
    <x v="0"/>
    <n v="5936881.2813339196"/>
    <n v="261.53029202860102"/>
  </r>
  <r>
    <x v="2"/>
    <x v="25"/>
    <x v="0"/>
    <x v="1"/>
    <n v="6232664.9373495597"/>
    <n v="260.29158025202202"/>
  </r>
  <r>
    <x v="2"/>
    <x v="25"/>
    <x v="1"/>
    <x v="0"/>
    <n v="2490841.86954069"/>
    <n v="109.656664213391"/>
  </r>
  <r>
    <x v="2"/>
    <x v="25"/>
    <x v="1"/>
    <x v="1"/>
    <n v="3105219.4374675802"/>
    <n v="129.604649379775"/>
  </r>
  <r>
    <x v="2"/>
    <x v="25"/>
    <x v="2"/>
    <x v="0"/>
    <n v="152647829.91064599"/>
    <n v="6716.2389428877896"/>
  </r>
  <r>
    <x v="2"/>
    <x v="25"/>
    <x v="2"/>
    <x v="1"/>
    <n v="172039720.11700001"/>
    <n v="7184.1230723215003"/>
  </r>
  <r>
    <x v="2"/>
    <x v="25"/>
    <x v="3"/>
    <x v="0"/>
    <n v="32827720.675342299"/>
    <n v="1444.14427600214"/>
  </r>
  <r>
    <x v="2"/>
    <x v="25"/>
    <x v="3"/>
    <x v="1"/>
    <n v="34653207.607157297"/>
    <n v="1447.1685812092101"/>
  </r>
  <r>
    <x v="2"/>
    <x v="25"/>
    <x v="4"/>
    <x v="0"/>
    <n v="32411322.852123201"/>
    <n v="1426.2064675473"/>
  </r>
  <r>
    <x v="2"/>
    <x v="25"/>
    <x v="4"/>
    <x v="1"/>
    <n v="39177303.508246496"/>
    <n v="1636.2162654087001"/>
  </r>
  <r>
    <x v="2"/>
    <x v="25"/>
    <x v="35"/>
    <x v="0"/>
    <n v="73584.739212036104"/>
    <n v="3.23054942552336"/>
  </r>
  <r>
    <x v="2"/>
    <x v="25"/>
    <x v="35"/>
    <x v="1"/>
    <n v="167071.080314636"/>
    <n v="6.9819230606896499"/>
  </r>
  <r>
    <x v="2"/>
    <x v="25"/>
    <x v="5"/>
    <x v="0"/>
    <n v="9837282.5026010908"/>
    <n v="432.84781892292699"/>
  </r>
  <r>
    <x v="2"/>
    <x v="25"/>
    <x v="5"/>
    <x v="1"/>
    <n v="11505744.3639683"/>
    <n v="480.34852556825001"/>
  </r>
  <r>
    <x v="2"/>
    <x v="25"/>
    <x v="6"/>
    <x v="0"/>
    <n v="2328832.9516745601"/>
    <n v="102.34044867838701"/>
  </r>
  <r>
    <x v="2"/>
    <x v="25"/>
    <x v="6"/>
    <x v="1"/>
    <n v="3171080.9226416098"/>
    <n v="132.31194874290901"/>
  </r>
  <r>
    <x v="2"/>
    <x v="25"/>
    <x v="7"/>
    <x v="0"/>
    <n v="34185080.589787401"/>
    <n v="1503.8311357124501"/>
  </r>
  <r>
    <x v="2"/>
    <x v="25"/>
    <x v="7"/>
    <x v="1"/>
    <n v="38849000.617099702"/>
    <n v="1622.2759947237901"/>
  </r>
  <r>
    <x v="2"/>
    <x v="25"/>
    <x v="8"/>
    <x v="0"/>
    <n v="52217703.865773901"/>
    <n v="2297.33826764169"/>
  </r>
  <r>
    <x v="2"/>
    <x v="25"/>
    <x v="8"/>
    <x v="1"/>
    <n v="59541882.338163897"/>
    <n v="2486.0169512019302"/>
  </r>
  <r>
    <x v="2"/>
    <x v="25"/>
    <x v="9"/>
    <x v="0"/>
    <n v="10137196.2633413"/>
    <n v="445.98626467794003"/>
  </r>
  <r>
    <x v="2"/>
    <x v="25"/>
    <x v="9"/>
    <x v="1"/>
    <n v="11543504.021528101"/>
    <n v="481.98616677579002"/>
  </r>
  <r>
    <x v="2"/>
    <x v="25"/>
    <x v="10"/>
    <x v="0"/>
    <n v="10255611.171396101"/>
    <n v="451.22750312644303"/>
  </r>
  <r>
    <x v="2"/>
    <x v="25"/>
    <x v="10"/>
    <x v="1"/>
    <n v="12407344.9385473"/>
    <n v="518.05911739661997"/>
  </r>
  <r>
    <x v="2"/>
    <x v="25"/>
    <x v="11"/>
    <x v="0"/>
    <n v="13891580.7670625"/>
    <n v="611.12327090468796"/>
  </r>
  <r>
    <x v="2"/>
    <x v="25"/>
    <x v="11"/>
    <x v="1"/>
    <n v="17124201.5425076"/>
    <n v="714.909131998617"/>
  </r>
  <r>
    <x v="2"/>
    <x v="25"/>
    <x v="12"/>
    <x v="0"/>
    <n v="22300011.737090599"/>
    <n v="981.08803922486595"/>
  </r>
  <r>
    <x v="2"/>
    <x v="25"/>
    <x v="12"/>
    <x v="1"/>
    <n v="23533538.590998899"/>
    <n v="982.51721771191706"/>
  </r>
  <r>
    <x v="2"/>
    <x v="25"/>
    <x v="13"/>
    <x v="0"/>
    <n v="43723659.815180898"/>
    <n v="1923.2835241692001"/>
  </r>
  <r>
    <x v="2"/>
    <x v="25"/>
    <x v="13"/>
    <x v="1"/>
    <n v="51202568.580864102"/>
    <n v="2137.8560093023402"/>
  </r>
  <r>
    <x v="2"/>
    <x v="25"/>
    <x v="14"/>
    <x v="0"/>
    <n v="2513726.1972536999"/>
    <n v="110.47684834328599"/>
  </r>
  <r>
    <x v="2"/>
    <x v="25"/>
    <x v="14"/>
    <x v="1"/>
    <n v="2368228.7393114599"/>
    <n v="98.775815969252605"/>
  </r>
  <r>
    <x v="2"/>
    <x v="25"/>
    <x v="15"/>
    <x v="0"/>
    <n v="19323111.3160615"/>
    <n v="849.93092084286002"/>
  </r>
  <r>
    <x v="2"/>
    <x v="25"/>
    <x v="15"/>
    <x v="1"/>
    <n v="23813345.4167617"/>
    <n v="994.32814953932495"/>
  </r>
  <r>
    <x v="2"/>
    <x v="25"/>
    <x v="16"/>
    <x v="0"/>
    <n v="346305660.152426"/>
    <n v="15246.4264924747"/>
  </r>
  <r>
    <x v="2"/>
    <x v="25"/>
    <x v="16"/>
    <x v="1"/>
    <n v="402161851.97701401"/>
    <n v="16798.540142166301"/>
  </r>
  <r>
    <x v="2"/>
    <x v="25"/>
    <x v="17"/>
    <x v="0"/>
    <n v="1044898779.7836699"/>
    <n v="45984.722210355103"/>
  </r>
  <r>
    <x v="2"/>
    <x v="25"/>
    <x v="17"/>
    <x v="1"/>
    <n v="1175604650.1138699"/>
    <n v="49091.269164805497"/>
  </r>
  <r>
    <x v="2"/>
    <x v="25"/>
    <x v="18"/>
    <x v="0"/>
    <n v="407916389.54477501"/>
    <n v="17948.298804973601"/>
  </r>
  <r>
    <x v="2"/>
    <x v="25"/>
    <x v="18"/>
    <x v="1"/>
    <n v="403237690.147771"/>
    <n v="16838.8305708675"/>
  </r>
  <r>
    <x v="2"/>
    <x v="25"/>
    <x v="19"/>
    <x v="0"/>
    <n v="548030006.59967005"/>
    <n v="24097.890255205901"/>
  </r>
  <r>
    <x v="2"/>
    <x v="25"/>
    <x v="19"/>
    <x v="1"/>
    <n v="619748397.46528995"/>
    <n v="25868.792302283498"/>
  </r>
  <r>
    <x v="2"/>
    <x v="25"/>
    <x v="20"/>
    <x v="0"/>
    <n v="18765174.656737398"/>
    <n v="825.72076401910999"/>
  </r>
  <r>
    <x v="2"/>
    <x v="25"/>
    <x v="20"/>
    <x v="1"/>
    <n v="21530952.476190101"/>
    <n v="899.03926434029495"/>
  </r>
  <r>
    <x v="2"/>
    <x v="25"/>
    <x v="21"/>
    <x v="0"/>
    <n v="8002466.7893571602"/>
    <n v="352.122215192645"/>
  </r>
  <r>
    <x v="2"/>
    <x v="25"/>
    <x v="21"/>
    <x v="1"/>
    <n v="9249934.4044558704"/>
    <n v="386.38554207300399"/>
  </r>
  <r>
    <x v="2"/>
    <x v="25"/>
    <x v="22"/>
    <x v="0"/>
    <n v="30648449.436127201"/>
    <n v="1348.25348838128"/>
  </r>
  <r>
    <x v="2"/>
    <x v="25"/>
    <x v="22"/>
    <x v="1"/>
    <n v="41290424.670164101"/>
    <n v="1724.0122014844601"/>
  </r>
  <r>
    <x v="2"/>
    <x v="25"/>
    <x v="23"/>
    <x v="0"/>
    <n v="51839146.228509098"/>
    <n v="2279.9827550478699"/>
  </r>
  <r>
    <x v="2"/>
    <x v="25"/>
    <x v="23"/>
    <x v="1"/>
    <n v="63548356.6579137"/>
    <n v="2651.6141517648598"/>
  </r>
  <r>
    <x v="2"/>
    <x v="25"/>
    <x v="24"/>
    <x v="0"/>
    <n v="43039206.089247502"/>
    <n v="1893.56525251382"/>
  </r>
  <r>
    <x v="2"/>
    <x v="25"/>
    <x v="24"/>
    <x v="1"/>
    <n v="52734405.087973297"/>
    <n v="2202.0118682037601"/>
  </r>
  <r>
    <x v="2"/>
    <x v="25"/>
    <x v="25"/>
    <x v="0"/>
    <n v="108639933.919099"/>
    <n v="4778.7562810317804"/>
  </r>
  <r>
    <x v="2"/>
    <x v="25"/>
    <x v="25"/>
    <x v="1"/>
    <n v="139995415.52339301"/>
    <n v="5844.7043850750897"/>
  </r>
  <r>
    <x v="2"/>
    <x v="25"/>
    <x v="26"/>
    <x v="0"/>
    <n v="3889854.8276100201"/>
    <n v="171.098670411141"/>
  </r>
  <r>
    <x v="2"/>
    <x v="25"/>
    <x v="26"/>
    <x v="1"/>
    <n v="4039735.00639477"/>
    <n v="168.56861436170101"/>
  </r>
  <r>
    <x v="2"/>
    <x v="25"/>
    <x v="27"/>
    <x v="0"/>
    <n v="34850073.258645698"/>
    <n v="1533.38821093407"/>
  </r>
  <r>
    <x v="2"/>
    <x v="25"/>
    <x v="27"/>
    <x v="1"/>
    <n v="39968753.938893802"/>
    <n v="1668.7908139963799"/>
  </r>
  <r>
    <x v="2"/>
    <x v="25"/>
    <x v="28"/>
    <x v="0"/>
    <n v="546920212.07591605"/>
    <n v="24059.489067774299"/>
  </r>
  <r>
    <x v="2"/>
    <x v="25"/>
    <x v="28"/>
    <x v="1"/>
    <n v="602426475.11175001"/>
    <n v="25151.8527706725"/>
  </r>
  <r>
    <x v="2"/>
    <x v="25"/>
    <x v="29"/>
    <x v="0"/>
    <n v="30790712.302215301"/>
    <n v="1354.6644345055599"/>
  </r>
  <r>
    <x v="2"/>
    <x v="25"/>
    <x v="29"/>
    <x v="1"/>
    <n v="44363138.556722097"/>
    <n v="1852.6948866093501"/>
  </r>
  <r>
    <x v="2"/>
    <x v="25"/>
    <x v="30"/>
    <x v="0"/>
    <n v="72237218.866580397"/>
    <n v="3178.3367551290498"/>
  </r>
  <r>
    <x v="2"/>
    <x v="25"/>
    <x v="30"/>
    <x v="1"/>
    <n v="88484093.166962102"/>
    <n v="3694.8993336673402"/>
  </r>
  <r>
    <x v="2"/>
    <x v="25"/>
    <x v="31"/>
    <x v="0"/>
    <n v="105337616.825799"/>
    <n v="4634.5900005418998"/>
  </r>
  <r>
    <x v="2"/>
    <x v="25"/>
    <x v="31"/>
    <x v="1"/>
    <n v="120806644.04586899"/>
    <n v="5044.4208790022603"/>
  </r>
  <r>
    <x v="2"/>
    <x v="25"/>
    <x v="32"/>
    <x v="0"/>
    <n v="203826083.863215"/>
    <n v="8974.8734035072994"/>
  </r>
  <r>
    <x v="2"/>
    <x v="25"/>
    <x v="32"/>
    <x v="1"/>
    <n v="212286375.254237"/>
    <n v="8867.0101437323701"/>
  </r>
  <r>
    <x v="2"/>
    <x v="25"/>
    <x v="33"/>
    <x v="0"/>
    <n v="72211883.921468496"/>
    <n v="3175.51264503426"/>
  </r>
  <r>
    <x v="2"/>
    <x v="25"/>
    <x v="33"/>
    <x v="1"/>
    <n v="85852604.527766004"/>
    <n v="3583.8876557939002"/>
  </r>
  <r>
    <x v="2"/>
    <x v="25"/>
    <x v="34"/>
    <x v="0"/>
    <n v="123665808.473772"/>
    <n v="5444.0069829395297"/>
  </r>
  <r>
    <x v="2"/>
    <x v="25"/>
    <x v="34"/>
    <x v="1"/>
    <n v="138156611.41512501"/>
    <n v="5769.77657076386"/>
  </r>
  <r>
    <x v="2"/>
    <x v="25"/>
    <x v="36"/>
    <x v="0"/>
    <n v="529506.988098145"/>
    <n v="23.321240175643702"/>
  </r>
  <r>
    <x v="2"/>
    <x v="25"/>
    <x v="36"/>
    <x v="1"/>
    <n v="558760.068359375"/>
    <n v="23.3609181769631"/>
  </r>
  <r>
    <x v="2"/>
    <x v="26"/>
    <x v="0"/>
    <x v="0"/>
    <n v="5531979.9625773504"/>
    <n v="241.40684608431101"/>
  </r>
  <r>
    <x v="2"/>
    <x v="26"/>
    <x v="0"/>
    <x v="1"/>
    <n v="6463817.7599675097"/>
    <n v="267.640918195079"/>
  </r>
  <r>
    <x v="2"/>
    <x v="26"/>
    <x v="1"/>
    <x v="0"/>
    <n v="2584449.3187112799"/>
    <n v="112.72986109979"/>
  </r>
  <r>
    <x v="2"/>
    <x v="26"/>
    <x v="1"/>
    <x v="1"/>
    <n v="2833332.2614161898"/>
    <n v="117.30528509869301"/>
  </r>
  <r>
    <x v="2"/>
    <x v="26"/>
    <x v="2"/>
    <x v="0"/>
    <n v="152417996.17611799"/>
    <n v="6648.5169965772302"/>
  </r>
  <r>
    <x v="2"/>
    <x v="26"/>
    <x v="2"/>
    <x v="1"/>
    <n v="168668400.86565799"/>
    <n v="6981.9286851001098"/>
  </r>
  <r>
    <x v="2"/>
    <x v="26"/>
    <x v="3"/>
    <x v="0"/>
    <n v="31511912.4815773"/>
    <n v="1374.9837900372099"/>
  </r>
  <r>
    <x v="2"/>
    <x v="26"/>
    <x v="3"/>
    <x v="1"/>
    <n v="34072815.037655503"/>
    <n v="1410.62290986017"/>
  </r>
  <r>
    <x v="2"/>
    <x v="26"/>
    <x v="4"/>
    <x v="0"/>
    <n v="34366124.075974301"/>
    <n v="1499.32401606553"/>
  </r>
  <r>
    <x v="2"/>
    <x v="26"/>
    <x v="4"/>
    <x v="1"/>
    <n v="39112497.957154803"/>
    <n v="1619.4523580837699"/>
  </r>
  <r>
    <x v="2"/>
    <x v="26"/>
    <x v="35"/>
    <x v="0"/>
    <n v="185339.560128212"/>
    <n v="8.0434092575002492"/>
  </r>
  <r>
    <x v="2"/>
    <x v="26"/>
    <x v="35"/>
    <x v="1"/>
    <n v="148763.279815674"/>
    <n v="6.1398758745309898"/>
  </r>
  <r>
    <x v="2"/>
    <x v="26"/>
    <x v="5"/>
    <x v="0"/>
    <n v="9869137.5308395606"/>
    <n v="430.51148229384"/>
  </r>
  <r>
    <x v="2"/>
    <x v="26"/>
    <x v="5"/>
    <x v="1"/>
    <n v="13011098.3874928"/>
    <n v="538.724191558131"/>
  </r>
  <r>
    <x v="2"/>
    <x v="26"/>
    <x v="6"/>
    <x v="0"/>
    <n v="2834384.4900648701"/>
    <n v="123.576355869672"/>
  </r>
  <r>
    <x v="2"/>
    <x v="26"/>
    <x v="6"/>
    <x v="1"/>
    <n v="3229970.608974"/>
    <n v="133.675564462788"/>
  </r>
  <r>
    <x v="2"/>
    <x v="26"/>
    <x v="7"/>
    <x v="0"/>
    <n v="35134168.194984697"/>
    <n v="1532.86529412034"/>
  </r>
  <r>
    <x v="2"/>
    <x v="26"/>
    <x v="7"/>
    <x v="1"/>
    <n v="40431113.406070203"/>
    <n v="1673.97945833737"/>
  </r>
  <r>
    <x v="2"/>
    <x v="26"/>
    <x v="8"/>
    <x v="0"/>
    <n v="53629096.459857903"/>
    <n v="2339.1764279280301"/>
  </r>
  <r>
    <x v="2"/>
    <x v="26"/>
    <x v="8"/>
    <x v="1"/>
    <n v="64742195.406088501"/>
    <n v="2680.3355641408598"/>
  </r>
  <r>
    <x v="2"/>
    <x v="26"/>
    <x v="9"/>
    <x v="0"/>
    <n v="10522057.5108818"/>
    <n v="458.89870896296401"/>
  </r>
  <r>
    <x v="2"/>
    <x v="26"/>
    <x v="9"/>
    <x v="1"/>
    <n v="12784263.698823901"/>
    <n v="529.36141873090799"/>
  </r>
  <r>
    <x v="2"/>
    <x v="26"/>
    <x v="10"/>
    <x v="0"/>
    <n v="11682787.8024546"/>
    <n v="509.76352467823102"/>
  </r>
  <r>
    <x v="2"/>
    <x v="26"/>
    <x v="10"/>
    <x v="1"/>
    <n v="13369379.6755598"/>
    <n v="553.52803610625404"/>
  </r>
  <r>
    <x v="2"/>
    <x v="26"/>
    <x v="11"/>
    <x v="0"/>
    <n v="16028175.776841"/>
    <n v="699.05805904619695"/>
  </r>
  <r>
    <x v="2"/>
    <x v="26"/>
    <x v="11"/>
    <x v="1"/>
    <n v="17700820.706615798"/>
    <n v="732.78379871936102"/>
  </r>
  <r>
    <x v="2"/>
    <x v="26"/>
    <x v="12"/>
    <x v="0"/>
    <n v="23238494.016711999"/>
    <n v="1013.76659953056"/>
  </r>
  <r>
    <x v="2"/>
    <x v="26"/>
    <x v="12"/>
    <x v="1"/>
    <n v="23847268.5458799"/>
    <n v="987.35981823706697"/>
  </r>
  <r>
    <x v="2"/>
    <x v="26"/>
    <x v="13"/>
    <x v="0"/>
    <n v="44670300.800453797"/>
    <n v="1948.4516298825899"/>
  </r>
  <r>
    <x v="2"/>
    <x v="26"/>
    <x v="13"/>
    <x v="1"/>
    <n v="49292157.378997602"/>
    <n v="2040.38398261519"/>
  </r>
  <r>
    <x v="2"/>
    <x v="26"/>
    <x v="14"/>
    <x v="0"/>
    <n v="2428395.6577327"/>
    <n v="105.91750307006301"/>
  </r>
  <r>
    <x v="2"/>
    <x v="26"/>
    <x v="14"/>
    <x v="1"/>
    <n v="2399228.0145893102"/>
    <n v="99.352953852638606"/>
  </r>
  <r>
    <x v="2"/>
    <x v="26"/>
    <x v="15"/>
    <x v="0"/>
    <n v="21294112.602202602"/>
    <n v="928.38473674687305"/>
  </r>
  <r>
    <x v="2"/>
    <x v="26"/>
    <x v="15"/>
    <x v="1"/>
    <n v="22805583.323860999"/>
    <n v="944.03987326422896"/>
  </r>
  <r>
    <x v="2"/>
    <x v="26"/>
    <x v="16"/>
    <x v="0"/>
    <n v="349424883.87558901"/>
    <n v="15254.2557166802"/>
  </r>
  <r>
    <x v="2"/>
    <x v="26"/>
    <x v="16"/>
    <x v="1"/>
    <n v="396857728.25159001"/>
    <n v="16435.031644047202"/>
  </r>
  <r>
    <x v="2"/>
    <x v="26"/>
    <x v="17"/>
    <x v="0"/>
    <n v="1063093457.9949501"/>
    <n v="46386.743237456401"/>
  </r>
  <r>
    <x v="2"/>
    <x v="26"/>
    <x v="17"/>
    <x v="1"/>
    <n v="1178683888.30213"/>
    <n v="48801.168868827102"/>
  </r>
  <r>
    <x v="2"/>
    <x v="26"/>
    <x v="18"/>
    <x v="0"/>
    <n v="411445401.86812103"/>
    <n v="17950.035152229801"/>
  </r>
  <r>
    <x v="2"/>
    <x v="26"/>
    <x v="18"/>
    <x v="1"/>
    <n v="405864101.19426298"/>
    <n v="16804.801094195001"/>
  </r>
  <r>
    <x v="2"/>
    <x v="26"/>
    <x v="19"/>
    <x v="0"/>
    <n v="552680697.28176105"/>
    <n v="24091.7846370675"/>
  </r>
  <r>
    <x v="2"/>
    <x v="26"/>
    <x v="19"/>
    <x v="1"/>
    <n v="636253375.05638194"/>
    <n v="26327.158603734199"/>
  </r>
  <r>
    <x v="2"/>
    <x v="26"/>
    <x v="20"/>
    <x v="0"/>
    <n v="19369001.2653859"/>
    <n v="844.951393909952"/>
  </r>
  <r>
    <x v="2"/>
    <x v="26"/>
    <x v="20"/>
    <x v="1"/>
    <n v="20867952.259515401"/>
    <n v="863.91620651569303"/>
  </r>
  <r>
    <x v="2"/>
    <x v="26"/>
    <x v="21"/>
    <x v="0"/>
    <n v="8322238.2456350401"/>
    <n v="363.10740780944502"/>
  </r>
  <r>
    <x v="2"/>
    <x v="26"/>
    <x v="21"/>
    <x v="1"/>
    <n v="8849129.7974382099"/>
    <n v="366.42816812688801"/>
  </r>
  <r>
    <x v="2"/>
    <x v="26"/>
    <x v="22"/>
    <x v="0"/>
    <n v="31792067.294789799"/>
    <n v="1387.32950642336"/>
  </r>
  <r>
    <x v="2"/>
    <x v="26"/>
    <x v="22"/>
    <x v="1"/>
    <n v="37722566.788417801"/>
    <n v="1561.4368224469399"/>
  </r>
  <r>
    <x v="2"/>
    <x v="26"/>
    <x v="23"/>
    <x v="0"/>
    <n v="52046368.927176602"/>
    <n v="2269.7866664552298"/>
  </r>
  <r>
    <x v="2"/>
    <x v="26"/>
    <x v="23"/>
    <x v="1"/>
    <n v="61945678.335055798"/>
    <n v="2564.1081957700198"/>
  </r>
  <r>
    <x v="2"/>
    <x v="26"/>
    <x v="24"/>
    <x v="0"/>
    <n v="45178427.864148103"/>
    <n v="1970.62328553156"/>
  </r>
  <r>
    <x v="2"/>
    <x v="26"/>
    <x v="24"/>
    <x v="1"/>
    <n v="47874632.100367397"/>
    <n v="1982.56688710769"/>
  </r>
  <r>
    <x v="2"/>
    <x v="26"/>
    <x v="25"/>
    <x v="0"/>
    <n v="110530229.89956"/>
    <n v="4820.3836116817401"/>
  </r>
  <r>
    <x v="2"/>
    <x v="26"/>
    <x v="25"/>
    <x v="1"/>
    <n v="130455062.491684"/>
    <n v="5401.4983161343898"/>
  </r>
  <r>
    <x v="2"/>
    <x v="26"/>
    <x v="26"/>
    <x v="0"/>
    <n v="3754923.9954049601"/>
    <n v="163.621799854822"/>
  </r>
  <r>
    <x v="2"/>
    <x v="26"/>
    <x v="26"/>
    <x v="1"/>
    <n v="3104598.26590897"/>
    <n v="128.53089741838801"/>
  </r>
  <r>
    <x v="2"/>
    <x v="26"/>
    <x v="27"/>
    <x v="0"/>
    <n v="35443321.901168399"/>
    <n v="1546.1316810445801"/>
  </r>
  <r>
    <x v="2"/>
    <x v="26"/>
    <x v="27"/>
    <x v="1"/>
    <n v="38022933.486836001"/>
    <n v="1574.48503524744"/>
  </r>
  <r>
    <x v="2"/>
    <x v="26"/>
    <x v="28"/>
    <x v="0"/>
    <n v="543489249.82437098"/>
    <n v="23703.670197621501"/>
  </r>
  <r>
    <x v="2"/>
    <x v="26"/>
    <x v="28"/>
    <x v="1"/>
    <n v="604799430.16003096"/>
    <n v="25033.572043408101"/>
  </r>
  <r>
    <x v="2"/>
    <x v="26"/>
    <x v="29"/>
    <x v="0"/>
    <n v="34974098.629663303"/>
    <n v="1525.21812882979"/>
  </r>
  <r>
    <x v="2"/>
    <x v="26"/>
    <x v="29"/>
    <x v="1"/>
    <n v="62754030.564912997"/>
    <n v="2597.8981292191302"/>
  </r>
  <r>
    <x v="2"/>
    <x v="26"/>
    <x v="30"/>
    <x v="0"/>
    <n v="71109884.973060504"/>
    <n v="3103.1881224392"/>
  </r>
  <r>
    <x v="2"/>
    <x v="26"/>
    <x v="30"/>
    <x v="1"/>
    <n v="80287465.000463799"/>
    <n v="3324.97374368378"/>
  </r>
  <r>
    <x v="2"/>
    <x v="26"/>
    <x v="31"/>
    <x v="0"/>
    <n v="109970570.982345"/>
    <n v="4796.5060439270501"/>
  </r>
  <r>
    <x v="2"/>
    <x v="26"/>
    <x v="31"/>
    <x v="1"/>
    <n v="125748720.4216"/>
    <n v="5206.10235881885"/>
  </r>
  <r>
    <x v="2"/>
    <x v="26"/>
    <x v="32"/>
    <x v="0"/>
    <n v="198916255.593382"/>
    <n v="8683.6931816249908"/>
  </r>
  <r>
    <x v="2"/>
    <x v="26"/>
    <x v="32"/>
    <x v="1"/>
    <n v="209310142.58147401"/>
    <n v="8667.6864284216899"/>
  </r>
  <r>
    <x v="2"/>
    <x v="26"/>
    <x v="33"/>
    <x v="0"/>
    <n v="66868033.466719598"/>
    <n v="2916.2483249410102"/>
  </r>
  <r>
    <x v="2"/>
    <x v="26"/>
    <x v="33"/>
    <x v="1"/>
    <n v="78289018.564814195"/>
    <n v="3240.35062462733"/>
  </r>
  <r>
    <x v="2"/>
    <x v="26"/>
    <x v="34"/>
    <x v="0"/>
    <n v="114895735.174702"/>
    <n v="5015.2025228675602"/>
  </r>
  <r>
    <x v="2"/>
    <x v="26"/>
    <x v="34"/>
    <x v="1"/>
    <n v="122556580.328392"/>
    <n v="5075.4251954493202"/>
  </r>
  <r>
    <x v="2"/>
    <x v="26"/>
    <x v="36"/>
    <x v="0"/>
    <n v="400140.12050247198"/>
    <n v="17.4870172503738"/>
  </r>
  <r>
    <x v="2"/>
    <x v="26"/>
    <x v="36"/>
    <x v="1"/>
    <n v="849646.03023910499"/>
    <n v="35.179374967196601"/>
  </r>
  <r>
    <x v="2"/>
    <x v="27"/>
    <x v="0"/>
    <x v="0"/>
    <n v="5583221.2368860301"/>
    <n v="241.685036276159"/>
  </r>
  <r>
    <x v="2"/>
    <x v="27"/>
    <x v="0"/>
    <x v="1"/>
    <n v="9094556.0638846308"/>
    <n v="373.56316078767799"/>
  </r>
  <r>
    <x v="2"/>
    <x v="27"/>
    <x v="1"/>
    <x v="0"/>
    <n v="2798146.5992126502"/>
    <n v="120.954762216178"/>
  </r>
  <r>
    <x v="2"/>
    <x v="27"/>
    <x v="1"/>
    <x v="1"/>
    <n v="2957846.0211274698"/>
    <n v="121.325703960043"/>
  </r>
  <r>
    <x v="2"/>
    <x v="27"/>
    <x v="2"/>
    <x v="0"/>
    <n v="153165939.21270701"/>
    <n v="6624.1041309304001"/>
  </r>
  <r>
    <x v="2"/>
    <x v="27"/>
    <x v="2"/>
    <x v="1"/>
    <n v="167844871.29132801"/>
    <n v="6888.6679393245004"/>
  </r>
  <r>
    <x v="2"/>
    <x v="27"/>
    <x v="3"/>
    <x v="0"/>
    <n v="32639736.850103799"/>
    <n v="1412.37681719334"/>
  </r>
  <r>
    <x v="2"/>
    <x v="27"/>
    <x v="3"/>
    <x v="1"/>
    <n v="34287884.350203998"/>
    <n v="1407.71053302992"/>
  </r>
  <r>
    <x v="2"/>
    <x v="27"/>
    <x v="4"/>
    <x v="0"/>
    <n v="35547502.6024535"/>
    <n v="1537.68425605944"/>
  </r>
  <r>
    <x v="2"/>
    <x v="27"/>
    <x v="4"/>
    <x v="1"/>
    <n v="40849749.345984802"/>
    <n v="1677.0396739028499"/>
  </r>
  <r>
    <x v="2"/>
    <x v="27"/>
    <x v="35"/>
    <x v="0"/>
    <n v="175670.69989365301"/>
    <n v="7.5654188167207703"/>
  </r>
  <r>
    <x v="2"/>
    <x v="27"/>
    <x v="35"/>
    <x v="1"/>
    <n v="231356.151184082"/>
    <n v="9.4711175845906492"/>
  </r>
  <r>
    <x v="2"/>
    <x v="27"/>
    <x v="5"/>
    <x v="0"/>
    <n v="10772228.490221299"/>
    <n v="465.883414288344"/>
  </r>
  <r>
    <x v="2"/>
    <x v="27"/>
    <x v="5"/>
    <x v="1"/>
    <n v="11597201.002879599"/>
    <n v="475.96279599004299"/>
  </r>
  <r>
    <x v="2"/>
    <x v="27"/>
    <x v="6"/>
    <x v="0"/>
    <n v="2990874.21467805"/>
    <n v="129.15231313697399"/>
  </r>
  <r>
    <x v="2"/>
    <x v="27"/>
    <x v="6"/>
    <x v="1"/>
    <n v="3214047.4051189399"/>
    <n v="131.88604181764001"/>
  </r>
  <r>
    <x v="2"/>
    <x v="27"/>
    <x v="7"/>
    <x v="0"/>
    <n v="37073320.025327504"/>
    <n v="1603.4140046474299"/>
  </r>
  <r>
    <x v="2"/>
    <x v="27"/>
    <x v="7"/>
    <x v="1"/>
    <n v="40277251.802398801"/>
    <n v="1653.2285820469101"/>
  </r>
  <r>
    <x v="2"/>
    <x v="27"/>
    <x v="8"/>
    <x v="0"/>
    <n v="55266571.030998997"/>
    <n v="2390.01767080331"/>
  </r>
  <r>
    <x v="2"/>
    <x v="27"/>
    <x v="8"/>
    <x v="1"/>
    <n v="67711872.678569898"/>
    <n v="2779.0716644284198"/>
  </r>
  <r>
    <x v="2"/>
    <x v="27"/>
    <x v="9"/>
    <x v="0"/>
    <n v="10444872.985724101"/>
    <n v="451.885125261155"/>
  </r>
  <r>
    <x v="2"/>
    <x v="27"/>
    <x v="9"/>
    <x v="1"/>
    <n v="12838781.7580007"/>
    <n v="527.10521236649799"/>
  </r>
  <r>
    <x v="2"/>
    <x v="27"/>
    <x v="10"/>
    <x v="0"/>
    <n v="11966790.1826344"/>
    <n v="517.61489405036696"/>
  </r>
  <r>
    <x v="2"/>
    <x v="27"/>
    <x v="10"/>
    <x v="1"/>
    <n v="13969805.735156501"/>
    <n v="573.47331019250998"/>
  </r>
  <r>
    <x v="2"/>
    <x v="27"/>
    <x v="11"/>
    <x v="0"/>
    <n v="15559236.6424163"/>
    <n v="672.60916011197696"/>
  </r>
  <r>
    <x v="2"/>
    <x v="27"/>
    <x v="11"/>
    <x v="1"/>
    <n v="20631610.104673602"/>
    <n v="846.96069962583601"/>
  </r>
  <r>
    <x v="2"/>
    <x v="27"/>
    <x v="12"/>
    <x v="0"/>
    <n v="24080885.918167099"/>
    <n v="1041.6734078930899"/>
  </r>
  <r>
    <x v="2"/>
    <x v="27"/>
    <x v="12"/>
    <x v="1"/>
    <n v="26340919.427613098"/>
    <n v="1080.7665977153999"/>
  </r>
  <r>
    <x v="2"/>
    <x v="27"/>
    <x v="13"/>
    <x v="0"/>
    <n v="45332398.576071598"/>
    <n v="1960.6027340007399"/>
  </r>
  <r>
    <x v="2"/>
    <x v="27"/>
    <x v="13"/>
    <x v="1"/>
    <n v="52768994.157301202"/>
    <n v="2165.7975021992102"/>
  </r>
  <r>
    <x v="2"/>
    <x v="27"/>
    <x v="14"/>
    <x v="0"/>
    <n v="2662151.44819522"/>
    <n v="115.026790989601"/>
  </r>
  <r>
    <x v="2"/>
    <x v="27"/>
    <x v="14"/>
    <x v="1"/>
    <n v="2051594.7296035299"/>
    <n v="84.225119855344801"/>
  </r>
  <r>
    <x v="2"/>
    <x v="27"/>
    <x v="15"/>
    <x v="0"/>
    <n v="22240717.423783001"/>
    <n v="961.69385842069801"/>
  </r>
  <r>
    <x v="2"/>
    <x v="27"/>
    <x v="15"/>
    <x v="1"/>
    <n v="24333491.8534205"/>
    <n v="998.44199031492496"/>
  </r>
  <r>
    <x v="2"/>
    <x v="27"/>
    <x v="16"/>
    <x v="0"/>
    <n v="356883753.20182598"/>
    <n v="15448.5952079041"/>
  </r>
  <r>
    <x v="2"/>
    <x v="27"/>
    <x v="16"/>
    <x v="1"/>
    <n v="402624374.06187397"/>
    <n v="16532.253181226901"/>
  </r>
  <r>
    <x v="2"/>
    <x v="27"/>
    <x v="17"/>
    <x v="0"/>
    <n v="1029529660.95988"/>
    <n v="44543.686991586299"/>
  </r>
  <r>
    <x v="2"/>
    <x v="27"/>
    <x v="17"/>
    <x v="1"/>
    <n v="1150665494.8603599"/>
    <n v="47236.530549405601"/>
  </r>
  <r>
    <x v="2"/>
    <x v="27"/>
    <x v="18"/>
    <x v="0"/>
    <n v="412572323.30276299"/>
    <n v="17845.608022401499"/>
  </r>
  <r>
    <x v="2"/>
    <x v="27"/>
    <x v="18"/>
    <x v="1"/>
    <n v="424147569.81397498"/>
    <n v="17411.0226589214"/>
  </r>
  <r>
    <x v="2"/>
    <x v="27"/>
    <x v="19"/>
    <x v="0"/>
    <n v="543578042.44933295"/>
    <n v="23494.3307246841"/>
  </r>
  <r>
    <x v="2"/>
    <x v="27"/>
    <x v="19"/>
    <x v="1"/>
    <n v="620404446.54287601"/>
    <n v="25453.097085270201"/>
  </r>
  <r>
    <x v="2"/>
    <x v="27"/>
    <x v="20"/>
    <x v="0"/>
    <n v="18413926.6722841"/>
    <n v="796.88414787225497"/>
  </r>
  <r>
    <x v="2"/>
    <x v="27"/>
    <x v="20"/>
    <x v="1"/>
    <n v="19588804.571495399"/>
    <n v="804.17013931256895"/>
  </r>
  <r>
    <x v="2"/>
    <x v="27"/>
    <x v="21"/>
    <x v="0"/>
    <n v="8280648.5410687402"/>
    <n v="358.33458705498703"/>
  </r>
  <r>
    <x v="2"/>
    <x v="27"/>
    <x v="21"/>
    <x v="1"/>
    <n v="10388684.6242799"/>
    <n v="426.519534690341"/>
  </r>
  <r>
    <x v="2"/>
    <x v="27"/>
    <x v="22"/>
    <x v="0"/>
    <n v="32118942.1579745"/>
    <n v="1389.12335345771"/>
  </r>
  <r>
    <x v="2"/>
    <x v="27"/>
    <x v="22"/>
    <x v="1"/>
    <n v="38185266.115182802"/>
    <n v="1567.6419843198"/>
  </r>
  <r>
    <x v="2"/>
    <x v="27"/>
    <x v="23"/>
    <x v="0"/>
    <n v="55241873.210371003"/>
    <n v="2388.4535340583998"/>
  </r>
  <r>
    <x v="2"/>
    <x v="27"/>
    <x v="23"/>
    <x v="1"/>
    <n v="59517428.533553101"/>
    <n v="2442.6798463373102"/>
  </r>
  <r>
    <x v="2"/>
    <x v="27"/>
    <x v="24"/>
    <x v="0"/>
    <n v="45727804.464024201"/>
    <n v="1978.0432103897899"/>
  </r>
  <r>
    <x v="2"/>
    <x v="27"/>
    <x v="24"/>
    <x v="1"/>
    <n v="51364620.3758751"/>
    <n v="2109.0198975181002"/>
  </r>
  <r>
    <x v="2"/>
    <x v="27"/>
    <x v="25"/>
    <x v="0"/>
    <n v="109223748.246701"/>
    <n v="4723.3003270857298"/>
  </r>
  <r>
    <x v="2"/>
    <x v="27"/>
    <x v="25"/>
    <x v="1"/>
    <n v="137441532.45861501"/>
    <n v="5641.9194965607703"/>
  </r>
  <r>
    <x v="2"/>
    <x v="27"/>
    <x v="26"/>
    <x v="0"/>
    <n v="3740233.0448570298"/>
    <n v="161.48727873987801"/>
  </r>
  <r>
    <x v="2"/>
    <x v="27"/>
    <x v="26"/>
    <x v="1"/>
    <n v="4305875.5436868696"/>
    <n v="176.653762908305"/>
  </r>
  <r>
    <x v="2"/>
    <x v="27"/>
    <x v="27"/>
    <x v="0"/>
    <n v="34484277.831062302"/>
    <n v="1492.2629446112401"/>
  </r>
  <r>
    <x v="2"/>
    <x v="27"/>
    <x v="27"/>
    <x v="1"/>
    <n v="36723322.994551197"/>
    <n v="1507.7083482942501"/>
  </r>
  <r>
    <x v="2"/>
    <x v="27"/>
    <x v="28"/>
    <x v="0"/>
    <n v="542925542.58374703"/>
    <n v="23478.274822776399"/>
  </r>
  <r>
    <x v="2"/>
    <x v="27"/>
    <x v="28"/>
    <x v="1"/>
    <n v="612724387.38982904"/>
    <n v="25146.281038048499"/>
  </r>
  <r>
    <x v="2"/>
    <x v="27"/>
    <x v="29"/>
    <x v="0"/>
    <n v="35959825.211531699"/>
    <n v="1554.63747642218"/>
  </r>
  <r>
    <x v="2"/>
    <x v="27"/>
    <x v="29"/>
    <x v="1"/>
    <n v="92716841.290542096"/>
    <n v="3808.1773270522599"/>
  </r>
  <r>
    <x v="2"/>
    <x v="27"/>
    <x v="30"/>
    <x v="0"/>
    <n v="70550235.638565302"/>
    <n v="3052.3348440817399"/>
  </r>
  <r>
    <x v="2"/>
    <x v="27"/>
    <x v="30"/>
    <x v="1"/>
    <n v="80120461.016174898"/>
    <n v="3289.4910004363401"/>
  </r>
  <r>
    <x v="2"/>
    <x v="27"/>
    <x v="31"/>
    <x v="0"/>
    <n v="115330271.355517"/>
    <n v="4988.5639153248603"/>
  </r>
  <r>
    <x v="2"/>
    <x v="27"/>
    <x v="31"/>
    <x v="1"/>
    <n v="129382645.553896"/>
    <n v="5310.4812213581699"/>
  </r>
  <r>
    <x v="2"/>
    <x v="27"/>
    <x v="32"/>
    <x v="0"/>
    <n v="193990442.597498"/>
    <n v="8396.0399727165404"/>
  </r>
  <r>
    <x v="2"/>
    <x v="27"/>
    <x v="32"/>
    <x v="1"/>
    <n v="204583158.182116"/>
    <n v="8398.9966742930501"/>
  </r>
  <r>
    <x v="2"/>
    <x v="27"/>
    <x v="33"/>
    <x v="0"/>
    <n v="65671141.8767974"/>
    <n v="2839.7533576352798"/>
  </r>
  <r>
    <x v="2"/>
    <x v="27"/>
    <x v="33"/>
    <x v="1"/>
    <n v="75522735.5765834"/>
    <n v="3099.0902620670299"/>
  </r>
  <r>
    <x v="2"/>
    <x v="27"/>
    <x v="34"/>
    <x v="0"/>
    <n v="112264037.698992"/>
    <n v="4858.0898800296"/>
  </r>
  <r>
    <x v="2"/>
    <x v="27"/>
    <x v="34"/>
    <x v="1"/>
    <n v="124656037.775969"/>
    <n v="5117.79244529886"/>
  </r>
  <r>
    <x v="2"/>
    <x v="27"/>
    <x v="36"/>
    <x v="0"/>
    <n v="788319.86096191395"/>
    <n v="34.132000851933803"/>
  </r>
  <r>
    <x v="2"/>
    <x v="27"/>
    <x v="36"/>
    <x v="1"/>
    <n v="772187.78492450702"/>
    <n v="31.696114347916499"/>
  </r>
  <r>
    <x v="2"/>
    <x v="28"/>
    <x v="0"/>
    <x v="0"/>
    <n v="5026551.9013753003"/>
    <n v="215.73964047164799"/>
  </r>
  <r>
    <x v="2"/>
    <x v="28"/>
    <x v="0"/>
    <x v="1"/>
    <n v="5681974.1462856503"/>
    <n v="231.36746739904601"/>
  </r>
  <r>
    <x v="2"/>
    <x v="28"/>
    <x v="1"/>
    <x v="0"/>
    <n v="2307371.44726372"/>
    <n v="98.949318524976405"/>
  </r>
  <r>
    <x v="2"/>
    <x v="28"/>
    <x v="1"/>
    <x v="1"/>
    <n v="2959787.5499420199"/>
    <n v="120.439210783845"/>
  </r>
  <r>
    <x v="2"/>
    <x v="28"/>
    <x v="2"/>
    <x v="0"/>
    <n v="153784565.97475499"/>
    <n v="6595.8278235463404"/>
  </r>
  <r>
    <x v="2"/>
    <x v="28"/>
    <x v="2"/>
    <x v="1"/>
    <n v="165630987.277814"/>
    <n v="6740.5905954146101"/>
  </r>
  <r>
    <x v="2"/>
    <x v="28"/>
    <x v="3"/>
    <x v="0"/>
    <n v="32210710.447597701"/>
    <n v="1381.92237877968"/>
  </r>
  <r>
    <x v="2"/>
    <x v="28"/>
    <x v="3"/>
    <x v="1"/>
    <n v="33380957.621040501"/>
    <n v="1358.75976255663"/>
  </r>
  <r>
    <x v="2"/>
    <x v="28"/>
    <x v="4"/>
    <x v="0"/>
    <n v="34878997.196501903"/>
    <n v="1496.07643980135"/>
  </r>
  <r>
    <x v="2"/>
    <x v="28"/>
    <x v="4"/>
    <x v="1"/>
    <n v="42270340.981008999"/>
    <n v="1720.71186685935"/>
  </r>
  <r>
    <x v="2"/>
    <x v="28"/>
    <x v="35"/>
    <x v="0"/>
    <n v="238298.49015045201"/>
    <n v="10.2302904606219"/>
  </r>
  <r>
    <x v="2"/>
    <x v="28"/>
    <x v="35"/>
    <x v="1"/>
    <n v="197722.40051269499"/>
    <n v="8.0376922062465095"/>
  </r>
  <r>
    <x v="2"/>
    <x v="28"/>
    <x v="5"/>
    <x v="0"/>
    <n v="11031709.4397642"/>
    <n v="473.00936429623903"/>
  </r>
  <r>
    <x v="2"/>
    <x v="28"/>
    <x v="5"/>
    <x v="1"/>
    <n v="12009716.0995283"/>
    <n v="488.72778550684802"/>
  </r>
  <r>
    <x v="2"/>
    <x v="28"/>
    <x v="6"/>
    <x v="0"/>
    <n v="2875852.20223699"/>
    <n v="123.199826017052"/>
  </r>
  <r>
    <x v="2"/>
    <x v="28"/>
    <x v="6"/>
    <x v="1"/>
    <n v="3887351.2039375301"/>
    <n v="158.143163470009"/>
  </r>
  <r>
    <x v="2"/>
    <x v="28"/>
    <x v="7"/>
    <x v="0"/>
    <n v="39399796.135021798"/>
    <n v="1689.5793066021099"/>
  </r>
  <r>
    <x v="2"/>
    <x v="28"/>
    <x v="7"/>
    <x v="1"/>
    <n v="43792211.051763199"/>
    <n v="1782.4189630067001"/>
  </r>
  <r>
    <x v="2"/>
    <x v="28"/>
    <x v="8"/>
    <x v="0"/>
    <n v="60242062.411455199"/>
    <n v="2583.2897911048499"/>
  </r>
  <r>
    <x v="2"/>
    <x v="28"/>
    <x v="8"/>
    <x v="1"/>
    <n v="69899780.629114002"/>
    <n v="2844.7990803676698"/>
  </r>
  <r>
    <x v="2"/>
    <x v="28"/>
    <x v="9"/>
    <x v="0"/>
    <n v="11205838.5988717"/>
    <n v="480.808429730657"/>
  </r>
  <r>
    <x v="2"/>
    <x v="28"/>
    <x v="9"/>
    <x v="1"/>
    <n v="12804308.9133277"/>
    <n v="521.21331105116803"/>
  </r>
  <r>
    <x v="2"/>
    <x v="28"/>
    <x v="10"/>
    <x v="0"/>
    <n v="11257196.3412885"/>
    <n v="482.94386736406398"/>
  </r>
  <r>
    <x v="2"/>
    <x v="28"/>
    <x v="10"/>
    <x v="1"/>
    <n v="13187700.0436149"/>
    <n v="536.77537938568696"/>
  </r>
  <r>
    <x v="2"/>
    <x v="28"/>
    <x v="11"/>
    <x v="0"/>
    <n v="17486392.906421699"/>
    <n v="749.66856642276696"/>
  </r>
  <r>
    <x v="2"/>
    <x v="28"/>
    <x v="11"/>
    <x v="1"/>
    <n v="20909115.7333786"/>
    <n v="850.90338758989196"/>
  </r>
  <r>
    <x v="2"/>
    <x v="28"/>
    <x v="12"/>
    <x v="0"/>
    <n v="25007148.089465301"/>
    <n v="1072.74456693205"/>
  </r>
  <r>
    <x v="2"/>
    <x v="28"/>
    <x v="12"/>
    <x v="1"/>
    <n v="27695007.221241999"/>
    <n v="1127.18711180636"/>
  </r>
  <r>
    <x v="2"/>
    <x v="28"/>
    <x v="13"/>
    <x v="0"/>
    <n v="44970536.340075597"/>
    <n v="1928.51276195438"/>
  </r>
  <r>
    <x v="2"/>
    <x v="28"/>
    <x v="13"/>
    <x v="1"/>
    <n v="54189065.329746798"/>
    <n v="2205.2455723769199"/>
  </r>
  <r>
    <x v="2"/>
    <x v="28"/>
    <x v="14"/>
    <x v="0"/>
    <n v="2419586.3175681802"/>
    <n v="103.654557042787"/>
  </r>
  <r>
    <x v="2"/>
    <x v="28"/>
    <x v="14"/>
    <x v="1"/>
    <n v="2317100.0342118698"/>
    <n v="94.298536396344801"/>
  </r>
  <r>
    <x v="2"/>
    <x v="28"/>
    <x v="15"/>
    <x v="0"/>
    <n v="21409339.765285298"/>
    <n v="917.77455274435704"/>
  </r>
  <r>
    <x v="2"/>
    <x v="28"/>
    <x v="15"/>
    <x v="1"/>
    <n v="25209724.221891299"/>
    <n v="1025.70820975335"/>
  </r>
  <r>
    <x v="2"/>
    <x v="28"/>
    <x v="16"/>
    <x v="0"/>
    <n v="356690797.603903"/>
    <n v="15309.013045698301"/>
  </r>
  <r>
    <x v="2"/>
    <x v="28"/>
    <x v="16"/>
    <x v="1"/>
    <n v="408459275.633412"/>
    <n v="16629.654201111"/>
  </r>
  <r>
    <x v="2"/>
    <x v="28"/>
    <x v="17"/>
    <x v="0"/>
    <n v="1007720187.6823699"/>
    <n v="43235.710026222099"/>
  </r>
  <r>
    <x v="2"/>
    <x v="28"/>
    <x v="17"/>
    <x v="1"/>
    <n v="1127059998.05615"/>
    <n v="45875.245765653097"/>
  </r>
  <r>
    <x v="2"/>
    <x v="28"/>
    <x v="18"/>
    <x v="0"/>
    <n v="435211418.226399"/>
    <n v="18667.4747363237"/>
  </r>
  <r>
    <x v="2"/>
    <x v="28"/>
    <x v="18"/>
    <x v="1"/>
    <n v="425550523.886352"/>
    <n v="17322.237788590701"/>
  </r>
  <r>
    <x v="2"/>
    <x v="28"/>
    <x v="19"/>
    <x v="0"/>
    <n v="536376918.427118"/>
    <n v="22990.389930551599"/>
  </r>
  <r>
    <x v="2"/>
    <x v="28"/>
    <x v="19"/>
    <x v="1"/>
    <n v="610329752.91425896"/>
    <n v="24829.1272401971"/>
  </r>
  <r>
    <x v="2"/>
    <x v="28"/>
    <x v="20"/>
    <x v="0"/>
    <n v="18402384.881492801"/>
    <n v="789.33226596380302"/>
  </r>
  <r>
    <x v="2"/>
    <x v="28"/>
    <x v="20"/>
    <x v="1"/>
    <n v="21736355.813525502"/>
    <n v="884.60195690706303"/>
  </r>
  <r>
    <x v="2"/>
    <x v="28"/>
    <x v="21"/>
    <x v="0"/>
    <n v="8251288.2822130304"/>
    <n v="353.83977665728702"/>
  </r>
  <r>
    <x v="2"/>
    <x v="28"/>
    <x v="21"/>
    <x v="1"/>
    <n v="9366972.5906619392"/>
    <n v="381.40535077314303"/>
  </r>
  <r>
    <x v="2"/>
    <x v="28"/>
    <x v="22"/>
    <x v="0"/>
    <n v="32080323.8792677"/>
    <n v="1375.5055322299199"/>
  </r>
  <r>
    <x v="2"/>
    <x v="28"/>
    <x v="22"/>
    <x v="1"/>
    <n v="38780312.826229602"/>
    <n v="1578.4607715777399"/>
  </r>
  <r>
    <x v="2"/>
    <x v="28"/>
    <x v="23"/>
    <x v="0"/>
    <n v="54465990.4213643"/>
    <n v="2335.9235476438798"/>
  </r>
  <r>
    <x v="2"/>
    <x v="28"/>
    <x v="23"/>
    <x v="1"/>
    <n v="63586994.261620499"/>
    <n v="2587.6978733829501"/>
  </r>
  <r>
    <x v="2"/>
    <x v="28"/>
    <x v="24"/>
    <x v="0"/>
    <n v="46667715.098027997"/>
    <n v="2002.0458737213601"/>
  </r>
  <r>
    <x v="2"/>
    <x v="28"/>
    <x v="24"/>
    <x v="1"/>
    <n v="49309378.247484103"/>
    <n v="2006.79056924767"/>
  </r>
  <r>
    <x v="2"/>
    <x v="28"/>
    <x v="25"/>
    <x v="0"/>
    <n v="112595455.712063"/>
    <n v="4827.9998358987004"/>
  </r>
  <r>
    <x v="2"/>
    <x v="28"/>
    <x v="25"/>
    <x v="1"/>
    <n v="134145388.899639"/>
    <n v="5459.1075125451098"/>
  </r>
  <r>
    <x v="2"/>
    <x v="28"/>
    <x v="26"/>
    <x v="0"/>
    <n v="4463134.4893917097"/>
    <n v="190.92170233029699"/>
  </r>
  <r>
    <x v="2"/>
    <x v="28"/>
    <x v="26"/>
    <x v="1"/>
    <n v="6032388.61946344"/>
    <n v="245.526781886641"/>
  </r>
  <r>
    <x v="2"/>
    <x v="28"/>
    <x v="27"/>
    <x v="0"/>
    <n v="32155219.778806798"/>
    <n v="1379.6694509327899"/>
  </r>
  <r>
    <x v="2"/>
    <x v="28"/>
    <x v="27"/>
    <x v="1"/>
    <n v="36783578.694304504"/>
    <n v="1497.29301385184"/>
  </r>
  <r>
    <x v="2"/>
    <x v="28"/>
    <x v="28"/>
    <x v="0"/>
    <n v="551333776.30568397"/>
    <n v="23640.386999829901"/>
  </r>
  <r>
    <x v="2"/>
    <x v="28"/>
    <x v="28"/>
    <x v="1"/>
    <n v="615504042.11085904"/>
    <n v="25045.694611984502"/>
  </r>
  <r>
    <x v="2"/>
    <x v="28"/>
    <x v="29"/>
    <x v="0"/>
    <n v="40756840.659503497"/>
    <n v="1747.5612641554901"/>
  </r>
  <r>
    <x v="2"/>
    <x v="28"/>
    <x v="29"/>
    <x v="1"/>
    <n v="62127883.376917101"/>
    <n v="2528.5013984437901"/>
  </r>
  <r>
    <x v="2"/>
    <x v="28"/>
    <x v="30"/>
    <x v="0"/>
    <n v="70934083.471322894"/>
    <n v="3044.3209307502698"/>
  </r>
  <r>
    <x v="2"/>
    <x v="28"/>
    <x v="30"/>
    <x v="1"/>
    <n v="77112929.954486907"/>
    <n v="3139.1915211902101"/>
  </r>
  <r>
    <x v="2"/>
    <x v="28"/>
    <x v="31"/>
    <x v="0"/>
    <n v="116732625.66413701"/>
    <n v="5006.6445414256305"/>
  </r>
  <r>
    <x v="2"/>
    <x v="28"/>
    <x v="31"/>
    <x v="1"/>
    <n v="134091423.229486"/>
    <n v="5457.6144028711797"/>
  </r>
  <r>
    <x v="2"/>
    <x v="28"/>
    <x v="32"/>
    <x v="0"/>
    <n v="189070310.36504999"/>
    <n v="8114.17340170431"/>
  </r>
  <r>
    <x v="2"/>
    <x v="28"/>
    <x v="32"/>
    <x v="1"/>
    <n v="209294141.25537699"/>
    <n v="8519.6655889736194"/>
  </r>
  <r>
    <x v="2"/>
    <x v="28"/>
    <x v="33"/>
    <x v="0"/>
    <n v="63981183.576591"/>
    <n v="2743.7372398420798"/>
  </r>
  <r>
    <x v="2"/>
    <x v="28"/>
    <x v="33"/>
    <x v="1"/>
    <n v="76418111.348605305"/>
    <n v="3109.9145721096102"/>
  </r>
  <r>
    <x v="2"/>
    <x v="28"/>
    <x v="34"/>
    <x v="0"/>
    <n v="108953451.651768"/>
    <n v="4675.0168699911801"/>
  </r>
  <r>
    <x v="2"/>
    <x v="28"/>
    <x v="34"/>
    <x v="1"/>
    <n v="121170126.78385299"/>
    <n v="4932.8387526972301"/>
  </r>
  <r>
    <x v="2"/>
    <x v="28"/>
    <x v="36"/>
    <x v="0"/>
    <n v="498437.15212440502"/>
    <n v="21.3648832510173"/>
  </r>
  <r>
    <x v="2"/>
    <x v="28"/>
    <x v="36"/>
    <x v="1"/>
    <n v="623450.35821151698"/>
    <n v="25.384086230070402"/>
  </r>
  <r>
    <x v="2"/>
    <x v="29"/>
    <x v="0"/>
    <x v="0"/>
    <n v="5552361.6307468396"/>
    <n v="236.35814624547999"/>
  </r>
  <r>
    <x v="2"/>
    <x v="29"/>
    <x v="0"/>
    <x v="1"/>
    <n v="5104632.1852595499"/>
    <n v="206.106578020981"/>
  </r>
  <r>
    <x v="2"/>
    <x v="29"/>
    <x v="1"/>
    <x v="0"/>
    <n v="2921729.1759232301"/>
    <n v="124.258836663406"/>
  </r>
  <r>
    <x v="2"/>
    <x v="29"/>
    <x v="1"/>
    <x v="1"/>
    <n v="3498979.3077430702"/>
    <n v="141.17101241176701"/>
  </r>
  <r>
    <x v="2"/>
    <x v="29"/>
    <x v="2"/>
    <x v="0"/>
    <n v="152133678.92204601"/>
    <n v="6470.1837591271596"/>
  </r>
  <r>
    <x v="2"/>
    <x v="29"/>
    <x v="2"/>
    <x v="1"/>
    <n v="169301452.52645701"/>
    <n v="6832.4624345804896"/>
  </r>
  <r>
    <x v="2"/>
    <x v="29"/>
    <x v="3"/>
    <x v="0"/>
    <n v="32715756.719340399"/>
    <n v="1391.90148697873"/>
  </r>
  <r>
    <x v="2"/>
    <x v="29"/>
    <x v="3"/>
    <x v="1"/>
    <n v="35194681.981177799"/>
    <n v="1420.5426900018699"/>
  </r>
  <r>
    <x v="2"/>
    <x v="29"/>
    <x v="4"/>
    <x v="0"/>
    <n v="37562503.040486999"/>
    <n v="1597.5469034673399"/>
  </r>
  <r>
    <x v="2"/>
    <x v="29"/>
    <x v="4"/>
    <x v="1"/>
    <n v="39606036.986145198"/>
    <n v="1598.65981875017"/>
  </r>
  <r>
    <x v="2"/>
    <x v="29"/>
    <x v="35"/>
    <x v="0"/>
    <n v="151090.440856934"/>
    <n v="6.4102007085647399"/>
  </r>
  <r>
    <x v="2"/>
    <x v="29"/>
    <x v="35"/>
    <x v="1"/>
    <n v="332180.01207733201"/>
    <n v="13.4032564177688"/>
  </r>
  <r>
    <x v="2"/>
    <x v="29"/>
    <x v="5"/>
    <x v="0"/>
    <n v="10837192.47477"/>
    <n v="460.81380962097398"/>
  </r>
  <r>
    <x v="2"/>
    <x v="29"/>
    <x v="5"/>
    <x v="1"/>
    <n v="12893814.0288697"/>
    <n v="520.30868173221802"/>
  </r>
  <r>
    <x v="2"/>
    <x v="29"/>
    <x v="6"/>
    <x v="0"/>
    <n v="3264256.6523853499"/>
    <n v="138.554510672595"/>
  </r>
  <r>
    <x v="2"/>
    <x v="29"/>
    <x v="6"/>
    <x v="1"/>
    <n v="3951913.0911866399"/>
    <n v="159.454382889953"/>
  </r>
  <r>
    <x v="2"/>
    <x v="29"/>
    <x v="7"/>
    <x v="0"/>
    <n v="40509825.927344002"/>
    <n v="1722.6031208260599"/>
  </r>
  <r>
    <x v="2"/>
    <x v="29"/>
    <x v="7"/>
    <x v="1"/>
    <n v="43281822.485725403"/>
    <n v="1746.80830633251"/>
  </r>
  <r>
    <x v="2"/>
    <x v="29"/>
    <x v="8"/>
    <x v="0"/>
    <n v="65275846.085612297"/>
    <n v="2775.92704010119"/>
  </r>
  <r>
    <x v="2"/>
    <x v="29"/>
    <x v="8"/>
    <x v="1"/>
    <n v="73826349.419027895"/>
    <n v="2979.3206865540201"/>
  </r>
  <r>
    <x v="2"/>
    <x v="29"/>
    <x v="9"/>
    <x v="0"/>
    <n v="11661239.1205626"/>
    <n v="495.89589289834902"/>
  </r>
  <r>
    <x v="2"/>
    <x v="29"/>
    <x v="9"/>
    <x v="1"/>
    <n v="13266529.367502701"/>
    <n v="535.58590533068798"/>
  </r>
  <r>
    <x v="2"/>
    <x v="29"/>
    <x v="10"/>
    <x v="0"/>
    <n v="11755968.336407499"/>
    <n v="499.97011630880201"/>
  </r>
  <r>
    <x v="2"/>
    <x v="29"/>
    <x v="10"/>
    <x v="1"/>
    <n v="14101653.1013551"/>
    <n v="569.13425048399802"/>
  </r>
  <r>
    <x v="2"/>
    <x v="29"/>
    <x v="11"/>
    <x v="0"/>
    <n v="18233470.874290001"/>
    <n v="775.103183617735"/>
  </r>
  <r>
    <x v="2"/>
    <x v="29"/>
    <x v="11"/>
    <x v="1"/>
    <n v="21364709.2980542"/>
    <n v="862.30240902151104"/>
  </r>
  <r>
    <x v="2"/>
    <x v="29"/>
    <x v="12"/>
    <x v="0"/>
    <n v="25732689.111780401"/>
    <n v="1094.0904030459301"/>
  </r>
  <r>
    <x v="2"/>
    <x v="29"/>
    <x v="12"/>
    <x v="1"/>
    <n v="29907628.983171899"/>
    <n v="1207.01220335582"/>
  </r>
  <r>
    <x v="2"/>
    <x v="29"/>
    <x v="13"/>
    <x v="0"/>
    <n v="47579946.271980003"/>
    <n v="2023.26446936918"/>
  </r>
  <r>
    <x v="2"/>
    <x v="29"/>
    <x v="13"/>
    <x v="1"/>
    <n v="55049610.704318203"/>
    <n v="2221.6848662830698"/>
  </r>
  <r>
    <x v="2"/>
    <x v="29"/>
    <x v="14"/>
    <x v="0"/>
    <n v="2135648.4002518002"/>
    <n v="90.784949053979901"/>
  </r>
  <r>
    <x v="2"/>
    <x v="29"/>
    <x v="14"/>
    <x v="1"/>
    <n v="2023342.1711969399"/>
    <n v="81.593418212560096"/>
  </r>
  <r>
    <x v="2"/>
    <x v="29"/>
    <x v="15"/>
    <x v="0"/>
    <n v="23401857.312398899"/>
    <n v="994.54893747756898"/>
  </r>
  <r>
    <x v="2"/>
    <x v="29"/>
    <x v="15"/>
    <x v="1"/>
    <n v="25849714.517295901"/>
    <n v="1042.9522890211299"/>
  </r>
  <r>
    <x v="2"/>
    <x v="29"/>
    <x v="16"/>
    <x v="0"/>
    <n v="362494067.42970401"/>
    <n v="15427.7469657375"/>
  </r>
  <r>
    <x v="2"/>
    <x v="29"/>
    <x v="16"/>
    <x v="1"/>
    <n v="403809251.70855802"/>
    <n v="16303.7400543188"/>
  </r>
  <r>
    <x v="2"/>
    <x v="29"/>
    <x v="17"/>
    <x v="0"/>
    <n v="985607980.27373195"/>
    <n v="41932.518382078997"/>
  </r>
  <r>
    <x v="2"/>
    <x v="29"/>
    <x v="17"/>
    <x v="1"/>
    <n v="1083464595.8822701"/>
    <n v="43731.941639068798"/>
  </r>
  <r>
    <x v="2"/>
    <x v="29"/>
    <x v="18"/>
    <x v="0"/>
    <n v="430917280.27377498"/>
    <n v="18330.108377380198"/>
  </r>
  <r>
    <x v="2"/>
    <x v="29"/>
    <x v="18"/>
    <x v="1"/>
    <n v="427390370.463045"/>
    <n v="17250.7697464337"/>
  </r>
  <r>
    <x v="2"/>
    <x v="29"/>
    <x v="19"/>
    <x v="0"/>
    <n v="527568017.86505401"/>
    <n v="22425.5937439154"/>
  </r>
  <r>
    <x v="2"/>
    <x v="29"/>
    <x v="19"/>
    <x v="1"/>
    <n v="589559293.37409198"/>
    <n v="23784.796493671802"/>
  </r>
  <r>
    <x v="2"/>
    <x v="29"/>
    <x v="20"/>
    <x v="0"/>
    <n v="19132962.980953101"/>
    <n v="813.19982211928902"/>
  </r>
  <r>
    <x v="2"/>
    <x v="29"/>
    <x v="20"/>
    <x v="1"/>
    <n v="20451973.565469801"/>
    <n v="825.85525971940297"/>
  </r>
  <r>
    <x v="2"/>
    <x v="29"/>
    <x v="21"/>
    <x v="0"/>
    <n v="8892623.6064098906"/>
    <n v="378.01558029393499"/>
  </r>
  <r>
    <x v="2"/>
    <x v="29"/>
    <x v="21"/>
    <x v="1"/>
    <n v="9222710.2329351809"/>
    <n v="372.46716945949998"/>
  </r>
  <r>
    <x v="2"/>
    <x v="29"/>
    <x v="22"/>
    <x v="0"/>
    <n v="34518913.419019699"/>
    <n v="1467.5041193239599"/>
  </r>
  <r>
    <x v="2"/>
    <x v="29"/>
    <x v="22"/>
    <x v="1"/>
    <n v="37915373.629319303"/>
    <n v="1530.1832837464599"/>
  </r>
  <r>
    <x v="2"/>
    <x v="29"/>
    <x v="23"/>
    <x v="0"/>
    <n v="56593510.731982201"/>
    <n v="2405.5403611594302"/>
  </r>
  <r>
    <x v="2"/>
    <x v="29"/>
    <x v="23"/>
    <x v="1"/>
    <n v="66305219.264171198"/>
    <n v="2675.57743001074"/>
  </r>
  <r>
    <x v="2"/>
    <x v="29"/>
    <x v="24"/>
    <x v="0"/>
    <n v="51615502.768522002"/>
    <n v="2194.3642730016099"/>
  </r>
  <r>
    <x v="2"/>
    <x v="29"/>
    <x v="24"/>
    <x v="1"/>
    <n v="54745576.004525803"/>
    <n v="2209.3419469863902"/>
  </r>
  <r>
    <x v="2"/>
    <x v="29"/>
    <x v="25"/>
    <x v="0"/>
    <n v="119204424.70355301"/>
    <n v="5065.3458104282099"/>
  </r>
  <r>
    <x v="2"/>
    <x v="29"/>
    <x v="25"/>
    <x v="1"/>
    <n v="137044054.96633801"/>
    <n v="5530.8885294523398"/>
  </r>
  <r>
    <x v="2"/>
    <x v="29"/>
    <x v="26"/>
    <x v="0"/>
    <n v="23224300.5077934"/>
    <n v="985.64230148020397"/>
  </r>
  <r>
    <x v="2"/>
    <x v="29"/>
    <x v="26"/>
    <x v="1"/>
    <n v="5492711.3463554401"/>
    <n v="221.685484838219"/>
  </r>
  <r>
    <x v="2"/>
    <x v="29"/>
    <x v="27"/>
    <x v="0"/>
    <n v="32457508.354841501"/>
    <n v="1380.8081970081701"/>
  </r>
  <r>
    <x v="2"/>
    <x v="29"/>
    <x v="27"/>
    <x v="1"/>
    <n v="35710703.352378398"/>
    <n v="1441.4878334508701"/>
  </r>
  <r>
    <x v="2"/>
    <x v="29"/>
    <x v="28"/>
    <x v="0"/>
    <n v="564728149.17570901"/>
    <n v="24010.762882119699"/>
  </r>
  <r>
    <x v="2"/>
    <x v="29"/>
    <x v="28"/>
    <x v="1"/>
    <n v="631165105.91520703"/>
    <n v="25467.827122680101"/>
  </r>
  <r>
    <x v="2"/>
    <x v="29"/>
    <x v="29"/>
    <x v="0"/>
    <n v="41289751.293825798"/>
    <n v="1755.1642897296999"/>
  </r>
  <r>
    <x v="2"/>
    <x v="29"/>
    <x v="29"/>
    <x v="1"/>
    <n v="58000860.782483801"/>
    <n v="2340.5705032964502"/>
  </r>
  <r>
    <x v="2"/>
    <x v="29"/>
    <x v="30"/>
    <x v="0"/>
    <n v="68858013.841561794"/>
    <n v="2928.5950399579101"/>
  </r>
  <r>
    <x v="2"/>
    <x v="29"/>
    <x v="30"/>
    <x v="1"/>
    <n v="77967433.850778207"/>
    <n v="3146.9724063689"/>
  </r>
  <r>
    <x v="2"/>
    <x v="29"/>
    <x v="31"/>
    <x v="0"/>
    <n v="124136395.52434801"/>
    <n v="5279.4131321158302"/>
  </r>
  <r>
    <x v="2"/>
    <x v="29"/>
    <x v="31"/>
    <x v="1"/>
    <n v="140215665.193822"/>
    <n v="5658.77348194362"/>
  </r>
  <r>
    <x v="2"/>
    <x v="29"/>
    <x v="32"/>
    <x v="0"/>
    <n v="195689818.091396"/>
    <n v="8324.7774085592191"/>
  </r>
  <r>
    <x v="2"/>
    <x v="29"/>
    <x v="32"/>
    <x v="1"/>
    <n v="210630277.15633601"/>
    <n v="8501.6627929124697"/>
  </r>
  <r>
    <x v="2"/>
    <x v="29"/>
    <x v="33"/>
    <x v="0"/>
    <n v="64540682.732021198"/>
    <n v="2743.9903483420198"/>
  </r>
  <r>
    <x v="2"/>
    <x v="29"/>
    <x v="33"/>
    <x v="1"/>
    <n v="71996349.977542996"/>
    <n v="2905.39283683133"/>
  </r>
  <r>
    <x v="2"/>
    <x v="29"/>
    <x v="34"/>
    <x v="0"/>
    <n v="106323416.06474499"/>
    <n v="4523.7545547201698"/>
  </r>
  <r>
    <x v="2"/>
    <x v="29"/>
    <x v="34"/>
    <x v="1"/>
    <n v="117112986.97857399"/>
    <n v="4727.7679177077898"/>
  </r>
  <r>
    <x v="2"/>
    <x v="29"/>
    <x v="36"/>
    <x v="0"/>
    <n v="661009.87102699303"/>
    <n v="28.1451052469906"/>
  </r>
  <r>
    <x v="2"/>
    <x v="29"/>
    <x v="36"/>
    <x v="1"/>
    <n v="694023.17909049999"/>
    <n v="28.0138794668641"/>
  </r>
  <r>
    <x v="2"/>
    <x v="30"/>
    <x v="0"/>
    <x v="0"/>
    <n v="2749591.3442762"/>
    <n v="116.333702940691"/>
  </r>
  <r>
    <x v="2"/>
    <x v="30"/>
    <x v="0"/>
    <x v="1"/>
    <n v="2704078.5568587799"/>
    <n v="108.44386773952399"/>
  </r>
  <r>
    <x v="2"/>
    <x v="30"/>
    <x v="1"/>
    <x v="0"/>
    <n v="1424614.5365812799"/>
    <n v="60.199370384768599"/>
  </r>
  <r>
    <x v="2"/>
    <x v="30"/>
    <x v="1"/>
    <x v="1"/>
    <n v="1758287.51144134"/>
    <n v="70.5171552243078"/>
  </r>
  <r>
    <x v="2"/>
    <x v="30"/>
    <x v="2"/>
    <x v="0"/>
    <n v="74693696.658180907"/>
    <n v="3157.3625575027099"/>
  </r>
  <r>
    <x v="2"/>
    <x v="30"/>
    <x v="2"/>
    <x v="1"/>
    <n v="85396411.260582894"/>
    <n v="3424.7498092298702"/>
  </r>
  <r>
    <x v="2"/>
    <x v="30"/>
    <x v="3"/>
    <x v="0"/>
    <n v="15441706.544755301"/>
    <n v="652.92662339978494"/>
  </r>
  <r>
    <x v="2"/>
    <x v="30"/>
    <x v="3"/>
    <x v="1"/>
    <n v="16193987.9090579"/>
    <n v="649.51694905971897"/>
  </r>
  <r>
    <x v="2"/>
    <x v="30"/>
    <x v="4"/>
    <x v="0"/>
    <n v="19196228.105393"/>
    <n v="811.57907927721499"/>
  </r>
  <r>
    <x v="2"/>
    <x v="30"/>
    <x v="4"/>
    <x v="1"/>
    <n v="21482497.6784258"/>
    <n v="861.63976668374403"/>
  </r>
  <r>
    <x v="2"/>
    <x v="30"/>
    <x v="35"/>
    <x v="0"/>
    <n v="130293.77026367201"/>
    <n v="5.5194834611494503"/>
  </r>
  <r>
    <x v="2"/>
    <x v="30"/>
    <x v="35"/>
    <x v="1"/>
    <n v="159387.871276855"/>
    <n v="6.3861053785304902"/>
  </r>
  <r>
    <x v="2"/>
    <x v="30"/>
    <x v="5"/>
    <x v="0"/>
    <n v="5988252.0258302698"/>
    <n v="252.98287327137001"/>
  </r>
  <r>
    <x v="2"/>
    <x v="30"/>
    <x v="5"/>
    <x v="1"/>
    <n v="6330896.8397626895"/>
    <n v="253.864007135235"/>
  </r>
  <r>
    <x v="2"/>
    <x v="30"/>
    <x v="6"/>
    <x v="0"/>
    <n v="1640478.27965069"/>
    <n v="69.286240470784605"/>
  </r>
  <r>
    <x v="2"/>
    <x v="30"/>
    <x v="6"/>
    <x v="1"/>
    <n v="1780754.01181412"/>
    <n v="71.398153099907404"/>
  </r>
  <r>
    <x v="2"/>
    <x v="30"/>
    <x v="7"/>
    <x v="0"/>
    <n v="21605679.824923798"/>
    <n v="913.03941337181595"/>
  </r>
  <r>
    <x v="2"/>
    <x v="30"/>
    <x v="7"/>
    <x v="1"/>
    <n v="22658822.2283477"/>
    <n v="908.782153782195"/>
  </r>
  <r>
    <x v="2"/>
    <x v="30"/>
    <x v="8"/>
    <x v="0"/>
    <n v="32683756.864013001"/>
    <n v="1381.42010006079"/>
  </r>
  <r>
    <x v="2"/>
    <x v="30"/>
    <x v="8"/>
    <x v="1"/>
    <n v="36549995.388797604"/>
    <n v="1465.9923193725899"/>
  </r>
  <r>
    <x v="2"/>
    <x v="30"/>
    <x v="9"/>
    <x v="0"/>
    <n v="6440678.88621521"/>
    <n v="272.31993874439701"/>
  </r>
  <r>
    <x v="2"/>
    <x v="30"/>
    <x v="9"/>
    <x v="1"/>
    <n v="7749018.2791719995"/>
    <n v="310.85447313873499"/>
  </r>
  <r>
    <x v="2"/>
    <x v="30"/>
    <x v="10"/>
    <x v="0"/>
    <n v="6828550.1779356003"/>
    <n v="288.67042253642899"/>
  </r>
  <r>
    <x v="2"/>
    <x v="30"/>
    <x v="10"/>
    <x v="1"/>
    <n v="6836944.2711756201"/>
    <n v="274.17624156073902"/>
  </r>
  <r>
    <x v="2"/>
    <x v="30"/>
    <x v="11"/>
    <x v="0"/>
    <n v="9957574.2247419395"/>
    <n v="420.769401713094"/>
  </r>
  <r>
    <x v="2"/>
    <x v="30"/>
    <x v="11"/>
    <x v="1"/>
    <n v="11382349.940485699"/>
    <n v="456.50579469750897"/>
  </r>
  <r>
    <x v="2"/>
    <x v="30"/>
    <x v="12"/>
    <x v="0"/>
    <n v="13525286.908756699"/>
    <n v="571.79941032199099"/>
  </r>
  <r>
    <x v="2"/>
    <x v="30"/>
    <x v="12"/>
    <x v="1"/>
    <n v="16081245.0834355"/>
    <n v="644.90003634761104"/>
  </r>
  <r>
    <x v="2"/>
    <x v="30"/>
    <x v="13"/>
    <x v="0"/>
    <n v="24388502.942384701"/>
    <n v="1030.63704597746"/>
  </r>
  <r>
    <x v="2"/>
    <x v="30"/>
    <x v="13"/>
    <x v="1"/>
    <n v="27611471.944422498"/>
    <n v="1107.32154718475"/>
  </r>
  <r>
    <x v="2"/>
    <x v="30"/>
    <x v="14"/>
    <x v="0"/>
    <n v="1198089.2273645401"/>
    <n v="50.592188701338202"/>
  </r>
  <r>
    <x v="2"/>
    <x v="30"/>
    <x v="14"/>
    <x v="1"/>
    <n v="1177528.13175583"/>
    <n v="47.195401971369499"/>
  </r>
  <r>
    <x v="2"/>
    <x v="30"/>
    <x v="15"/>
    <x v="0"/>
    <n v="11478108.788032901"/>
    <n v="484.97458070640499"/>
  </r>
  <r>
    <x v="2"/>
    <x v="30"/>
    <x v="15"/>
    <x v="1"/>
    <n v="13057974.1101871"/>
    <n v="523.65682350140401"/>
  </r>
  <r>
    <x v="2"/>
    <x v="30"/>
    <x v="16"/>
    <x v="0"/>
    <n v="189184038.22306499"/>
    <n v="8001.6587701589697"/>
  </r>
  <r>
    <x v="2"/>
    <x v="30"/>
    <x v="16"/>
    <x v="1"/>
    <n v="203891880.500368"/>
    <n v="8180.6758674245802"/>
  </r>
  <r>
    <x v="2"/>
    <x v="30"/>
    <x v="17"/>
    <x v="0"/>
    <n v="482646672.28121102"/>
    <n v="20404.8451583553"/>
  </r>
  <r>
    <x v="2"/>
    <x v="30"/>
    <x v="17"/>
    <x v="1"/>
    <n v="529501555.95944202"/>
    <n v="21237.648060997999"/>
  </r>
  <r>
    <x v="2"/>
    <x v="30"/>
    <x v="18"/>
    <x v="0"/>
    <n v="220753835.260398"/>
    <n v="9332.6682271355094"/>
  </r>
  <r>
    <x v="2"/>
    <x v="30"/>
    <x v="18"/>
    <x v="1"/>
    <n v="222923752.405543"/>
    <n v="8942.1920914951006"/>
  </r>
  <r>
    <x v="2"/>
    <x v="30"/>
    <x v="19"/>
    <x v="0"/>
    <n v="260038122.53225601"/>
    <n v="10984.587096999499"/>
  </r>
  <r>
    <x v="2"/>
    <x v="30"/>
    <x v="19"/>
    <x v="1"/>
    <n v="294613562.24489701"/>
    <n v="11810.3988386252"/>
  </r>
  <r>
    <x v="2"/>
    <x v="30"/>
    <x v="20"/>
    <x v="0"/>
    <n v="9555491.7525244802"/>
    <n v="403.82553870993098"/>
  </r>
  <r>
    <x v="2"/>
    <x v="30"/>
    <x v="20"/>
    <x v="1"/>
    <n v="9262810.4416090902"/>
    <n v="371.53428200673699"/>
  </r>
  <r>
    <x v="2"/>
    <x v="30"/>
    <x v="21"/>
    <x v="0"/>
    <n v="4174344.5971095599"/>
    <n v="176.524974928424"/>
  </r>
  <r>
    <x v="2"/>
    <x v="30"/>
    <x v="21"/>
    <x v="1"/>
    <n v="4661203.7418696797"/>
    <n v="186.98953144847999"/>
  </r>
  <r>
    <x v="2"/>
    <x v="30"/>
    <x v="22"/>
    <x v="0"/>
    <n v="17689290.497832499"/>
    <n v="747.45328874283598"/>
  </r>
  <r>
    <x v="2"/>
    <x v="30"/>
    <x v="22"/>
    <x v="1"/>
    <n v="18913615.9186261"/>
    <n v="758.53862127869797"/>
  </r>
  <r>
    <x v="2"/>
    <x v="30"/>
    <x v="23"/>
    <x v="0"/>
    <n v="28604076.4020289"/>
    <n v="1208.7958188267"/>
  </r>
  <r>
    <x v="2"/>
    <x v="30"/>
    <x v="23"/>
    <x v="1"/>
    <n v="32035831.731621899"/>
    <n v="1284.70207758018"/>
  </r>
  <r>
    <x v="2"/>
    <x v="30"/>
    <x v="24"/>
    <x v="0"/>
    <n v="23721853.748544201"/>
    <n v="1002.49244349469"/>
  </r>
  <r>
    <x v="2"/>
    <x v="30"/>
    <x v="24"/>
    <x v="1"/>
    <n v="27472636.365196701"/>
    <n v="1101.9787422407901"/>
  </r>
  <r>
    <x v="2"/>
    <x v="30"/>
    <x v="25"/>
    <x v="0"/>
    <n v="63450258.978610396"/>
    <n v="2680.4941122159898"/>
  </r>
  <r>
    <x v="2"/>
    <x v="30"/>
    <x v="25"/>
    <x v="1"/>
    <n v="69564963.280256599"/>
    <n v="2789.9175771908899"/>
  </r>
  <r>
    <x v="2"/>
    <x v="30"/>
    <x v="26"/>
    <x v="0"/>
    <n v="5269435.2994384803"/>
    <n v="222.37775343459899"/>
  </r>
  <r>
    <x v="2"/>
    <x v="30"/>
    <x v="26"/>
    <x v="1"/>
    <n v="2354537.4032249502"/>
    <n v="94.447259207983507"/>
  </r>
  <r>
    <x v="2"/>
    <x v="30"/>
    <x v="27"/>
    <x v="0"/>
    <n v="16545627.9556992"/>
    <n v="699.29544139542702"/>
  </r>
  <r>
    <x v="2"/>
    <x v="30"/>
    <x v="27"/>
    <x v="1"/>
    <n v="17309936.951933399"/>
    <n v="694.2720245255"/>
  </r>
  <r>
    <x v="2"/>
    <x v="30"/>
    <x v="28"/>
    <x v="0"/>
    <n v="286631572.92292601"/>
    <n v="12113.5261703913"/>
  </r>
  <r>
    <x v="2"/>
    <x v="30"/>
    <x v="28"/>
    <x v="1"/>
    <n v="319758331.93912899"/>
    <n v="12822.018347188699"/>
  </r>
  <r>
    <x v="2"/>
    <x v="30"/>
    <x v="29"/>
    <x v="0"/>
    <n v="24151487.3566093"/>
    <n v="1020.27174591618"/>
  </r>
  <r>
    <x v="2"/>
    <x v="30"/>
    <x v="29"/>
    <x v="1"/>
    <n v="32183102.662944499"/>
    <n v="1290.58522029815"/>
  </r>
  <r>
    <x v="2"/>
    <x v="30"/>
    <x v="30"/>
    <x v="0"/>
    <n v="36044513.505857997"/>
    <n v="1523.99602669361"/>
  </r>
  <r>
    <x v="2"/>
    <x v="30"/>
    <x v="30"/>
    <x v="1"/>
    <n v="39635969.064393297"/>
    <n v="1589.9719036562601"/>
  </r>
  <r>
    <x v="2"/>
    <x v="30"/>
    <x v="31"/>
    <x v="0"/>
    <n v="60344645.648067601"/>
    <n v="2550.5105677003498"/>
  </r>
  <r>
    <x v="2"/>
    <x v="30"/>
    <x v="31"/>
    <x v="1"/>
    <n v="73205780.643134296"/>
    <n v="2935.6794635101501"/>
  </r>
  <r>
    <x v="2"/>
    <x v="30"/>
    <x v="32"/>
    <x v="0"/>
    <n v="102229003.603781"/>
    <n v="4321.7707726246299"/>
  </r>
  <r>
    <x v="2"/>
    <x v="30"/>
    <x v="32"/>
    <x v="1"/>
    <n v="109857492.06691501"/>
    <n v="4406.4323714312404"/>
  </r>
  <r>
    <x v="2"/>
    <x v="30"/>
    <x v="33"/>
    <x v="0"/>
    <n v="32758748.604147501"/>
    <n v="1384.1224126632801"/>
  </r>
  <r>
    <x v="2"/>
    <x v="30"/>
    <x v="33"/>
    <x v="1"/>
    <n v="37358406.930923"/>
    <n v="1498.04387307151"/>
  </r>
  <r>
    <x v="2"/>
    <x v="30"/>
    <x v="34"/>
    <x v="0"/>
    <n v="56468808.204548404"/>
    <n v="2387.8875845830198"/>
  </r>
  <r>
    <x v="2"/>
    <x v="30"/>
    <x v="34"/>
    <x v="1"/>
    <n v="57995501.409759603"/>
    <n v="2326.6485636049301"/>
  </r>
  <r>
    <x v="2"/>
    <x v="30"/>
    <x v="36"/>
    <x v="0"/>
    <n v="135062.34941673299"/>
    <n v="5.6887583611405903"/>
  </r>
  <r>
    <x v="2"/>
    <x v="30"/>
    <x v="36"/>
    <x v="1"/>
    <n v="420655.03832626302"/>
    <n v="16.865558468994202"/>
  </r>
  <r>
    <x v="3"/>
    <x v="30"/>
    <x v="0"/>
    <x v="0"/>
    <n v="2222546.5106873498"/>
    <n v="93.596509723985506"/>
  </r>
  <r>
    <x v="3"/>
    <x v="30"/>
    <x v="0"/>
    <x v="1"/>
    <n v="2994390.9535198198"/>
    <n v="119.58097735848099"/>
  </r>
  <r>
    <x v="3"/>
    <x v="30"/>
    <x v="1"/>
    <x v="0"/>
    <n v="1493725.79846859"/>
    <n v="62.845255214745698"/>
  </r>
  <r>
    <x v="3"/>
    <x v="30"/>
    <x v="1"/>
    <x v="1"/>
    <n v="1438317.4376888301"/>
    <n v="57.461273785356099"/>
  </r>
  <r>
    <x v="3"/>
    <x v="30"/>
    <x v="2"/>
    <x v="0"/>
    <n v="78680635.704924107"/>
    <n v="3312.1106032180901"/>
  </r>
  <r>
    <x v="3"/>
    <x v="30"/>
    <x v="2"/>
    <x v="1"/>
    <n v="83794790.750483394"/>
    <n v="3346.4603150264702"/>
  </r>
  <r>
    <x v="3"/>
    <x v="30"/>
    <x v="3"/>
    <x v="0"/>
    <n v="15674657.977172401"/>
    <n v="659.94576799620404"/>
  </r>
  <r>
    <x v="3"/>
    <x v="30"/>
    <x v="3"/>
    <x v="1"/>
    <n v="19064495.1434591"/>
    <n v="761.43890410610004"/>
  </r>
  <r>
    <x v="3"/>
    <x v="30"/>
    <x v="4"/>
    <x v="0"/>
    <n v="18405577.145738602"/>
    <n v="774.674529836582"/>
  </r>
  <r>
    <x v="3"/>
    <x v="30"/>
    <x v="4"/>
    <x v="1"/>
    <n v="20906007.232808501"/>
    <n v="834.97763933211297"/>
  </r>
  <r>
    <x v="3"/>
    <x v="30"/>
    <x v="35"/>
    <x v="0"/>
    <n v="119143.580169678"/>
    <n v="5.0001002794043998"/>
  </r>
  <r>
    <x v="3"/>
    <x v="30"/>
    <x v="35"/>
    <x v="1"/>
    <n v="131230.79060363799"/>
    <n v="5.23417578477126"/>
  </r>
  <r>
    <x v="3"/>
    <x v="30"/>
    <x v="5"/>
    <x v="0"/>
    <n v="6114802.0184209403"/>
    <n v="257.42296191856701"/>
  </r>
  <r>
    <x v="3"/>
    <x v="30"/>
    <x v="5"/>
    <x v="1"/>
    <n v="6717506.1027908297"/>
    <n v="268.21641430491201"/>
  </r>
  <r>
    <x v="3"/>
    <x v="30"/>
    <x v="6"/>
    <x v="0"/>
    <n v="2007291.0100660301"/>
    <n v="84.403412139580198"/>
  </r>
  <r>
    <x v="3"/>
    <x v="30"/>
    <x v="6"/>
    <x v="1"/>
    <n v="2116667.7151143001"/>
    <n v="84.500535090509501"/>
  </r>
  <r>
    <x v="3"/>
    <x v="30"/>
    <x v="7"/>
    <x v="0"/>
    <n v="20712182.750613902"/>
    <n v="871.820850275824"/>
  </r>
  <r>
    <x v="3"/>
    <x v="30"/>
    <x v="7"/>
    <x v="1"/>
    <n v="23968594.776739702"/>
    <n v="957.350330803014"/>
  </r>
  <r>
    <x v="3"/>
    <x v="30"/>
    <x v="8"/>
    <x v="0"/>
    <n v="33767858.688584603"/>
    <n v="1420.8115354750601"/>
  </r>
  <r>
    <x v="3"/>
    <x v="30"/>
    <x v="8"/>
    <x v="1"/>
    <n v="38406182.713636301"/>
    <n v="1533.8778095698499"/>
  </r>
  <r>
    <x v="3"/>
    <x v="30"/>
    <x v="9"/>
    <x v="0"/>
    <n v="5729342.8077764502"/>
    <n v="241.16297597488699"/>
  </r>
  <r>
    <x v="3"/>
    <x v="30"/>
    <x v="9"/>
    <x v="1"/>
    <n v="7114440.4601187697"/>
    <n v="284.24066740556401"/>
  </r>
  <r>
    <x v="3"/>
    <x v="30"/>
    <x v="10"/>
    <x v="0"/>
    <n v="6772342.1674375497"/>
    <n v="284.96252820199902"/>
  </r>
  <r>
    <x v="3"/>
    <x v="30"/>
    <x v="10"/>
    <x v="1"/>
    <n v="7822499.0372291803"/>
    <n v="312.46935962967399"/>
  </r>
  <r>
    <x v="3"/>
    <x v="30"/>
    <x v="11"/>
    <x v="0"/>
    <n v="9815509.3912004195"/>
    <n v="412.92403055967497"/>
  </r>
  <r>
    <x v="3"/>
    <x v="30"/>
    <x v="11"/>
    <x v="1"/>
    <n v="11337328.0356398"/>
    <n v="452.75671207501398"/>
  </r>
  <r>
    <x v="3"/>
    <x v="30"/>
    <x v="12"/>
    <x v="0"/>
    <n v="13795585.7506651"/>
    <n v="580.67142842284295"/>
  </r>
  <r>
    <x v="3"/>
    <x v="30"/>
    <x v="12"/>
    <x v="1"/>
    <n v="15288864.7257256"/>
    <n v="610.56440004352601"/>
  </r>
  <r>
    <x v="3"/>
    <x v="30"/>
    <x v="13"/>
    <x v="0"/>
    <n v="24799535.320580799"/>
    <n v="1043.7666778477001"/>
  </r>
  <r>
    <x v="3"/>
    <x v="30"/>
    <x v="13"/>
    <x v="1"/>
    <n v="27621248.843497399"/>
    <n v="1102.9823598867899"/>
  </r>
  <r>
    <x v="3"/>
    <x v="30"/>
    <x v="14"/>
    <x v="0"/>
    <n v="1266501.5892691601"/>
    <n v="53.280170919274198"/>
  </r>
  <r>
    <x v="3"/>
    <x v="30"/>
    <x v="14"/>
    <x v="1"/>
    <n v="1152209.62830639"/>
    <n v="45.992244113732902"/>
  </r>
  <r>
    <x v="3"/>
    <x v="30"/>
    <x v="15"/>
    <x v="0"/>
    <n v="12250723.9426919"/>
    <n v="515.43204235503697"/>
  </r>
  <r>
    <x v="3"/>
    <x v="30"/>
    <x v="15"/>
    <x v="1"/>
    <n v="13582581.1419139"/>
    <n v="542.25997353634705"/>
  </r>
  <r>
    <x v="3"/>
    <x v="30"/>
    <x v="16"/>
    <x v="0"/>
    <n v="181871782.33391801"/>
    <n v="7660.5382568783498"/>
  </r>
  <r>
    <x v="3"/>
    <x v="30"/>
    <x v="16"/>
    <x v="1"/>
    <n v="198100899.75109401"/>
    <n v="7914.4672760592703"/>
  </r>
  <r>
    <x v="3"/>
    <x v="30"/>
    <x v="17"/>
    <x v="0"/>
    <n v="476387439.44647503"/>
    <n v="20057.267236390901"/>
  </r>
  <r>
    <x v="3"/>
    <x v="30"/>
    <x v="17"/>
    <x v="1"/>
    <n v="528033674.46403098"/>
    <n v="21090.567635912001"/>
  </r>
  <r>
    <x v="3"/>
    <x v="30"/>
    <x v="18"/>
    <x v="0"/>
    <n v="220861249.000586"/>
    <n v="9297.8344493097102"/>
  </r>
  <r>
    <x v="3"/>
    <x v="30"/>
    <x v="18"/>
    <x v="1"/>
    <n v="222518649.55756801"/>
    <n v="8888.3708234324804"/>
  </r>
  <r>
    <x v="3"/>
    <x v="30"/>
    <x v="19"/>
    <x v="0"/>
    <n v="261802251.814924"/>
    <n v="11014.0202775545"/>
  </r>
  <r>
    <x v="3"/>
    <x v="30"/>
    <x v="19"/>
    <x v="1"/>
    <n v="296498685.54886597"/>
    <n v="11837.377826716"/>
  </r>
  <r>
    <x v="3"/>
    <x v="30"/>
    <x v="20"/>
    <x v="0"/>
    <n v="9732219.2784964405"/>
    <n v="409.35524078442501"/>
  </r>
  <r>
    <x v="3"/>
    <x v="30"/>
    <x v="20"/>
    <x v="1"/>
    <n v="10445414.8084532"/>
    <n v="417.18058120090899"/>
  </r>
  <r>
    <x v="3"/>
    <x v="30"/>
    <x v="21"/>
    <x v="0"/>
    <n v="3969877.6896192902"/>
    <n v="167.12131657182499"/>
  </r>
  <r>
    <x v="3"/>
    <x v="30"/>
    <x v="21"/>
    <x v="1"/>
    <n v="5001127.5265527703"/>
    <n v="199.77666629540599"/>
  </r>
  <r>
    <x v="3"/>
    <x v="30"/>
    <x v="22"/>
    <x v="0"/>
    <n v="17110836.2251404"/>
    <n v="719.95256914406502"/>
  </r>
  <r>
    <x v="3"/>
    <x v="30"/>
    <x v="22"/>
    <x v="1"/>
    <n v="20725445.0913007"/>
    <n v="827.596086063862"/>
  </r>
  <r>
    <x v="3"/>
    <x v="30"/>
    <x v="23"/>
    <x v="0"/>
    <n v="28539803.293585502"/>
    <n v="1200.88122377697"/>
  </r>
  <r>
    <x v="3"/>
    <x v="30"/>
    <x v="23"/>
    <x v="1"/>
    <n v="34025358.577977203"/>
    <n v="1358.8118410736499"/>
  </r>
  <r>
    <x v="3"/>
    <x v="30"/>
    <x v="24"/>
    <x v="0"/>
    <n v="25612215.693975899"/>
    <n v="1078.12728716683"/>
  </r>
  <r>
    <x v="3"/>
    <x v="30"/>
    <x v="24"/>
    <x v="1"/>
    <n v="29018959.355095498"/>
    <n v="1159.0620921320899"/>
  </r>
  <r>
    <x v="3"/>
    <x v="30"/>
    <x v="25"/>
    <x v="0"/>
    <n v="60493198.716533601"/>
    <n v="2544.1108895818002"/>
  </r>
  <r>
    <x v="3"/>
    <x v="30"/>
    <x v="25"/>
    <x v="1"/>
    <n v="72922486.398390099"/>
    <n v="2912.1266960053599"/>
  </r>
  <r>
    <x v="3"/>
    <x v="30"/>
    <x v="26"/>
    <x v="0"/>
    <n v="4695015.1399130803"/>
    <n v="197.58514440093299"/>
  </r>
  <r>
    <x v="3"/>
    <x v="30"/>
    <x v="26"/>
    <x v="1"/>
    <n v="3701650.1592490799"/>
    <n v="147.76036506403"/>
  </r>
  <r>
    <x v="3"/>
    <x v="30"/>
    <x v="27"/>
    <x v="0"/>
    <n v="17055922.3515587"/>
    <n v="718.20485008919104"/>
  </r>
  <r>
    <x v="3"/>
    <x v="30"/>
    <x v="27"/>
    <x v="1"/>
    <n v="17878714.458695799"/>
    <n v="714.18690666490397"/>
  </r>
  <r>
    <x v="3"/>
    <x v="30"/>
    <x v="28"/>
    <x v="0"/>
    <n v="305412410.84174901"/>
    <n v="12854.7552939861"/>
  </r>
  <r>
    <x v="3"/>
    <x v="30"/>
    <x v="28"/>
    <x v="1"/>
    <n v="327987720.37835801"/>
    <n v="13098.386210222499"/>
  </r>
  <r>
    <x v="3"/>
    <x v="30"/>
    <x v="29"/>
    <x v="0"/>
    <n v="25602924.610176802"/>
    <n v="1077.0956430978199"/>
  </r>
  <r>
    <x v="3"/>
    <x v="30"/>
    <x v="29"/>
    <x v="1"/>
    <n v="37380085.555021502"/>
    <n v="1492.7807767290201"/>
  </r>
  <r>
    <x v="3"/>
    <x v="30"/>
    <x v="30"/>
    <x v="0"/>
    <n v="34089508.7252464"/>
    <n v="1435.1999330763699"/>
  </r>
  <r>
    <x v="3"/>
    <x v="30"/>
    <x v="30"/>
    <x v="1"/>
    <n v="39084747.355313599"/>
    <n v="1561.0346118702901"/>
  </r>
  <r>
    <x v="3"/>
    <x v="30"/>
    <x v="31"/>
    <x v="0"/>
    <n v="63796217.219442502"/>
    <n v="2685.5877010029899"/>
  </r>
  <r>
    <x v="3"/>
    <x v="30"/>
    <x v="31"/>
    <x v="1"/>
    <n v="75882637.767347097"/>
    <n v="3030.7155175084799"/>
  </r>
  <r>
    <x v="3"/>
    <x v="30"/>
    <x v="32"/>
    <x v="0"/>
    <n v="102196820.74104699"/>
    <n v="4303.1393928129401"/>
  </r>
  <r>
    <x v="3"/>
    <x v="30"/>
    <x v="32"/>
    <x v="1"/>
    <n v="113226058.195733"/>
    <n v="4521.50286996049"/>
  </r>
  <r>
    <x v="3"/>
    <x v="30"/>
    <x v="33"/>
    <x v="0"/>
    <n v="31984098.396853101"/>
    <n v="1345.54118329825"/>
  </r>
  <r>
    <x v="3"/>
    <x v="30"/>
    <x v="33"/>
    <x v="1"/>
    <n v="36776695.6802729"/>
    <n v="1468.4366280699001"/>
  </r>
  <r>
    <x v="3"/>
    <x v="30"/>
    <x v="34"/>
    <x v="0"/>
    <n v="52692380.4836623"/>
    <n v="2219.3228370004299"/>
  </r>
  <r>
    <x v="3"/>
    <x v="30"/>
    <x v="34"/>
    <x v="1"/>
    <n v="58782840.927247599"/>
    <n v="2348.0789631477501"/>
  </r>
  <r>
    <x v="3"/>
    <x v="30"/>
    <x v="36"/>
    <x v="0"/>
    <n v="179350.960418701"/>
    <n v="7.5449457606477504"/>
  </r>
  <r>
    <x v="3"/>
    <x v="30"/>
    <x v="36"/>
    <x v="1"/>
    <n v="332131.29910278303"/>
    <n v="13.2531248160748"/>
  </r>
  <r>
    <x v="3"/>
    <x v="31"/>
    <x v="0"/>
    <x v="0"/>
    <n v="5214124.6600301396"/>
    <n v="218.070893278688"/>
  </r>
  <r>
    <x v="3"/>
    <x v="31"/>
    <x v="0"/>
    <x v="1"/>
    <n v="9907925.8782624006"/>
    <n v="392.92683397178001"/>
  </r>
  <r>
    <x v="3"/>
    <x v="31"/>
    <x v="1"/>
    <x v="0"/>
    <n v="3488159.7298278799"/>
    <n v="145.92559937271201"/>
  </r>
  <r>
    <x v="3"/>
    <x v="31"/>
    <x v="1"/>
    <x v="1"/>
    <n v="3356328.1186238099"/>
    <n v="133.139862512983"/>
  </r>
  <r>
    <x v="3"/>
    <x v="31"/>
    <x v="2"/>
    <x v="0"/>
    <n v="154351085.24959499"/>
    <n v="6455.5176695547198"/>
  </r>
  <r>
    <x v="3"/>
    <x v="31"/>
    <x v="2"/>
    <x v="1"/>
    <n v="170420514.22315601"/>
    <n v="6764.05540897224"/>
  </r>
  <r>
    <x v="3"/>
    <x v="31"/>
    <x v="3"/>
    <x v="0"/>
    <n v="32156863.185257699"/>
    <n v="1345.7876207253"/>
  </r>
  <r>
    <x v="3"/>
    <x v="31"/>
    <x v="3"/>
    <x v="1"/>
    <n v="34773356.991668001"/>
    <n v="1380.3230939461"/>
  </r>
  <r>
    <x v="3"/>
    <x v="31"/>
    <x v="4"/>
    <x v="0"/>
    <n v="39511013.578614302"/>
    <n v="1652.95472831866"/>
  </r>
  <r>
    <x v="3"/>
    <x v="31"/>
    <x v="4"/>
    <x v="1"/>
    <n v="43106916.989049099"/>
    <n v="1711.30927905669"/>
  </r>
  <r>
    <x v="3"/>
    <x v="31"/>
    <x v="35"/>
    <x v="0"/>
    <n v="142053.63044738799"/>
    <n v="5.92825269856296"/>
  </r>
  <r>
    <x v="3"/>
    <x v="31"/>
    <x v="35"/>
    <x v="1"/>
    <n v="274984.62944793701"/>
    <n v="10.9201734332807"/>
  </r>
  <r>
    <x v="3"/>
    <x v="31"/>
    <x v="5"/>
    <x v="0"/>
    <n v="12620499.639834801"/>
    <n v="527.90437363239903"/>
  </r>
  <r>
    <x v="3"/>
    <x v="31"/>
    <x v="5"/>
    <x v="1"/>
    <n v="14741856.2459064"/>
    <n v="584.99170106188001"/>
  </r>
  <r>
    <x v="3"/>
    <x v="31"/>
    <x v="6"/>
    <x v="0"/>
    <n v="3364973.3209198201"/>
    <n v="140.573264528869"/>
  </r>
  <r>
    <x v="3"/>
    <x v="31"/>
    <x v="6"/>
    <x v="1"/>
    <n v="4148317.2755799298"/>
    <n v="164.51603598424299"/>
  </r>
  <r>
    <x v="3"/>
    <x v="31"/>
    <x v="7"/>
    <x v="0"/>
    <n v="43783861.508451998"/>
    <n v="1831.0787872114599"/>
  </r>
  <r>
    <x v="3"/>
    <x v="31"/>
    <x v="7"/>
    <x v="1"/>
    <n v="46589101.629560702"/>
    <n v="1849.1275555196301"/>
  </r>
  <r>
    <x v="3"/>
    <x v="31"/>
    <x v="8"/>
    <x v="0"/>
    <n v="69947248.823547393"/>
    <n v="2925.23625314012"/>
  </r>
  <r>
    <x v="3"/>
    <x v="31"/>
    <x v="8"/>
    <x v="1"/>
    <n v="80247329.361678407"/>
    <n v="3185.10317170403"/>
  </r>
  <r>
    <x v="3"/>
    <x v="31"/>
    <x v="9"/>
    <x v="0"/>
    <n v="12477373.644595999"/>
    <n v="522.03460336515002"/>
  </r>
  <r>
    <x v="3"/>
    <x v="31"/>
    <x v="9"/>
    <x v="1"/>
    <n v="13969808.7223433"/>
    <n v="554.491447646501"/>
  </r>
  <r>
    <x v="3"/>
    <x v="31"/>
    <x v="10"/>
    <x v="0"/>
    <n v="13945450.6605976"/>
    <n v="583.21486174956203"/>
  </r>
  <r>
    <x v="3"/>
    <x v="31"/>
    <x v="10"/>
    <x v="1"/>
    <n v="16172745.0939501"/>
    <n v="641.96148407946703"/>
  </r>
  <r>
    <x v="3"/>
    <x v="31"/>
    <x v="11"/>
    <x v="0"/>
    <n v="21240918.333572701"/>
    <n v="888.18424495591898"/>
  </r>
  <r>
    <x v="3"/>
    <x v="31"/>
    <x v="11"/>
    <x v="1"/>
    <n v="24062633.054076899"/>
    <n v="955.03159248593295"/>
  </r>
  <r>
    <x v="3"/>
    <x v="31"/>
    <x v="12"/>
    <x v="0"/>
    <n v="30164824.406518102"/>
    <n v="1261.5868151862501"/>
  </r>
  <r>
    <x v="3"/>
    <x v="31"/>
    <x v="12"/>
    <x v="1"/>
    <n v="32148287.721901398"/>
    <n v="1275.8704793099801"/>
  </r>
  <r>
    <x v="3"/>
    <x v="31"/>
    <x v="13"/>
    <x v="0"/>
    <n v="50855698.160641603"/>
    <n v="2126.6850686821999"/>
  </r>
  <r>
    <x v="3"/>
    <x v="31"/>
    <x v="13"/>
    <x v="1"/>
    <n v="62857436.368640199"/>
    <n v="2494.86594977604"/>
  </r>
  <r>
    <x v="3"/>
    <x v="31"/>
    <x v="14"/>
    <x v="0"/>
    <n v="2655229.8413315401"/>
    <n v="110.904442879233"/>
  </r>
  <r>
    <x v="3"/>
    <x v="31"/>
    <x v="14"/>
    <x v="1"/>
    <n v="2286840.7203778601"/>
    <n v="90.693631045438494"/>
  </r>
  <r>
    <x v="3"/>
    <x v="31"/>
    <x v="15"/>
    <x v="0"/>
    <n v="26638188.292177498"/>
    <n v="1113.72174726037"/>
  </r>
  <r>
    <x v="3"/>
    <x v="31"/>
    <x v="15"/>
    <x v="1"/>
    <n v="28931401.234327599"/>
    <n v="1148.02318694877"/>
  </r>
  <r>
    <x v="3"/>
    <x v="31"/>
    <x v="16"/>
    <x v="0"/>
    <n v="374601720.64080203"/>
    <n v="15679.975875119901"/>
  </r>
  <r>
    <x v="3"/>
    <x v="31"/>
    <x v="16"/>
    <x v="1"/>
    <n v="410410064.10725099"/>
    <n v="16296.248357964199"/>
  </r>
  <r>
    <x v="3"/>
    <x v="31"/>
    <x v="17"/>
    <x v="0"/>
    <n v="1019031379.66982"/>
    <n v="42632.0894150034"/>
  </r>
  <r>
    <x v="3"/>
    <x v="31"/>
    <x v="17"/>
    <x v="1"/>
    <n v="1100046646.5555301"/>
    <n v="43664.290174104201"/>
  </r>
  <r>
    <x v="3"/>
    <x v="31"/>
    <x v="18"/>
    <x v="0"/>
    <n v="450361521.63633901"/>
    <n v="18842.178063585401"/>
  </r>
  <r>
    <x v="3"/>
    <x v="31"/>
    <x v="18"/>
    <x v="1"/>
    <n v="450337499.695261"/>
    <n v="17876.556377293498"/>
  </r>
  <r>
    <x v="3"/>
    <x v="31"/>
    <x v="19"/>
    <x v="0"/>
    <n v="531915220.40147299"/>
    <n v="22233.505954785702"/>
  </r>
  <r>
    <x v="3"/>
    <x v="31"/>
    <x v="19"/>
    <x v="1"/>
    <n v="610599288.57538795"/>
    <n v="24221.576467810599"/>
  </r>
  <r>
    <x v="3"/>
    <x v="31"/>
    <x v="20"/>
    <x v="0"/>
    <n v="18922052.372877799"/>
    <n v="791.56366079834402"/>
  </r>
  <r>
    <x v="3"/>
    <x v="31"/>
    <x v="20"/>
    <x v="1"/>
    <n v="20778459.1587102"/>
    <n v="824.71864102321501"/>
  </r>
  <r>
    <x v="3"/>
    <x v="31"/>
    <x v="21"/>
    <x v="0"/>
    <n v="8161662.2207822297"/>
    <n v="341.57763811417601"/>
  </r>
  <r>
    <x v="3"/>
    <x v="31"/>
    <x v="21"/>
    <x v="1"/>
    <n v="9550861.7856670506"/>
    <n v="379.13750437139998"/>
  </r>
  <r>
    <x v="3"/>
    <x v="31"/>
    <x v="22"/>
    <x v="0"/>
    <n v="36141596.924979404"/>
    <n v="1510.62686484695"/>
  </r>
  <r>
    <x v="3"/>
    <x v="31"/>
    <x v="22"/>
    <x v="1"/>
    <n v="38862904.161299802"/>
    <n v="1542.380830567"/>
  </r>
  <r>
    <x v="3"/>
    <x v="31"/>
    <x v="23"/>
    <x v="0"/>
    <n v="60037957.415496603"/>
    <n v="2510.4598463665998"/>
  </r>
  <r>
    <x v="3"/>
    <x v="31"/>
    <x v="23"/>
    <x v="1"/>
    <n v="68251351.457911104"/>
    <n v="2708.8139451990701"/>
  </r>
  <r>
    <x v="3"/>
    <x v="31"/>
    <x v="24"/>
    <x v="0"/>
    <n v="51005877.656403802"/>
    <n v="2133.9033820151399"/>
  </r>
  <r>
    <x v="3"/>
    <x v="31"/>
    <x v="24"/>
    <x v="1"/>
    <n v="57875115.651262"/>
    <n v="2297.3272518049798"/>
  </r>
  <r>
    <x v="3"/>
    <x v="31"/>
    <x v="25"/>
    <x v="0"/>
    <n v="130463561.657004"/>
    <n v="5454.5575442391"/>
  </r>
  <r>
    <x v="3"/>
    <x v="31"/>
    <x v="25"/>
    <x v="1"/>
    <n v="149546317.58060399"/>
    <n v="5935.1950174663198"/>
  </r>
  <r>
    <x v="3"/>
    <x v="31"/>
    <x v="26"/>
    <x v="0"/>
    <n v="6610906.7636260996"/>
    <n v="276.396724680837"/>
  </r>
  <r>
    <x v="3"/>
    <x v="31"/>
    <x v="26"/>
    <x v="1"/>
    <n v="6509879.32177311"/>
    <n v="257.981197051077"/>
  </r>
  <r>
    <x v="3"/>
    <x v="31"/>
    <x v="27"/>
    <x v="0"/>
    <n v="60253462.308456004"/>
    <n v="2517.0275378655501"/>
  </r>
  <r>
    <x v="3"/>
    <x v="31"/>
    <x v="27"/>
    <x v="1"/>
    <n v="66945035.619918898"/>
    <n v="2655.5548882031198"/>
  </r>
  <r>
    <x v="3"/>
    <x v="31"/>
    <x v="28"/>
    <x v="0"/>
    <n v="1041737564.63116"/>
    <n v="43554.7552324598"/>
  </r>
  <r>
    <x v="3"/>
    <x v="31"/>
    <x v="28"/>
    <x v="1"/>
    <n v="1086391052.66944"/>
    <n v="43104.477997223199"/>
  </r>
  <r>
    <x v="3"/>
    <x v="31"/>
    <x v="29"/>
    <x v="0"/>
    <n v="48084188.952896103"/>
    <n v="2011.2294965498199"/>
  </r>
  <r>
    <x v="3"/>
    <x v="31"/>
    <x v="29"/>
    <x v="1"/>
    <n v="95305877.016416296"/>
    <n v="3783.1068315817101"/>
  </r>
  <r>
    <x v="3"/>
    <x v="31"/>
    <x v="30"/>
    <x v="0"/>
    <n v="70932255.063259199"/>
    <n v="2968.2502837962902"/>
  </r>
  <r>
    <x v="3"/>
    <x v="31"/>
    <x v="30"/>
    <x v="1"/>
    <n v="77031863.152621299"/>
    <n v="3058.3963555661899"/>
  </r>
  <r>
    <x v="3"/>
    <x v="31"/>
    <x v="31"/>
    <x v="0"/>
    <n v="129370698.976026"/>
    <n v="5411.6437943295896"/>
  </r>
  <r>
    <x v="3"/>
    <x v="31"/>
    <x v="31"/>
    <x v="1"/>
    <n v="147950211.83468801"/>
    <n v="5872.3493890518403"/>
  </r>
  <r>
    <x v="3"/>
    <x v="31"/>
    <x v="32"/>
    <x v="0"/>
    <n v="227590827.367762"/>
    <n v="9521.5078904142501"/>
  </r>
  <r>
    <x v="3"/>
    <x v="31"/>
    <x v="32"/>
    <x v="1"/>
    <n v="243872582.76350999"/>
    <n v="9677.8092470655993"/>
  </r>
  <r>
    <x v="3"/>
    <x v="31"/>
    <x v="33"/>
    <x v="0"/>
    <n v="68312071.966510803"/>
    <n v="2855.9233025281601"/>
  </r>
  <r>
    <x v="3"/>
    <x v="31"/>
    <x v="33"/>
    <x v="1"/>
    <n v="78915342.367957294"/>
    <n v="3131.3351874912701"/>
  </r>
  <r>
    <x v="3"/>
    <x v="31"/>
    <x v="34"/>
    <x v="0"/>
    <n v="111940397.905021"/>
    <n v="4683.7050325733999"/>
  </r>
  <r>
    <x v="3"/>
    <x v="31"/>
    <x v="34"/>
    <x v="1"/>
    <n v="120539991.873234"/>
    <n v="4785.1289096453002"/>
  </r>
  <r>
    <x v="3"/>
    <x v="31"/>
    <x v="36"/>
    <x v="0"/>
    <n v="609626.73016357399"/>
    <n v="25.511208841802102"/>
  </r>
  <r>
    <x v="3"/>
    <x v="31"/>
    <x v="36"/>
    <x v="1"/>
    <n v="1275630.0793037401"/>
    <n v="50.630427424007202"/>
  </r>
  <r>
    <x v="3"/>
    <x v="32"/>
    <x v="0"/>
    <x v="0"/>
    <n v="4895731.9437637301"/>
    <n v="203.185556222472"/>
  </r>
  <r>
    <x v="3"/>
    <x v="32"/>
    <x v="0"/>
    <x v="1"/>
    <n v="6522819.7719619302"/>
    <n v="256.81752188054401"/>
  </r>
  <r>
    <x v="3"/>
    <x v="32"/>
    <x v="1"/>
    <x v="0"/>
    <n v="3808426.3394848099"/>
    <n v="157.969171456575"/>
  </r>
  <r>
    <x v="3"/>
    <x v="32"/>
    <x v="1"/>
    <x v="1"/>
    <n v="3542045.1658151201"/>
    <n v="139.423017173868"/>
  </r>
  <r>
    <x v="3"/>
    <x v="32"/>
    <x v="2"/>
    <x v="0"/>
    <n v="157555311.17360699"/>
    <n v="6536.9777709858199"/>
  </r>
  <r>
    <x v="3"/>
    <x v="32"/>
    <x v="2"/>
    <x v="1"/>
    <n v="172999689.43274701"/>
    <n v="6810.6244457491402"/>
  </r>
  <r>
    <x v="3"/>
    <x v="32"/>
    <x v="3"/>
    <x v="0"/>
    <n v="31326221.998672601"/>
    <n v="1300.15651055535"/>
  </r>
  <r>
    <x v="3"/>
    <x v="32"/>
    <x v="3"/>
    <x v="1"/>
    <n v="35390289.673170798"/>
    <n v="1393.1012613483299"/>
  </r>
  <r>
    <x v="3"/>
    <x v="32"/>
    <x v="4"/>
    <x v="0"/>
    <n v="38800649.4197248"/>
    <n v="1610.1852759549399"/>
  </r>
  <r>
    <x v="3"/>
    <x v="32"/>
    <x v="4"/>
    <x v="1"/>
    <n v="43490576.139290102"/>
    <n v="1712.2958913324201"/>
  </r>
  <r>
    <x v="3"/>
    <x v="32"/>
    <x v="35"/>
    <x v="0"/>
    <n v="395492.39187622099"/>
    <n v="16.402998212060599"/>
  </r>
  <r>
    <x v="3"/>
    <x v="32"/>
    <x v="35"/>
    <x v="1"/>
    <n v="272784.00889587402"/>
    <n v="10.736939496260399"/>
  </r>
  <r>
    <x v="3"/>
    <x v="32"/>
    <x v="5"/>
    <x v="0"/>
    <n v="12602419.672715399"/>
    <n v="522.72012624971603"/>
  </r>
  <r>
    <x v="3"/>
    <x v="32"/>
    <x v="5"/>
    <x v="1"/>
    <n v="12689034.025399201"/>
    <n v="499.66379238883297"/>
  </r>
  <r>
    <x v="3"/>
    <x v="32"/>
    <x v="6"/>
    <x v="0"/>
    <n v="4036423.2048681998"/>
    <n v="167.17958167442401"/>
  </r>
  <r>
    <x v="3"/>
    <x v="32"/>
    <x v="6"/>
    <x v="1"/>
    <n v="4409645.3290987797"/>
    <n v="173.58407946521999"/>
  </r>
  <r>
    <x v="3"/>
    <x v="32"/>
    <x v="7"/>
    <x v="0"/>
    <n v="45250834.709100798"/>
    <n v="1877.2145722857399"/>
  </r>
  <r>
    <x v="3"/>
    <x v="32"/>
    <x v="7"/>
    <x v="1"/>
    <n v="48041989.776835501"/>
    <n v="1891.50654468068"/>
  </r>
  <r>
    <x v="3"/>
    <x v="32"/>
    <x v="8"/>
    <x v="0"/>
    <n v="71760487.108850896"/>
    <n v="2976.93558718961"/>
  </r>
  <r>
    <x v="3"/>
    <x v="32"/>
    <x v="8"/>
    <x v="1"/>
    <n v="81914731.263198197"/>
    <n v="3224.7963101383998"/>
  </r>
  <r>
    <x v="3"/>
    <x v="32"/>
    <x v="9"/>
    <x v="0"/>
    <n v="11998690.274127901"/>
    <n v="497.79488280725701"/>
  </r>
  <r>
    <x v="3"/>
    <x v="32"/>
    <x v="9"/>
    <x v="1"/>
    <n v="14232695.176977299"/>
    <n v="560.244967689021"/>
  </r>
  <r>
    <x v="3"/>
    <x v="32"/>
    <x v="10"/>
    <x v="0"/>
    <n v="14952139.6081293"/>
    <n v="620.40936502724105"/>
  </r>
  <r>
    <x v="3"/>
    <x v="32"/>
    <x v="10"/>
    <x v="1"/>
    <n v="16723520.009108501"/>
    <n v="658.49673052793105"/>
  </r>
  <r>
    <x v="3"/>
    <x v="32"/>
    <x v="11"/>
    <x v="0"/>
    <n v="21069646.786437102"/>
    <n v="873.78575404680896"/>
  </r>
  <r>
    <x v="3"/>
    <x v="32"/>
    <x v="11"/>
    <x v="1"/>
    <n v="23706828.1533437"/>
    <n v="933.20603832987899"/>
  </r>
  <r>
    <x v="3"/>
    <x v="32"/>
    <x v="12"/>
    <x v="0"/>
    <n v="31197337.1935612"/>
    <n v="1294.61450314335"/>
  </r>
  <r>
    <x v="3"/>
    <x v="32"/>
    <x v="12"/>
    <x v="1"/>
    <n v="33662127.818338498"/>
    <n v="1325.21315295621"/>
  </r>
  <r>
    <x v="3"/>
    <x v="32"/>
    <x v="13"/>
    <x v="0"/>
    <n v="53407554.678851902"/>
    <n v="2215.7495751975798"/>
  </r>
  <r>
    <x v="3"/>
    <x v="32"/>
    <x v="13"/>
    <x v="1"/>
    <n v="58178187.566314302"/>
    <n v="2290.1563821711802"/>
  </r>
  <r>
    <x v="3"/>
    <x v="32"/>
    <x v="14"/>
    <x v="0"/>
    <n v="2907614.5940700001"/>
    <n v="120.3812374486"/>
  </r>
  <r>
    <x v="3"/>
    <x v="32"/>
    <x v="14"/>
    <x v="1"/>
    <n v="2283388.33948767"/>
    <n v="89.846968084450197"/>
  </r>
  <r>
    <x v="3"/>
    <x v="32"/>
    <x v="15"/>
    <x v="0"/>
    <n v="26631402.1718917"/>
    <n v="1104.5086346861699"/>
  </r>
  <r>
    <x v="3"/>
    <x v="32"/>
    <x v="15"/>
    <x v="1"/>
    <n v="28875058.894701801"/>
    <n v="1136.5504742752601"/>
  </r>
  <r>
    <x v="3"/>
    <x v="32"/>
    <x v="16"/>
    <x v="0"/>
    <n v="383502924.47742701"/>
    <n v="15922.747896788"/>
  </r>
  <r>
    <x v="3"/>
    <x v="32"/>
    <x v="16"/>
    <x v="1"/>
    <n v="410894329.724433"/>
    <n v="16180.682234129599"/>
  </r>
  <r>
    <x v="3"/>
    <x v="32"/>
    <x v="17"/>
    <x v="0"/>
    <n v="967710820.02261496"/>
    <n v="40163.928946102002"/>
  </r>
  <r>
    <x v="3"/>
    <x v="32"/>
    <x v="17"/>
    <x v="1"/>
    <n v="1036118319.59681"/>
    <n v="40793.004069683797"/>
  </r>
  <r>
    <x v="3"/>
    <x v="32"/>
    <x v="18"/>
    <x v="0"/>
    <n v="451317726.26750302"/>
    <n v="18731.586429540101"/>
  </r>
  <r>
    <x v="3"/>
    <x v="32"/>
    <x v="18"/>
    <x v="1"/>
    <n v="460446697.88989699"/>
    <n v="18129.847755595001"/>
  </r>
  <r>
    <x v="3"/>
    <x v="32"/>
    <x v="19"/>
    <x v="0"/>
    <n v="523880701.20826697"/>
    <n v="21721.993719818802"/>
  </r>
  <r>
    <x v="3"/>
    <x v="32"/>
    <x v="19"/>
    <x v="1"/>
    <n v="574056571.39209998"/>
    <n v="22588.393751999301"/>
  </r>
  <r>
    <x v="3"/>
    <x v="32"/>
    <x v="20"/>
    <x v="0"/>
    <n v="20933764.335524801"/>
    <n v="868.94847620289102"/>
  </r>
  <r>
    <x v="3"/>
    <x v="32"/>
    <x v="20"/>
    <x v="1"/>
    <n v="21316936.322832499"/>
    <n v="839.28554230501697"/>
  </r>
  <r>
    <x v="3"/>
    <x v="32"/>
    <x v="21"/>
    <x v="0"/>
    <n v="8418493.9104724508"/>
    <n v="349.501902693126"/>
  </r>
  <r>
    <x v="3"/>
    <x v="32"/>
    <x v="21"/>
    <x v="1"/>
    <n v="8894479.7309669293"/>
    <n v="350.192403979365"/>
  </r>
  <r>
    <x v="3"/>
    <x v="32"/>
    <x v="22"/>
    <x v="0"/>
    <n v="37676303.467441201"/>
    <n v="1563.4075046529599"/>
  </r>
  <r>
    <x v="3"/>
    <x v="32"/>
    <x v="22"/>
    <x v="1"/>
    <n v="41124943.902735598"/>
    <n v="1619.2232447119"/>
  </r>
  <r>
    <x v="3"/>
    <x v="32"/>
    <x v="23"/>
    <x v="0"/>
    <n v="66841767.278010502"/>
    <n v="2773.1565149448502"/>
  </r>
  <r>
    <x v="3"/>
    <x v="32"/>
    <x v="23"/>
    <x v="1"/>
    <n v="66116960.271580398"/>
    <n v="2602.99337427521"/>
  </r>
  <r>
    <x v="3"/>
    <x v="32"/>
    <x v="24"/>
    <x v="0"/>
    <n v="53893858.2759635"/>
    <n v="2236.40740977006"/>
  </r>
  <r>
    <x v="3"/>
    <x v="32"/>
    <x v="24"/>
    <x v="1"/>
    <n v="54362721.412469402"/>
    <n v="2140.2343350533201"/>
  </r>
  <r>
    <x v="3"/>
    <x v="32"/>
    <x v="25"/>
    <x v="0"/>
    <n v="136561192.06915599"/>
    <n v="5666.1026982969197"/>
  </r>
  <r>
    <x v="3"/>
    <x v="32"/>
    <x v="25"/>
    <x v="1"/>
    <n v="145102548.94926101"/>
    <n v="5713.10853354137"/>
  </r>
  <r>
    <x v="3"/>
    <x v="32"/>
    <x v="26"/>
    <x v="0"/>
    <n v="6757841.7020912198"/>
    <n v="280.38649717721398"/>
  </r>
  <r>
    <x v="3"/>
    <x v="32"/>
    <x v="26"/>
    <x v="1"/>
    <n v="27268564.1523031"/>
    <n v="1074.4579886743099"/>
  </r>
  <r>
    <x v="3"/>
    <x v="32"/>
    <x v="27"/>
    <x v="0"/>
    <n v="40042566.917410903"/>
    <n v="1661.7492965240201"/>
  </r>
  <r>
    <x v="3"/>
    <x v="32"/>
    <x v="27"/>
    <x v="1"/>
    <n v="43594601.8483781"/>
    <n v="1717.0490610563099"/>
  </r>
  <r>
    <x v="3"/>
    <x v="32"/>
    <x v="28"/>
    <x v="0"/>
    <n v="890215500.15081298"/>
    <n v="36921.452333698799"/>
  </r>
  <r>
    <x v="3"/>
    <x v="32"/>
    <x v="28"/>
    <x v="1"/>
    <n v="875934010.23511803"/>
    <n v="34481.207012469597"/>
  </r>
  <r>
    <x v="3"/>
    <x v="32"/>
    <x v="29"/>
    <x v="0"/>
    <n v="50372661.689704597"/>
    <n v="2089.93358309104"/>
  </r>
  <r>
    <x v="3"/>
    <x v="32"/>
    <x v="29"/>
    <x v="1"/>
    <n v="61567698.290874198"/>
    <n v="2423.9908385894801"/>
  </r>
  <r>
    <x v="3"/>
    <x v="32"/>
    <x v="30"/>
    <x v="0"/>
    <n v="72799627.045612797"/>
    <n v="3021.5255320842498"/>
  </r>
  <r>
    <x v="3"/>
    <x v="32"/>
    <x v="30"/>
    <x v="1"/>
    <n v="77253912.958604097"/>
    <n v="3041.70448673294"/>
  </r>
  <r>
    <x v="3"/>
    <x v="32"/>
    <x v="31"/>
    <x v="0"/>
    <n v="131207289.31605799"/>
    <n v="5444.0963227092097"/>
  </r>
  <r>
    <x v="3"/>
    <x v="32"/>
    <x v="31"/>
    <x v="1"/>
    <n v="148507934.071358"/>
    <n v="5846.7651773246898"/>
  </r>
  <r>
    <x v="3"/>
    <x v="32"/>
    <x v="32"/>
    <x v="0"/>
    <n v="228137406.54757601"/>
    <n v="9464.04441960642"/>
  </r>
  <r>
    <x v="3"/>
    <x v="32"/>
    <x v="32"/>
    <x v="1"/>
    <n v="248472525.626441"/>
    <n v="9781.09150332643"/>
  </r>
  <r>
    <x v="3"/>
    <x v="32"/>
    <x v="33"/>
    <x v="0"/>
    <n v="67931504.700427398"/>
    <n v="2818.8519986209399"/>
  </r>
  <r>
    <x v="3"/>
    <x v="32"/>
    <x v="33"/>
    <x v="1"/>
    <n v="68682655.799621806"/>
    <n v="2703.7761840385401"/>
  </r>
  <r>
    <x v="3"/>
    <x v="32"/>
    <x v="34"/>
    <x v="0"/>
    <n v="109010575.04310399"/>
    <n v="4525.7662364697599"/>
  </r>
  <r>
    <x v="3"/>
    <x v="32"/>
    <x v="34"/>
    <x v="1"/>
    <n v="112996878.390157"/>
    <n v="4449.2118121683898"/>
  </r>
  <r>
    <x v="3"/>
    <x v="32"/>
    <x v="36"/>
    <x v="0"/>
    <n v="925303.10028076195"/>
    <n v="38.426893812698196"/>
  </r>
  <r>
    <x v="3"/>
    <x v="32"/>
    <x v="36"/>
    <x v="1"/>
    <n v="1005648.11744595"/>
    <n v="39.629755244632697"/>
  </r>
  <r>
    <x v="3"/>
    <x v="33"/>
    <x v="0"/>
    <x v="0"/>
    <n v="5473222.0267353104"/>
    <n v="225.15614484007801"/>
  </r>
  <r>
    <x v="3"/>
    <x v="33"/>
    <x v="0"/>
    <x v="1"/>
    <n v="8625019.6069366802"/>
    <n v="336.82632268544597"/>
  </r>
  <r>
    <x v="3"/>
    <x v="33"/>
    <x v="1"/>
    <x v="0"/>
    <n v="3384011.9859886202"/>
    <n v="139.10984356149899"/>
  </r>
  <r>
    <x v="3"/>
    <x v="33"/>
    <x v="1"/>
    <x v="1"/>
    <n v="3237376.1926506101"/>
    <n v="126.40743892814599"/>
  </r>
  <r>
    <x v="3"/>
    <x v="33"/>
    <x v="2"/>
    <x v="0"/>
    <n v="154931619.523072"/>
    <n v="6376.00935278212"/>
  </r>
  <r>
    <x v="3"/>
    <x v="33"/>
    <x v="2"/>
    <x v="1"/>
    <n v="173279589.69038999"/>
    <n v="6765.80090986707"/>
  </r>
  <r>
    <x v="3"/>
    <x v="33"/>
    <x v="3"/>
    <x v="0"/>
    <n v="28790797.706078101"/>
    <n v="1184.9645736448999"/>
  </r>
  <r>
    <x v="3"/>
    <x v="33"/>
    <x v="3"/>
    <x v="1"/>
    <n v="31699825.9779686"/>
    <n v="1238.1470442392199"/>
  </r>
  <r>
    <x v="3"/>
    <x v="33"/>
    <x v="4"/>
    <x v="0"/>
    <n v="39825406.089105599"/>
    <n v="1638.7590781461499"/>
  </r>
  <r>
    <x v="3"/>
    <x v="33"/>
    <x v="4"/>
    <x v="1"/>
    <n v="45680183.612471104"/>
    <n v="1783.7501663660701"/>
  </r>
  <r>
    <x v="3"/>
    <x v="33"/>
    <x v="35"/>
    <x v="0"/>
    <n v="193908.249633789"/>
    <n v="7.9721216728371296"/>
  </r>
  <r>
    <x v="3"/>
    <x v="33"/>
    <x v="35"/>
    <x v="1"/>
    <n v="279085.329948425"/>
    <n v="10.9051097190241"/>
  </r>
  <r>
    <x v="3"/>
    <x v="33"/>
    <x v="5"/>
    <x v="0"/>
    <n v="12968735.6384751"/>
    <n v="533.67580501104305"/>
  </r>
  <r>
    <x v="3"/>
    <x v="33"/>
    <x v="5"/>
    <x v="1"/>
    <n v="13504915.2538145"/>
    <n v="527.30032721389"/>
  </r>
  <r>
    <x v="3"/>
    <x v="33"/>
    <x v="6"/>
    <x v="0"/>
    <n v="3902509.5881161899"/>
    <n v="160.428402758315"/>
  </r>
  <r>
    <x v="3"/>
    <x v="33"/>
    <x v="6"/>
    <x v="1"/>
    <n v="4472000.3013844499"/>
    <n v="174.50689019047101"/>
  </r>
  <r>
    <x v="3"/>
    <x v="33"/>
    <x v="7"/>
    <x v="0"/>
    <n v="47196436.4681881"/>
    <n v="1941.98495927658"/>
  </r>
  <r>
    <x v="3"/>
    <x v="33"/>
    <x v="7"/>
    <x v="1"/>
    <n v="48888773.592627697"/>
    <n v="1909.2363300004399"/>
  </r>
  <r>
    <x v="3"/>
    <x v="33"/>
    <x v="8"/>
    <x v="0"/>
    <n v="71912823.380808294"/>
    <n v="2959.0096397636898"/>
  </r>
  <r>
    <x v="3"/>
    <x v="33"/>
    <x v="8"/>
    <x v="1"/>
    <n v="81180995.347616196"/>
    <n v="3169.6704682290401"/>
  </r>
  <r>
    <x v="3"/>
    <x v="33"/>
    <x v="9"/>
    <x v="0"/>
    <n v="12381695.1320992"/>
    <n v="509.37569031056398"/>
  </r>
  <r>
    <x v="3"/>
    <x v="33"/>
    <x v="9"/>
    <x v="1"/>
    <n v="14565173.446783099"/>
    <n v="568.74678736531405"/>
  </r>
  <r>
    <x v="3"/>
    <x v="33"/>
    <x v="10"/>
    <x v="0"/>
    <n v="14780492.570415501"/>
    <n v="608.28003800640897"/>
  </r>
  <r>
    <x v="3"/>
    <x v="33"/>
    <x v="10"/>
    <x v="1"/>
    <n v="15868614.4791809"/>
    <n v="619.68406488917401"/>
  </r>
  <r>
    <x v="3"/>
    <x v="33"/>
    <x v="11"/>
    <x v="0"/>
    <n v="22283559.5193225"/>
    <n v="916.78039376273603"/>
  </r>
  <r>
    <x v="3"/>
    <x v="33"/>
    <x v="11"/>
    <x v="1"/>
    <n v="24582951.688895501"/>
    <n v="959.79172366665398"/>
  </r>
  <r>
    <x v="3"/>
    <x v="33"/>
    <x v="12"/>
    <x v="0"/>
    <n v="31280885.841313601"/>
    <n v="1287.35589681747"/>
  </r>
  <r>
    <x v="3"/>
    <x v="33"/>
    <x v="12"/>
    <x v="1"/>
    <n v="34081630.259126499"/>
    <n v="1330.6913476109601"/>
  </r>
  <r>
    <x v="3"/>
    <x v="33"/>
    <x v="13"/>
    <x v="0"/>
    <n v="51463016.862671301"/>
    <n v="2117.9212808577199"/>
  </r>
  <r>
    <x v="3"/>
    <x v="33"/>
    <x v="13"/>
    <x v="1"/>
    <n v="56430782.313781202"/>
    <n v="2203.5728890063001"/>
  </r>
  <r>
    <x v="3"/>
    <x v="33"/>
    <x v="14"/>
    <x v="0"/>
    <n v="2635887.03170963"/>
    <n v="108.34442411929101"/>
  </r>
  <r>
    <x v="3"/>
    <x v="33"/>
    <x v="14"/>
    <x v="1"/>
    <n v="2757353.8071653801"/>
    <n v="107.566278929536"/>
  </r>
  <r>
    <x v="3"/>
    <x v="33"/>
    <x v="15"/>
    <x v="0"/>
    <n v="27958934.051430501"/>
    <n v="1149.8952384960601"/>
  </r>
  <r>
    <x v="3"/>
    <x v="33"/>
    <x v="15"/>
    <x v="1"/>
    <n v="29251680.754495401"/>
    <n v="1142.0339152096001"/>
  </r>
  <r>
    <x v="3"/>
    <x v="33"/>
    <x v="16"/>
    <x v="0"/>
    <n v="387526883.73527998"/>
    <n v="15958.151512041701"/>
  </r>
  <r>
    <x v="3"/>
    <x v="33"/>
    <x v="16"/>
    <x v="1"/>
    <n v="410120033.61938798"/>
    <n v="16018.889523321001"/>
  </r>
  <r>
    <x v="3"/>
    <x v="33"/>
    <x v="17"/>
    <x v="0"/>
    <n v="920771343.51663601"/>
    <n v="37906.423445524699"/>
  </r>
  <r>
    <x v="3"/>
    <x v="33"/>
    <x v="17"/>
    <x v="1"/>
    <n v="1002476516.50659"/>
    <n v="39148.435622605"/>
  </r>
  <r>
    <x v="3"/>
    <x v="33"/>
    <x v="18"/>
    <x v="0"/>
    <n v="448571791.29329002"/>
    <n v="18465.481808812499"/>
  </r>
  <r>
    <x v="3"/>
    <x v="33"/>
    <x v="18"/>
    <x v="1"/>
    <n v="454527149.04874402"/>
    <n v="17751.254946880999"/>
  </r>
  <r>
    <x v="3"/>
    <x v="33"/>
    <x v="19"/>
    <x v="0"/>
    <n v="503261560.65978903"/>
    <n v="20705.692937988999"/>
  </r>
  <r>
    <x v="3"/>
    <x v="33"/>
    <x v="19"/>
    <x v="1"/>
    <n v="537935888.14788604"/>
    <n v="20998.9545823015"/>
  </r>
  <r>
    <x v="3"/>
    <x v="33"/>
    <x v="20"/>
    <x v="0"/>
    <n v="21370583.620351601"/>
    <n v="879.43714607427603"/>
  </r>
  <r>
    <x v="3"/>
    <x v="33"/>
    <x v="20"/>
    <x v="1"/>
    <n v="20150666.746574402"/>
    <n v="786.92475311705005"/>
  </r>
  <r>
    <x v="3"/>
    <x v="33"/>
    <x v="21"/>
    <x v="0"/>
    <n v="7764882.0178774996"/>
    <n v="319.60836679896602"/>
  </r>
  <r>
    <x v="3"/>
    <x v="33"/>
    <x v="21"/>
    <x v="1"/>
    <n v="9193549.1343078595"/>
    <n v="359.05091908972702"/>
  </r>
  <r>
    <x v="3"/>
    <x v="33"/>
    <x v="22"/>
    <x v="0"/>
    <n v="35433251.890950002"/>
    <n v="1457.8828460541899"/>
  </r>
  <r>
    <x v="3"/>
    <x v="33"/>
    <x v="22"/>
    <x v="1"/>
    <n v="39699121.953668296"/>
    <n v="1550.4437072875601"/>
  </r>
  <r>
    <x v="3"/>
    <x v="33"/>
    <x v="23"/>
    <x v="0"/>
    <n v="63087985.036257401"/>
    <n v="2595.44806344568"/>
  </r>
  <r>
    <x v="3"/>
    <x v="33"/>
    <x v="23"/>
    <x v="1"/>
    <n v="67878392.420909703"/>
    <n v="2650.3718316557602"/>
  </r>
  <r>
    <x v="3"/>
    <x v="33"/>
    <x v="24"/>
    <x v="0"/>
    <n v="53951883.972603701"/>
    <n v="2220.3189156952999"/>
  </r>
  <r>
    <x v="3"/>
    <x v="33"/>
    <x v="24"/>
    <x v="1"/>
    <n v="56007834.727360301"/>
    <n v="2187.29868489206"/>
  </r>
  <r>
    <x v="3"/>
    <x v="33"/>
    <x v="25"/>
    <x v="0"/>
    <n v="131358644.408933"/>
    <n v="5404.8166087478703"/>
  </r>
  <r>
    <x v="3"/>
    <x v="33"/>
    <x v="25"/>
    <x v="1"/>
    <n v="145221501.963431"/>
    <n v="5671.0191150124001"/>
  </r>
  <r>
    <x v="3"/>
    <x v="33"/>
    <x v="26"/>
    <x v="0"/>
    <n v="5738513.9084169902"/>
    <n v="236.11926764710799"/>
  </r>
  <r>
    <x v="3"/>
    <x v="33"/>
    <x v="26"/>
    <x v="1"/>
    <n v="7896290.9288959503"/>
    <n v="308.17698198190101"/>
  </r>
  <r>
    <x v="3"/>
    <x v="33"/>
    <x v="27"/>
    <x v="0"/>
    <n v="35894606.4236838"/>
    <n v="1477.2994221152201"/>
  </r>
  <r>
    <x v="3"/>
    <x v="33"/>
    <x v="27"/>
    <x v="1"/>
    <n v="37608169.850652702"/>
    <n v="1468.55744244319"/>
  </r>
  <r>
    <x v="3"/>
    <x v="33"/>
    <x v="28"/>
    <x v="0"/>
    <n v="860926258.09602296"/>
    <n v="35422.6186192963"/>
  </r>
  <r>
    <x v="3"/>
    <x v="33"/>
    <x v="28"/>
    <x v="1"/>
    <n v="879356936.92247105"/>
    <n v="34333.202674663698"/>
  </r>
  <r>
    <x v="3"/>
    <x v="33"/>
    <x v="29"/>
    <x v="0"/>
    <n v="51766560.756962299"/>
    <n v="2129.6366508946198"/>
  </r>
  <r>
    <x v="3"/>
    <x v="33"/>
    <x v="29"/>
    <x v="1"/>
    <n v="68033610.087086096"/>
    <n v="2656.73737774547"/>
  </r>
  <r>
    <x v="3"/>
    <x v="33"/>
    <x v="30"/>
    <x v="0"/>
    <n v="69895098.768934697"/>
    <n v="2877.0796410786202"/>
  </r>
  <r>
    <x v="3"/>
    <x v="33"/>
    <x v="30"/>
    <x v="1"/>
    <n v="81100900.528582007"/>
    <n v="3167.7475821132598"/>
  </r>
  <r>
    <x v="3"/>
    <x v="33"/>
    <x v="31"/>
    <x v="0"/>
    <n v="134422172.52805299"/>
    <n v="5532.0303683712"/>
  </r>
  <r>
    <x v="3"/>
    <x v="33"/>
    <x v="31"/>
    <x v="1"/>
    <n v="155788254.97536901"/>
    <n v="6083.35439336121"/>
  </r>
  <r>
    <x v="3"/>
    <x v="33"/>
    <x v="32"/>
    <x v="0"/>
    <n v="232762368.19164899"/>
    <n v="9579.5505191522407"/>
  </r>
  <r>
    <x v="3"/>
    <x v="33"/>
    <x v="32"/>
    <x v="1"/>
    <n v="257796536.12494901"/>
    <n v="10064.325876905301"/>
  </r>
  <r>
    <x v="3"/>
    <x v="33"/>
    <x v="33"/>
    <x v="0"/>
    <n v="62901111.503027499"/>
    <n v="2587.9820096734102"/>
  </r>
  <r>
    <x v="3"/>
    <x v="33"/>
    <x v="33"/>
    <x v="1"/>
    <n v="67949491.911790207"/>
    <n v="2653.4374093390402"/>
  </r>
  <r>
    <x v="3"/>
    <x v="33"/>
    <x v="34"/>
    <x v="0"/>
    <n v="100058110.11653499"/>
    <n v="4120.5473586502503"/>
  </r>
  <r>
    <x v="3"/>
    <x v="33"/>
    <x v="34"/>
    <x v="1"/>
    <n v="106195173.291411"/>
    <n v="4147.5968943790103"/>
  </r>
  <r>
    <x v="3"/>
    <x v="33"/>
    <x v="36"/>
    <x v="0"/>
    <n v="830255.19039917004"/>
    <n v="34.198876811782"/>
  </r>
  <r>
    <x v="3"/>
    <x v="33"/>
    <x v="36"/>
    <x v="1"/>
    <n v="608106.96951293899"/>
    <n v="23.733481166471599"/>
  </r>
  <r>
    <x v="3"/>
    <x v="34"/>
    <x v="0"/>
    <x v="0"/>
    <n v="5056451.8384637795"/>
    <n v="206.605165985409"/>
  </r>
  <r>
    <x v="3"/>
    <x v="34"/>
    <x v="0"/>
    <x v="1"/>
    <n v="8338473.9605369596"/>
    <n v="322.95940531298999"/>
  </r>
  <r>
    <x v="3"/>
    <x v="34"/>
    <x v="1"/>
    <x v="0"/>
    <n v="4101372.9511661502"/>
    <n v="167.23676140937499"/>
  </r>
  <r>
    <x v="3"/>
    <x v="34"/>
    <x v="1"/>
    <x v="1"/>
    <n v="4323404.4178827796"/>
    <n v="167.45762525915799"/>
  </r>
  <r>
    <x v="3"/>
    <x v="34"/>
    <x v="2"/>
    <x v="0"/>
    <n v="155392729.30036101"/>
    <n v="6344.0558321930503"/>
  </r>
  <r>
    <x v="3"/>
    <x v="34"/>
    <x v="2"/>
    <x v="1"/>
    <n v="168773163.98149499"/>
    <n v="6536.6165476862298"/>
  </r>
  <r>
    <x v="3"/>
    <x v="34"/>
    <x v="3"/>
    <x v="0"/>
    <n v="29280910.382454202"/>
    <n v="1195.69496528422"/>
  </r>
  <r>
    <x v="3"/>
    <x v="34"/>
    <x v="3"/>
    <x v="1"/>
    <n v="30402639.7618636"/>
    <n v="1177.68258614354"/>
  </r>
  <r>
    <x v="3"/>
    <x v="34"/>
    <x v="4"/>
    <x v="0"/>
    <n v="39016774.624042198"/>
    <n v="1592.64260920382"/>
  </r>
  <r>
    <x v="3"/>
    <x v="34"/>
    <x v="4"/>
    <x v="1"/>
    <n v="45992538.385004297"/>
    <n v="1781.7204778542"/>
  </r>
  <r>
    <x v="3"/>
    <x v="34"/>
    <x v="35"/>
    <x v="0"/>
    <n v="246785.869934082"/>
    <n v="10.0772856478848"/>
  </r>
  <r>
    <x v="3"/>
    <x v="34"/>
    <x v="35"/>
    <x v="1"/>
    <n v="220284.57026672401"/>
    <n v="8.5282251936629603"/>
  </r>
  <r>
    <x v="3"/>
    <x v="34"/>
    <x v="5"/>
    <x v="0"/>
    <n v="12674591.589620501"/>
    <n v="517.54404937316497"/>
  </r>
  <r>
    <x v="3"/>
    <x v="34"/>
    <x v="5"/>
    <x v="1"/>
    <n v="13907885.7475775"/>
    <n v="538.49845675706399"/>
  </r>
  <r>
    <x v="3"/>
    <x v="34"/>
    <x v="6"/>
    <x v="0"/>
    <n v="3356523.49822737"/>
    <n v="136.88733431339301"/>
  </r>
  <r>
    <x v="3"/>
    <x v="34"/>
    <x v="6"/>
    <x v="1"/>
    <n v="4820909.8861635998"/>
    <n v="186.68336316958599"/>
  </r>
  <r>
    <x v="3"/>
    <x v="34"/>
    <x v="7"/>
    <x v="0"/>
    <n v="49279884.4046354"/>
    <n v="2011.67590434065"/>
  </r>
  <r>
    <x v="3"/>
    <x v="34"/>
    <x v="7"/>
    <x v="1"/>
    <n v="52267079.748284303"/>
    <n v="2024.5642272365501"/>
  </r>
  <r>
    <x v="3"/>
    <x v="34"/>
    <x v="8"/>
    <x v="0"/>
    <n v="73294125.927723795"/>
    <n v="2991.6342671703901"/>
  </r>
  <r>
    <x v="3"/>
    <x v="34"/>
    <x v="8"/>
    <x v="1"/>
    <n v="84747165.281703293"/>
    <n v="3282.6846367435501"/>
  </r>
  <r>
    <x v="3"/>
    <x v="34"/>
    <x v="9"/>
    <x v="0"/>
    <n v="12595869.303347901"/>
    <n v="514.07652657453002"/>
  </r>
  <r>
    <x v="3"/>
    <x v="34"/>
    <x v="9"/>
    <x v="1"/>
    <n v="13957712.9371088"/>
    <n v="540.70843118919197"/>
  </r>
  <r>
    <x v="3"/>
    <x v="34"/>
    <x v="10"/>
    <x v="0"/>
    <n v="15134268.2888398"/>
    <n v="617.79786284102499"/>
  </r>
  <r>
    <x v="3"/>
    <x v="34"/>
    <x v="10"/>
    <x v="1"/>
    <n v="16538598.7795469"/>
    <n v="640.65202508913706"/>
  </r>
  <r>
    <x v="3"/>
    <x v="34"/>
    <x v="11"/>
    <x v="0"/>
    <n v="22889664.187991101"/>
    <n v="934.18964661727"/>
  </r>
  <r>
    <x v="3"/>
    <x v="34"/>
    <x v="11"/>
    <x v="1"/>
    <n v="26423779.793352999"/>
    <n v="1023.43958420545"/>
  </r>
  <r>
    <x v="3"/>
    <x v="34"/>
    <x v="12"/>
    <x v="0"/>
    <n v="34145448.4930254"/>
    <n v="1394.25551292502"/>
  </r>
  <r>
    <x v="3"/>
    <x v="34"/>
    <x v="12"/>
    <x v="1"/>
    <n v="35862418.216290198"/>
    <n v="1389.0953511402799"/>
  </r>
  <r>
    <x v="3"/>
    <x v="34"/>
    <x v="13"/>
    <x v="0"/>
    <n v="55236416.8490986"/>
    <n v="2254.6896585384502"/>
  </r>
  <r>
    <x v="3"/>
    <x v="34"/>
    <x v="13"/>
    <x v="1"/>
    <n v="61233304.804249898"/>
    <n v="2371.7554695884401"/>
  </r>
  <r>
    <x v="3"/>
    <x v="34"/>
    <x v="14"/>
    <x v="0"/>
    <n v="2927568.28769487"/>
    <n v="119.308674281737"/>
  </r>
  <r>
    <x v="3"/>
    <x v="34"/>
    <x v="14"/>
    <x v="1"/>
    <n v="2900980.9047050499"/>
    <n v="112.278529407105"/>
  </r>
  <r>
    <x v="3"/>
    <x v="34"/>
    <x v="15"/>
    <x v="0"/>
    <n v="26932235.7974866"/>
    <n v="1098.91331073934"/>
  </r>
  <r>
    <x v="3"/>
    <x v="34"/>
    <x v="15"/>
    <x v="1"/>
    <n v="31568959.105746198"/>
    <n v="1222.558114987"/>
  </r>
  <r>
    <x v="3"/>
    <x v="34"/>
    <x v="16"/>
    <x v="0"/>
    <n v="394052083.74790901"/>
    <n v="16095.094055895201"/>
  </r>
  <r>
    <x v="3"/>
    <x v="34"/>
    <x v="16"/>
    <x v="1"/>
    <n v="408871240.71825802"/>
    <n v="15841.844227355699"/>
  </r>
  <r>
    <x v="3"/>
    <x v="34"/>
    <x v="17"/>
    <x v="0"/>
    <n v="900257752.63001204"/>
    <n v="36763.218105842403"/>
  </r>
  <r>
    <x v="3"/>
    <x v="34"/>
    <x v="17"/>
    <x v="1"/>
    <n v="975924052.58205104"/>
    <n v="37804.385206921703"/>
  </r>
  <r>
    <x v="3"/>
    <x v="34"/>
    <x v="18"/>
    <x v="0"/>
    <n v="438267880.815988"/>
    <n v="17896.699431589699"/>
  </r>
  <r>
    <x v="3"/>
    <x v="34"/>
    <x v="18"/>
    <x v="1"/>
    <n v="450147997.755005"/>
    <n v="17439.448534324401"/>
  </r>
  <r>
    <x v="3"/>
    <x v="34"/>
    <x v="19"/>
    <x v="0"/>
    <n v="474048322.46170598"/>
    <n v="19352.2291457996"/>
  </r>
  <r>
    <x v="3"/>
    <x v="34"/>
    <x v="19"/>
    <x v="1"/>
    <n v="503378938.539262"/>
    <n v="19494.3872760661"/>
  </r>
  <r>
    <x v="3"/>
    <x v="34"/>
    <x v="20"/>
    <x v="0"/>
    <n v="20544816.082910601"/>
    <n v="839.14905679356605"/>
  </r>
  <r>
    <x v="3"/>
    <x v="34"/>
    <x v="20"/>
    <x v="1"/>
    <n v="20207175.320824899"/>
    <n v="782.52930718404298"/>
  </r>
  <r>
    <x v="3"/>
    <x v="34"/>
    <x v="21"/>
    <x v="0"/>
    <n v="8699985.6831954196"/>
    <n v="355.243270539658"/>
  </r>
  <r>
    <x v="3"/>
    <x v="34"/>
    <x v="21"/>
    <x v="1"/>
    <n v="9046524.6903144401"/>
    <n v="350.38915723615702"/>
  </r>
  <r>
    <x v="3"/>
    <x v="34"/>
    <x v="22"/>
    <x v="0"/>
    <n v="36038805.232509702"/>
    <n v="1470.71240678242"/>
  </r>
  <r>
    <x v="3"/>
    <x v="34"/>
    <x v="22"/>
    <x v="1"/>
    <n v="39831416.234121203"/>
    <n v="1542.7825566668801"/>
  </r>
  <r>
    <x v="3"/>
    <x v="34"/>
    <x v="23"/>
    <x v="0"/>
    <n v="64269632.611183599"/>
    <n v="2622.19176288373"/>
  </r>
  <r>
    <x v="3"/>
    <x v="34"/>
    <x v="23"/>
    <x v="1"/>
    <n v="73552042.422833398"/>
    <n v="2848.1384251580498"/>
  </r>
  <r>
    <x v="3"/>
    <x v="34"/>
    <x v="24"/>
    <x v="0"/>
    <n v="52495468.789606698"/>
    <n v="2143.0461743864498"/>
  </r>
  <r>
    <x v="3"/>
    <x v="34"/>
    <x v="24"/>
    <x v="1"/>
    <n v="59419355.354834497"/>
    <n v="2301.3727850527498"/>
  </r>
  <r>
    <x v="3"/>
    <x v="34"/>
    <x v="25"/>
    <x v="0"/>
    <n v="125298322.071374"/>
    <n v="5114.16933446452"/>
  </r>
  <r>
    <x v="3"/>
    <x v="34"/>
    <x v="25"/>
    <x v="1"/>
    <n v="147460268.035061"/>
    <n v="5711.0148546651199"/>
  </r>
  <r>
    <x v="3"/>
    <x v="34"/>
    <x v="26"/>
    <x v="0"/>
    <n v="5290450.4274988202"/>
    <n v="215.913470503036"/>
  </r>
  <r>
    <x v="3"/>
    <x v="34"/>
    <x v="26"/>
    <x v="1"/>
    <n v="7629963.2668409301"/>
    <n v="295.489035200709"/>
  </r>
  <r>
    <x v="3"/>
    <x v="34"/>
    <x v="27"/>
    <x v="0"/>
    <n v="33661138.421131"/>
    <n v="1374.04018877667"/>
  </r>
  <r>
    <x v="3"/>
    <x v="34"/>
    <x v="27"/>
    <x v="1"/>
    <n v="38740619.017117903"/>
    <n v="1500.5277104333099"/>
  </r>
  <r>
    <x v="3"/>
    <x v="34"/>
    <x v="28"/>
    <x v="0"/>
    <n v="833224325.90860999"/>
    <n v="34012.633164398503"/>
  </r>
  <r>
    <x v="3"/>
    <x v="34"/>
    <x v="28"/>
    <x v="1"/>
    <n v="853597818.34109294"/>
    <n v="33060.485702537"/>
  </r>
  <r>
    <x v="3"/>
    <x v="34"/>
    <x v="29"/>
    <x v="0"/>
    <n v="50241708.126560502"/>
    <n v="2050.92085435738"/>
  </r>
  <r>
    <x v="3"/>
    <x v="34"/>
    <x v="29"/>
    <x v="1"/>
    <n v="71065962.825077295"/>
    <n v="2752.1807769737202"/>
  </r>
  <r>
    <x v="3"/>
    <x v="34"/>
    <x v="30"/>
    <x v="0"/>
    <n v="69470140.971506506"/>
    <n v="2836.8089533315101"/>
  </r>
  <r>
    <x v="3"/>
    <x v="34"/>
    <x v="30"/>
    <x v="1"/>
    <n v="73040968.289503396"/>
    <n v="2829.5649162383002"/>
  </r>
  <r>
    <x v="3"/>
    <x v="34"/>
    <x v="31"/>
    <x v="0"/>
    <n v="141570566.396025"/>
    <n v="5778.8709324335496"/>
  </r>
  <r>
    <x v="3"/>
    <x v="34"/>
    <x v="31"/>
    <x v="1"/>
    <n v="155739009.09845701"/>
    <n v="6032.6329576939297"/>
  </r>
  <r>
    <x v="3"/>
    <x v="34"/>
    <x v="32"/>
    <x v="0"/>
    <n v="241559864.518888"/>
    <n v="9861.2669141653805"/>
  </r>
  <r>
    <x v="3"/>
    <x v="34"/>
    <x v="32"/>
    <x v="1"/>
    <n v="264823951.957039"/>
    <n v="10255.859748119599"/>
  </r>
  <r>
    <x v="3"/>
    <x v="34"/>
    <x v="33"/>
    <x v="0"/>
    <n v="59221765.498049699"/>
    <n v="2417.41233863667"/>
  </r>
  <r>
    <x v="3"/>
    <x v="34"/>
    <x v="33"/>
    <x v="1"/>
    <n v="68740715.850305498"/>
    <n v="2662.1578714781399"/>
  </r>
  <r>
    <x v="3"/>
    <x v="34"/>
    <x v="34"/>
    <x v="0"/>
    <n v="99030039.211442605"/>
    <n v="4045.5797650784598"/>
  </r>
  <r>
    <x v="3"/>
    <x v="34"/>
    <x v="34"/>
    <x v="1"/>
    <n v="104762656.29932299"/>
    <n v="4058.8571968758501"/>
  </r>
  <r>
    <x v="3"/>
    <x v="34"/>
    <x v="36"/>
    <x v="0"/>
    <n v="653666.35913085903"/>
    <n v="26.730852838834199"/>
  </r>
  <r>
    <x v="3"/>
    <x v="34"/>
    <x v="36"/>
    <x v="1"/>
    <n v="887534.26242256199"/>
    <n v="34.392190600622001"/>
  </r>
  <r>
    <x v="3"/>
    <x v="35"/>
    <x v="0"/>
    <x v="0"/>
    <n v="4727237.96914005"/>
    <n v="191.50215823300499"/>
  </r>
  <r>
    <x v="3"/>
    <x v="35"/>
    <x v="0"/>
    <x v="1"/>
    <n v="6436470.3237648001"/>
    <n v="247.32548820376101"/>
  </r>
  <r>
    <x v="3"/>
    <x v="35"/>
    <x v="1"/>
    <x v="0"/>
    <n v="4605683.60779953"/>
    <n v="186.51638816535001"/>
  </r>
  <r>
    <x v="3"/>
    <x v="35"/>
    <x v="1"/>
    <x v="1"/>
    <n v="4200954.8752250699"/>
    <n v="161.35208880533801"/>
  </r>
  <r>
    <x v="3"/>
    <x v="35"/>
    <x v="2"/>
    <x v="0"/>
    <n v="159647429.20861101"/>
    <n v="6466.4304679089"/>
  </r>
  <r>
    <x v="3"/>
    <x v="35"/>
    <x v="2"/>
    <x v="1"/>
    <n v="172250407.83876601"/>
    <n v="6618.9081254195098"/>
  </r>
  <r>
    <x v="3"/>
    <x v="35"/>
    <x v="3"/>
    <x v="0"/>
    <n v="28273488.9066175"/>
    <n v="1145.47558470374"/>
  </r>
  <r>
    <x v="3"/>
    <x v="35"/>
    <x v="3"/>
    <x v="1"/>
    <n v="31837812.690286301"/>
    <n v="1223.50457095875"/>
  </r>
  <r>
    <x v="3"/>
    <x v="35"/>
    <x v="4"/>
    <x v="0"/>
    <n v="38761492.171048798"/>
    <n v="1570.1073672548"/>
  </r>
  <r>
    <x v="3"/>
    <x v="35"/>
    <x v="4"/>
    <x v="1"/>
    <n v="44258022.355237499"/>
    <n v="1700.6385526040201"/>
  </r>
  <r>
    <x v="3"/>
    <x v="35"/>
    <x v="35"/>
    <x v="0"/>
    <n v="403487.07068633998"/>
    <n v="16.309644270832099"/>
  </r>
  <r>
    <x v="3"/>
    <x v="35"/>
    <x v="35"/>
    <x v="1"/>
    <n v="283278.36059188802"/>
    <n v="10.886175774962"/>
  </r>
  <r>
    <x v="3"/>
    <x v="35"/>
    <x v="5"/>
    <x v="0"/>
    <n v="14008824.5038487"/>
    <n v="567.08538461040496"/>
  </r>
  <r>
    <x v="3"/>
    <x v="35"/>
    <x v="5"/>
    <x v="1"/>
    <n v="13516320.825238399"/>
    <n v="519.38582842942196"/>
  </r>
  <r>
    <x v="3"/>
    <x v="35"/>
    <x v="6"/>
    <x v="0"/>
    <n v="3741306.29229856"/>
    <n v="151.27432066103299"/>
  </r>
  <r>
    <x v="3"/>
    <x v="35"/>
    <x v="6"/>
    <x v="1"/>
    <n v="4744086.9284711303"/>
    <n v="182.26513873371201"/>
  </r>
  <r>
    <x v="3"/>
    <x v="35"/>
    <x v="7"/>
    <x v="0"/>
    <n v="46803246.626535296"/>
    <n v="1895.2341871646599"/>
  </r>
  <r>
    <x v="3"/>
    <x v="35"/>
    <x v="7"/>
    <x v="1"/>
    <n v="53814858.728228301"/>
    <n v="2067.82092774689"/>
  </r>
  <r>
    <x v="3"/>
    <x v="35"/>
    <x v="8"/>
    <x v="0"/>
    <n v="78154661.771114901"/>
    <n v="3164.9340208414301"/>
  </r>
  <r>
    <x v="3"/>
    <x v="35"/>
    <x v="8"/>
    <x v="1"/>
    <n v="86125719.879794195"/>
    <n v="3309.7095756538802"/>
  </r>
  <r>
    <x v="3"/>
    <x v="35"/>
    <x v="9"/>
    <x v="0"/>
    <n v="11955689.4282705"/>
    <n v="484.11283922588399"/>
  </r>
  <r>
    <x v="3"/>
    <x v="35"/>
    <x v="9"/>
    <x v="1"/>
    <n v="14040133.4885736"/>
    <n v="539.56401175772203"/>
  </r>
  <r>
    <x v="3"/>
    <x v="35"/>
    <x v="10"/>
    <x v="0"/>
    <n v="16581218.5991056"/>
    <n v="671.48782249447697"/>
  </r>
  <r>
    <x v="3"/>
    <x v="35"/>
    <x v="10"/>
    <x v="1"/>
    <n v="17742787.231057599"/>
    <n v="681.77055651574403"/>
  </r>
  <r>
    <x v="3"/>
    <x v="35"/>
    <x v="11"/>
    <x v="0"/>
    <n v="23612450.049725201"/>
    <n v="956.130643062177"/>
  </r>
  <r>
    <x v="3"/>
    <x v="35"/>
    <x v="11"/>
    <x v="1"/>
    <n v="25805752.5575734"/>
    <n v="991.53686427871401"/>
  </r>
  <r>
    <x v="3"/>
    <x v="35"/>
    <x v="12"/>
    <x v="0"/>
    <n v="33123486.034711201"/>
    <n v="1341.36160157681"/>
  </r>
  <r>
    <x v="3"/>
    <x v="35"/>
    <x v="12"/>
    <x v="1"/>
    <n v="35839803.398694001"/>
    <n v="1377.19705604362"/>
  </r>
  <r>
    <x v="3"/>
    <x v="35"/>
    <x v="13"/>
    <x v="0"/>
    <n v="54813440.807207003"/>
    <n v="2219.7172996572099"/>
  </r>
  <r>
    <x v="3"/>
    <x v="35"/>
    <x v="13"/>
    <x v="1"/>
    <n v="60512109.548547201"/>
    <n v="2325.2825079292602"/>
  </r>
  <r>
    <x v="3"/>
    <x v="35"/>
    <x v="14"/>
    <x v="0"/>
    <n v="2828867.3491694899"/>
    <n v="114.435300844579"/>
  </r>
  <r>
    <x v="3"/>
    <x v="35"/>
    <x v="14"/>
    <x v="1"/>
    <n v="2368372.7371571199"/>
    <n v="90.887065336450107"/>
  </r>
  <r>
    <x v="3"/>
    <x v="35"/>
    <x v="15"/>
    <x v="0"/>
    <n v="29414487.531879202"/>
    <n v="1190.683793577"/>
  </r>
  <r>
    <x v="3"/>
    <x v="35"/>
    <x v="15"/>
    <x v="1"/>
    <n v="33073041.062752899"/>
    <n v="1270.53954864411"/>
  </r>
  <r>
    <x v="3"/>
    <x v="35"/>
    <x v="16"/>
    <x v="0"/>
    <n v="391624664.97969103"/>
    <n v="15869.914974371301"/>
  </r>
  <r>
    <x v="3"/>
    <x v="35"/>
    <x v="16"/>
    <x v="1"/>
    <n v="415013876.52869898"/>
    <n v="15951.285523424"/>
  </r>
  <r>
    <x v="3"/>
    <x v="35"/>
    <x v="17"/>
    <x v="0"/>
    <n v="872518049.79514396"/>
    <n v="35349.6011644338"/>
  </r>
  <r>
    <x v="3"/>
    <x v="35"/>
    <x v="17"/>
    <x v="1"/>
    <n v="945699996.34964597"/>
    <n v="36342.506008820797"/>
  </r>
  <r>
    <x v="3"/>
    <x v="35"/>
    <x v="18"/>
    <x v="0"/>
    <n v="434782543.72201002"/>
    <n v="17613.956723278501"/>
  </r>
  <r>
    <x v="3"/>
    <x v="35"/>
    <x v="18"/>
    <x v="1"/>
    <n v="443539860.40462202"/>
    <n v="17046.009338199801"/>
  </r>
  <r>
    <x v="3"/>
    <x v="35"/>
    <x v="19"/>
    <x v="0"/>
    <n v="444832736.28660703"/>
    <n v="18018.057691790898"/>
  </r>
  <r>
    <x v="3"/>
    <x v="35"/>
    <x v="19"/>
    <x v="1"/>
    <n v="481128807.809089"/>
    <n v="18485.3580195594"/>
  </r>
  <r>
    <x v="3"/>
    <x v="35"/>
    <x v="20"/>
    <x v="0"/>
    <n v="19924078.000617702"/>
    <n v="806.92678255571798"/>
  </r>
  <r>
    <x v="3"/>
    <x v="35"/>
    <x v="20"/>
    <x v="1"/>
    <n v="22184956.437782899"/>
    <n v="852.66354237635903"/>
  </r>
  <r>
    <x v="3"/>
    <x v="35"/>
    <x v="21"/>
    <x v="0"/>
    <n v="8328328.4076030403"/>
    <n v="337.34414667329997"/>
  </r>
  <r>
    <x v="3"/>
    <x v="35"/>
    <x v="21"/>
    <x v="1"/>
    <n v="9164623.9550428297"/>
    <n v="352.23811672471402"/>
  </r>
  <r>
    <x v="3"/>
    <x v="35"/>
    <x v="22"/>
    <x v="0"/>
    <n v="36705911.664588302"/>
    <n v="1486.48553851973"/>
  </r>
  <r>
    <x v="3"/>
    <x v="35"/>
    <x v="22"/>
    <x v="1"/>
    <n v="39167574.6527915"/>
    <n v="1505.2372981617"/>
  </r>
  <r>
    <x v="3"/>
    <x v="35"/>
    <x v="23"/>
    <x v="0"/>
    <n v="63382149.880277596"/>
    <n v="2566.2201838852602"/>
  </r>
  <r>
    <x v="3"/>
    <x v="35"/>
    <x v="23"/>
    <x v="1"/>
    <n v="73733232.696422607"/>
    <n v="2832.9071713680801"/>
  </r>
  <r>
    <x v="3"/>
    <x v="35"/>
    <x v="24"/>
    <x v="0"/>
    <n v="53917535.567067698"/>
    <n v="2183.8758935779101"/>
  </r>
  <r>
    <x v="3"/>
    <x v="35"/>
    <x v="24"/>
    <x v="1"/>
    <n v="60982227.6731885"/>
    <n v="2343.8162330750201"/>
  </r>
  <r>
    <x v="3"/>
    <x v="35"/>
    <x v="25"/>
    <x v="0"/>
    <n v="136748214.08084199"/>
    <n v="5536.0810550814604"/>
  </r>
  <r>
    <x v="3"/>
    <x v="35"/>
    <x v="25"/>
    <x v="1"/>
    <n v="153217062.09686899"/>
    <n v="5887.8756355207397"/>
  </r>
  <r>
    <x v="3"/>
    <x v="35"/>
    <x v="26"/>
    <x v="0"/>
    <n v="6394842.7991800299"/>
    <n v="258.81797539205701"/>
  </r>
  <r>
    <x v="3"/>
    <x v="35"/>
    <x v="26"/>
    <x v="1"/>
    <n v="6765852.3905248595"/>
    <n v="259.87716963755003"/>
  </r>
  <r>
    <x v="3"/>
    <x v="35"/>
    <x v="27"/>
    <x v="0"/>
    <n v="35049880.693507798"/>
    <n v="1419.4742785037199"/>
  </r>
  <r>
    <x v="3"/>
    <x v="35"/>
    <x v="27"/>
    <x v="1"/>
    <n v="37427340.613848299"/>
    <n v="1438.3503423273601"/>
  </r>
  <r>
    <x v="3"/>
    <x v="35"/>
    <x v="28"/>
    <x v="0"/>
    <n v="800887688.12742305"/>
    <n v="32428.433012741902"/>
  </r>
  <r>
    <x v="3"/>
    <x v="35"/>
    <x v="28"/>
    <x v="1"/>
    <n v="822655669.63379705"/>
    <n v="31606.536822893398"/>
  </r>
  <r>
    <x v="3"/>
    <x v="35"/>
    <x v="29"/>
    <x v="0"/>
    <n v="53185068.6599456"/>
    <n v="2152.5684397703999"/>
  </r>
  <r>
    <x v="3"/>
    <x v="35"/>
    <x v="29"/>
    <x v="1"/>
    <n v="72064708.557947397"/>
    <n v="2768.66134453517"/>
  </r>
  <r>
    <x v="3"/>
    <x v="35"/>
    <x v="30"/>
    <x v="0"/>
    <n v="69668627.002210796"/>
    <n v="2821.9064554312599"/>
  </r>
  <r>
    <x v="3"/>
    <x v="35"/>
    <x v="30"/>
    <x v="1"/>
    <n v="75989640.571058705"/>
    <n v="2920.4870229368198"/>
  </r>
  <r>
    <x v="3"/>
    <x v="35"/>
    <x v="31"/>
    <x v="0"/>
    <n v="145881419.518251"/>
    <n v="5907.7192150102401"/>
  </r>
  <r>
    <x v="3"/>
    <x v="35"/>
    <x v="31"/>
    <x v="1"/>
    <n v="160221539.26774701"/>
    <n v="6156.4679688086098"/>
  </r>
  <r>
    <x v="3"/>
    <x v="35"/>
    <x v="32"/>
    <x v="0"/>
    <n v="247182003.64182001"/>
    <n v="10007.631122172999"/>
  </r>
  <r>
    <x v="3"/>
    <x v="35"/>
    <x v="32"/>
    <x v="1"/>
    <n v="276365279.12642998"/>
    <n v="10617.645708227499"/>
  </r>
  <r>
    <x v="3"/>
    <x v="35"/>
    <x v="33"/>
    <x v="0"/>
    <n v="59519388.987091601"/>
    <n v="2410.7616269508198"/>
  </r>
  <r>
    <x v="3"/>
    <x v="35"/>
    <x v="33"/>
    <x v="1"/>
    <n v="64637694.098991103"/>
    <n v="2483.81392989504"/>
  </r>
  <r>
    <x v="3"/>
    <x v="35"/>
    <x v="34"/>
    <x v="0"/>
    <n v="98810580.591118902"/>
    <n v="4003.9906534862498"/>
  </r>
  <r>
    <x v="3"/>
    <x v="35"/>
    <x v="34"/>
    <x v="1"/>
    <n v="101676375.687343"/>
    <n v="3908.1225897537502"/>
  </r>
  <r>
    <x v="3"/>
    <x v="35"/>
    <x v="36"/>
    <x v="0"/>
    <n v="757567.86009025597"/>
    <n v="30.7130355145901"/>
  </r>
  <r>
    <x v="3"/>
    <x v="35"/>
    <x v="36"/>
    <x v="1"/>
    <n v="901674.25353717804"/>
    <n v="34.639109740433803"/>
  </r>
  <r>
    <x v="3"/>
    <x v="36"/>
    <x v="0"/>
    <x v="0"/>
    <n v="4915112.6706233202"/>
    <n v="197.474802512363"/>
  </r>
  <r>
    <x v="3"/>
    <x v="36"/>
    <x v="0"/>
    <x v="1"/>
    <n v="6673928.8732509604"/>
    <n v="254.37870706484799"/>
  </r>
  <r>
    <x v="3"/>
    <x v="36"/>
    <x v="1"/>
    <x v="0"/>
    <n v="4244552.9229812603"/>
    <n v="170.59047664581101"/>
  </r>
  <r>
    <x v="3"/>
    <x v="36"/>
    <x v="1"/>
    <x v="1"/>
    <n v="4965691.6396522503"/>
    <n v="189.29765616691299"/>
  </r>
  <r>
    <x v="3"/>
    <x v="36"/>
    <x v="2"/>
    <x v="0"/>
    <n v="158599371.40272501"/>
    <n v="6372.3907238002603"/>
  </r>
  <r>
    <x v="3"/>
    <x v="36"/>
    <x v="2"/>
    <x v="1"/>
    <n v="170867953.036616"/>
    <n v="6513.3777722463501"/>
  </r>
  <r>
    <x v="3"/>
    <x v="36"/>
    <x v="3"/>
    <x v="0"/>
    <n v="26925807.221795499"/>
    <n v="1082.4309932620499"/>
  </r>
  <r>
    <x v="3"/>
    <x v="36"/>
    <x v="3"/>
    <x v="1"/>
    <n v="30387429.377219401"/>
    <n v="1158.61605401359"/>
  </r>
  <r>
    <x v="3"/>
    <x v="36"/>
    <x v="4"/>
    <x v="0"/>
    <n v="42519635.370164096"/>
    <n v="1708.2821350479201"/>
  </r>
  <r>
    <x v="3"/>
    <x v="36"/>
    <x v="4"/>
    <x v="1"/>
    <n v="44400922.355867699"/>
    <n v="1692.5908989817999"/>
  </r>
  <r>
    <x v="3"/>
    <x v="36"/>
    <x v="35"/>
    <x v="0"/>
    <n v="303782.679477692"/>
    <n v="12.195642518808301"/>
  </r>
  <r>
    <x v="3"/>
    <x v="36"/>
    <x v="35"/>
    <x v="1"/>
    <n v="322017.10968017601"/>
    <n v="12.2564153736776"/>
  </r>
  <r>
    <x v="3"/>
    <x v="36"/>
    <x v="5"/>
    <x v="0"/>
    <n v="13731597.283825999"/>
    <n v="551.63570982014801"/>
  </r>
  <r>
    <x v="3"/>
    <x v="36"/>
    <x v="5"/>
    <x v="1"/>
    <n v="14604316.0811937"/>
    <n v="556.65404264551603"/>
  </r>
  <r>
    <x v="3"/>
    <x v="36"/>
    <x v="6"/>
    <x v="0"/>
    <n v="4358838.4704632899"/>
    <n v="174.96111442677"/>
  </r>
  <r>
    <x v="3"/>
    <x v="36"/>
    <x v="6"/>
    <x v="1"/>
    <n v="5760677.9101728601"/>
    <n v="219.490950218145"/>
  </r>
  <r>
    <x v="3"/>
    <x v="36"/>
    <x v="7"/>
    <x v="0"/>
    <n v="49047388.634081297"/>
    <n v="1970.5259184204299"/>
  </r>
  <r>
    <x v="3"/>
    <x v="36"/>
    <x v="7"/>
    <x v="1"/>
    <n v="56277147.907792099"/>
    <n v="2145.3631354080098"/>
  </r>
  <r>
    <x v="3"/>
    <x v="36"/>
    <x v="8"/>
    <x v="0"/>
    <n v="77274915.710877404"/>
    <n v="3105.0210139966198"/>
  </r>
  <r>
    <x v="3"/>
    <x v="36"/>
    <x v="8"/>
    <x v="1"/>
    <n v="88443880.545441404"/>
    <n v="3371.49876437996"/>
  </r>
  <r>
    <x v="3"/>
    <x v="36"/>
    <x v="9"/>
    <x v="0"/>
    <n v="11802144.9558837"/>
    <n v="474.20539463792801"/>
  </r>
  <r>
    <x v="3"/>
    <x v="36"/>
    <x v="9"/>
    <x v="1"/>
    <n v="13643212.3683108"/>
    <n v="520.07230245199105"/>
  </r>
  <r>
    <x v="3"/>
    <x v="36"/>
    <x v="10"/>
    <x v="0"/>
    <n v="15817904.128166899"/>
    <n v="635.535542091607"/>
  </r>
  <r>
    <x v="3"/>
    <x v="36"/>
    <x v="10"/>
    <x v="1"/>
    <n v="16096001.176132901"/>
    <n v="613.55284333946395"/>
  </r>
  <r>
    <x v="3"/>
    <x v="36"/>
    <x v="11"/>
    <x v="0"/>
    <n v="24820069.358616401"/>
    <n v="996.89567119911896"/>
  </r>
  <r>
    <x v="3"/>
    <x v="36"/>
    <x v="11"/>
    <x v="1"/>
    <n v="28358519.3588611"/>
    <n v="1080.90371172293"/>
  </r>
  <r>
    <x v="3"/>
    <x v="36"/>
    <x v="12"/>
    <x v="0"/>
    <n v="34620369.417922899"/>
    <n v="1390.93655837446"/>
  </r>
  <r>
    <x v="3"/>
    <x v="36"/>
    <x v="12"/>
    <x v="1"/>
    <n v="37410758.153685302"/>
    <n v="1425.97061945973"/>
  </r>
  <r>
    <x v="3"/>
    <x v="36"/>
    <x v="13"/>
    <x v="0"/>
    <n v="54900703.525948502"/>
    <n v="2206.2730130414998"/>
  </r>
  <r>
    <x v="3"/>
    <x v="36"/>
    <x v="13"/>
    <x v="1"/>
    <n v="60957571.371698998"/>
    <n v="2323.51429408074"/>
  </r>
  <r>
    <x v="3"/>
    <x v="36"/>
    <x v="14"/>
    <x v="0"/>
    <n v="3101013.7561909002"/>
    <n v="124.38438097488999"/>
  </r>
  <r>
    <x v="3"/>
    <x v="36"/>
    <x v="14"/>
    <x v="1"/>
    <n v="2577227.6288670199"/>
    <n v="98.123147657222106"/>
  </r>
  <r>
    <x v="3"/>
    <x v="36"/>
    <x v="15"/>
    <x v="0"/>
    <n v="30306052.048530899"/>
    <n v="1216.68732661384"/>
  </r>
  <r>
    <x v="3"/>
    <x v="36"/>
    <x v="15"/>
    <x v="1"/>
    <n v="34153949.870317802"/>
    <n v="1301.58388382103"/>
  </r>
  <r>
    <x v="3"/>
    <x v="36"/>
    <x v="16"/>
    <x v="0"/>
    <n v="397423735.58762401"/>
    <n v="15976.6251188162"/>
  </r>
  <r>
    <x v="3"/>
    <x v="36"/>
    <x v="16"/>
    <x v="1"/>
    <n v="413791980.81643802"/>
    <n v="15777.619281420501"/>
  </r>
  <r>
    <x v="3"/>
    <x v="36"/>
    <x v="17"/>
    <x v="0"/>
    <n v="859034879.21316397"/>
    <n v="34528.304704636699"/>
  </r>
  <r>
    <x v="3"/>
    <x v="36"/>
    <x v="17"/>
    <x v="1"/>
    <n v="937107035.92250395"/>
    <n v="35727.674271677097"/>
  </r>
  <r>
    <x v="3"/>
    <x v="36"/>
    <x v="18"/>
    <x v="0"/>
    <n v="432299785.41617203"/>
    <n v="17374.647819142101"/>
  </r>
  <r>
    <x v="3"/>
    <x v="36"/>
    <x v="18"/>
    <x v="1"/>
    <n v="429095077.015284"/>
    <n v="16360.379576236101"/>
  </r>
  <r>
    <x v="3"/>
    <x v="36"/>
    <x v="19"/>
    <x v="0"/>
    <n v="421560674.255835"/>
    <n v="16940.320165420198"/>
  </r>
  <r>
    <x v="3"/>
    <x v="36"/>
    <x v="19"/>
    <x v="1"/>
    <n v="457387808.40337098"/>
    <n v="17434.648340035899"/>
  </r>
  <r>
    <x v="3"/>
    <x v="36"/>
    <x v="20"/>
    <x v="0"/>
    <n v="20478361.780947398"/>
    <n v="822.99667607930303"/>
  </r>
  <r>
    <x v="3"/>
    <x v="36"/>
    <x v="20"/>
    <x v="1"/>
    <n v="22257053.510329999"/>
    <n v="848.42033827760395"/>
  </r>
  <r>
    <x v="3"/>
    <x v="36"/>
    <x v="21"/>
    <x v="0"/>
    <n v="8031464.8772071097"/>
    <n v="322.63742837855699"/>
  </r>
  <r>
    <x v="3"/>
    <x v="36"/>
    <x v="21"/>
    <x v="1"/>
    <n v="8979280.0172559507"/>
    <n v="342.40757991073599"/>
  </r>
  <r>
    <x v="3"/>
    <x v="36"/>
    <x v="22"/>
    <x v="0"/>
    <n v="35819284.439607702"/>
    <n v="1439.09789015552"/>
  </r>
  <r>
    <x v="3"/>
    <x v="36"/>
    <x v="22"/>
    <x v="1"/>
    <n v="39636275.398580901"/>
    <n v="1511.0589134926499"/>
  </r>
  <r>
    <x v="3"/>
    <x v="36"/>
    <x v="23"/>
    <x v="0"/>
    <n v="64913094.089029297"/>
    <n v="2607.2223119763498"/>
  </r>
  <r>
    <x v="3"/>
    <x v="36"/>
    <x v="23"/>
    <x v="1"/>
    <n v="76992205.966098502"/>
    <n v="2934.6393326020202"/>
  </r>
  <r>
    <x v="3"/>
    <x v="36"/>
    <x v="24"/>
    <x v="0"/>
    <n v="51629422.272601098"/>
    <n v="2074.5029772062999"/>
  </r>
  <r>
    <x v="3"/>
    <x v="36"/>
    <x v="24"/>
    <x v="1"/>
    <n v="58071713.090737604"/>
    <n v="2213.7581317951299"/>
  </r>
  <r>
    <x v="3"/>
    <x v="36"/>
    <x v="25"/>
    <x v="0"/>
    <n v="132815335.723216"/>
    <n v="5334.0924774549903"/>
  </r>
  <r>
    <x v="3"/>
    <x v="36"/>
    <x v="25"/>
    <x v="1"/>
    <n v="157539276.28457999"/>
    <n v="6003.9249312943903"/>
  </r>
  <r>
    <x v="3"/>
    <x v="36"/>
    <x v="26"/>
    <x v="0"/>
    <n v="6924425.5897670398"/>
    <n v="278.05650222227598"/>
  </r>
  <r>
    <x v="3"/>
    <x v="36"/>
    <x v="26"/>
    <x v="1"/>
    <n v="7839986.64727116"/>
    <n v="298.62881771018698"/>
  </r>
  <r>
    <x v="3"/>
    <x v="36"/>
    <x v="27"/>
    <x v="0"/>
    <n v="34119549.644651398"/>
    <n v="1370.42862191318"/>
  </r>
  <r>
    <x v="3"/>
    <x v="36"/>
    <x v="27"/>
    <x v="1"/>
    <n v="36116124.136180103"/>
    <n v="1376.6633916753999"/>
  </r>
  <r>
    <x v="3"/>
    <x v="36"/>
    <x v="28"/>
    <x v="0"/>
    <n v="772571173.64941597"/>
    <n v="31034.5270463048"/>
  </r>
  <r>
    <x v="3"/>
    <x v="36"/>
    <x v="28"/>
    <x v="1"/>
    <n v="812876288.82835495"/>
    <n v="30980.014137473201"/>
  </r>
  <r>
    <x v="3"/>
    <x v="36"/>
    <x v="29"/>
    <x v="0"/>
    <n v="51732149.3013556"/>
    <n v="2077.87137225375"/>
  </r>
  <r>
    <x v="3"/>
    <x v="36"/>
    <x v="29"/>
    <x v="1"/>
    <n v="65898175.492840201"/>
    <n v="2511.78806785293"/>
  </r>
  <r>
    <x v="3"/>
    <x v="36"/>
    <x v="30"/>
    <x v="0"/>
    <n v="68154687.477003604"/>
    <n v="2738.5551891564301"/>
  </r>
  <r>
    <x v="3"/>
    <x v="36"/>
    <x v="30"/>
    <x v="1"/>
    <n v="76766129.212311193"/>
    <n v="2926.3890011133799"/>
  </r>
  <r>
    <x v="3"/>
    <x v="36"/>
    <x v="31"/>
    <x v="0"/>
    <n v="144712383.96336401"/>
    <n v="5814.5320261175502"/>
  </r>
  <r>
    <x v="3"/>
    <x v="36"/>
    <x v="31"/>
    <x v="1"/>
    <n v="160084610.453814"/>
    <n v="6102.4431309370902"/>
  </r>
  <r>
    <x v="3"/>
    <x v="36"/>
    <x v="32"/>
    <x v="0"/>
    <n v="253601972.486821"/>
    <n v="10186.7115371322"/>
  </r>
  <r>
    <x v="3"/>
    <x v="36"/>
    <x v="32"/>
    <x v="1"/>
    <n v="297339005.934237"/>
    <n v="11333.6411671733"/>
  </r>
  <r>
    <x v="3"/>
    <x v="36"/>
    <x v="33"/>
    <x v="0"/>
    <n v="57741119.003884196"/>
    <n v="2319.8639891520302"/>
  </r>
  <r>
    <x v="3"/>
    <x v="36"/>
    <x v="33"/>
    <x v="1"/>
    <n v="66870354.042576604"/>
    <n v="2548.7946108644901"/>
  </r>
  <r>
    <x v="3"/>
    <x v="36"/>
    <x v="34"/>
    <x v="0"/>
    <n v="91374516.715234295"/>
    <n v="3673.25623534332"/>
  </r>
  <r>
    <x v="3"/>
    <x v="36"/>
    <x v="34"/>
    <x v="1"/>
    <n v="103103398.49094599"/>
    <n v="3931.0072860426899"/>
  </r>
  <r>
    <x v="3"/>
    <x v="36"/>
    <x v="36"/>
    <x v="0"/>
    <n v="702337.27196502697"/>
    <n v="28.2412194910154"/>
  </r>
  <r>
    <x v="3"/>
    <x v="36"/>
    <x v="36"/>
    <x v="1"/>
    <n v="934572.75287628197"/>
    <n v="35.633332810059002"/>
  </r>
  <r>
    <x v="3"/>
    <x v="37"/>
    <x v="0"/>
    <x v="0"/>
    <n v="4970003.0662022401"/>
    <n v="198.19502999049999"/>
  </r>
  <r>
    <x v="3"/>
    <x v="37"/>
    <x v="0"/>
    <x v="1"/>
    <n v="11123691.702850901"/>
    <n v="420.44106920438702"/>
  </r>
  <r>
    <x v="3"/>
    <x v="37"/>
    <x v="1"/>
    <x v="0"/>
    <n v="4614998.0376436701"/>
    <n v="183.97815812028799"/>
  </r>
  <r>
    <x v="3"/>
    <x v="37"/>
    <x v="1"/>
    <x v="1"/>
    <n v="4784374.5506555196"/>
    <n v="180.98510454487999"/>
  </r>
  <r>
    <x v="3"/>
    <x v="37"/>
    <x v="2"/>
    <x v="0"/>
    <n v="156831300.62275901"/>
    <n v="6252.63967107597"/>
  </r>
  <r>
    <x v="3"/>
    <x v="37"/>
    <x v="2"/>
    <x v="1"/>
    <n v="169325455.567471"/>
    <n v="6404.26216236037"/>
  </r>
  <r>
    <x v="3"/>
    <x v="37"/>
    <x v="3"/>
    <x v="0"/>
    <n v="27943972.451114301"/>
    <n v="1114.3125610433401"/>
  </r>
  <r>
    <x v="3"/>
    <x v="37"/>
    <x v="3"/>
    <x v="1"/>
    <n v="30892131.596813899"/>
    <n v="1168.46536221209"/>
  </r>
  <r>
    <x v="3"/>
    <x v="37"/>
    <x v="4"/>
    <x v="0"/>
    <n v="41977156.277314901"/>
    <n v="1673.55515567264"/>
  </r>
  <r>
    <x v="3"/>
    <x v="37"/>
    <x v="4"/>
    <x v="1"/>
    <n v="46443404.814113297"/>
    <n v="1756.70346657547"/>
  </r>
  <r>
    <x v="3"/>
    <x v="37"/>
    <x v="35"/>
    <x v="0"/>
    <n v="260144.07850646999"/>
    <n v="10.3871083465383"/>
  </r>
  <r>
    <x v="3"/>
    <x v="37"/>
    <x v="35"/>
    <x v="1"/>
    <n v="326645.35816955601"/>
    <n v="12.363699017137"/>
  </r>
  <r>
    <x v="3"/>
    <x v="37"/>
    <x v="5"/>
    <x v="0"/>
    <n v="13188640.9146269"/>
    <n v="525.41321620486201"/>
  </r>
  <r>
    <x v="3"/>
    <x v="37"/>
    <x v="5"/>
    <x v="1"/>
    <n v="15874749.333473301"/>
    <n v="600.39953117866196"/>
  </r>
  <r>
    <x v="3"/>
    <x v="37"/>
    <x v="6"/>
    <x v="0"/>
    <n v="5875278.7732425397"/>
    <n v="233.96255044945599"/>
  </r>
  <r>
    <x v="3"/>
    <x v="37"/>
    <x v="6"/>
    <x v="1"/>
    <n v="5210300.3666892098"/>
    <n v="196.977833573449"/>
  </r>
  <r>
    <x v="3"/>
    <x v="37"/>
    <x v="7"/>
    <x v="0"/>
    <n v="51234382.637185"/>
    <n v="2042.4049775532501"/>
  </r>
  <r>
    <x v="3"/>
    <x v="37"/>
    <x v="7"/>
    <x v="1"/>
    <n v="54135328.440254599"/>
    <n v="2047.32667505374"/>
  </r>
  <r>
    <x v="3"/>
    <x v="37"/>
    <x v="8"/>
    <x v="0"/>
    <n v="80999705.874066293"/>
    <n v="3228.9332583184"/>
  </r>
  <r>
    <x v="3"/>
    <x v="37"/>
    <x v="8"/>
    <x v="1"/>
    <n v="89386261.927438602"/>
    <n v="3380.7991647829999"/>
  </r>
  <r>
    <x v="3"/>
    <x v="37"/>
    <x v="9"/>
    <x v="0"/>
    <n v="13063504.6674984"/>
    <n v="520.61815882973201"/>
  </r>
  <r>
    <x v="3"/>
    <x v="37"/>
    <x v="9"/>
    <x v="1"/>
    <n v="14194171.6883904"/>
    <n v="536.78947954472301"/>
  </r>
  <r>
    <x v="3"/>
    <x v="37"/>
    <x v="10"/>
    <x v="0"/>
    <n v="15323980.216504499"/>
    <n v="610.81334423880799"/>
  </r>
  <r>
    <x v="3"/>
    <x v="37"/>
    <x v="10"/>
    <x v="1"/>
    <n v="17706274.4903083"/>
    <n v="669.83043849115097"/>
  </r>
  <r>
    <x v="3"/>
    <x v="37"/>
    <x v="11"/>
    <x v="0"/>
    <n v="24494387.9902183"/>
    <n v="976.47226929982605"/>
  </r>
  <r>
    <x v="3"/>
    <x v="37"/>
    <x v="11"/>
    <x v="1"/>
    <n v="26867054.023696698"/>
    <n v="1016.11057445953"/>
  </r>
  <r>
    <x v="3"/>
    <x v="37"/>
    <x v="12"/>
    <x v="0"/>
    <n v="35423937.120756403"/>
    <n v="1412.04134725482"/>
  </r>
  <r>
    <x v="3"/>
    <x v="37"/>
    <x v="12"/>
    <x v="1"/>
    <n v="39727327.918586798"/>
    <n v="1502.5205147991101"/>
  </r>
  <r>
    <x v="3"/>
    <x v="37"/>
    <x v="13"/>
    <x v="0"/>
    <n v="55217375.660689399"/>
    <n v="2201.2254261703201"/>
  </r>
  <r>
    <x v="3"/>
    <x v="37"/>
    <x v="13"/>
    <x v="1"/>
    <n v="63637539.081772"/>
    <n v="2406.9034027644998"/>
  </r>
  <r>
    <x v="3"/>
    <x v="37"/>
    <x v="14"/>
    <x v="0"/>
    <n v="3395153.2906741998"/>
    <n v="135.09275665384001"/>
  </r>
  <r>
    <x v="3"/>
    <x v="37"/>
    <x v="14"/>
    <x v="1"/>
    <n v="3399549.2373955301"/>
    <n v="128.458881617559"/>
  </r>
  <r>
    <x v="3"/>
    <x v="37"/>
    <x v="15"/>
    <x v="0"/>
    <n v="30038761.566506401"/>
    <n v="1197.1326057185199"/>
  </r>
  <r>
    <x v="3"/>
    <x v="37"/>
    <x v="15"/>
    <x v="1"/>
    <n v="34639913.648764603"/>
    <n v="1309.6781348229899"/>
  </r>
  <r>
    <x v="3"/>
    <x v="37"/>
    <x v="16"/>
    <x v="0"/>
    <n v="397873338.35682797"/>
    <n v="15869.340679216901"/>
  </r>
  <r>
    <x v="3"/>
    <x v="37"/>
    <x v="16"/>
    <x v="1"/>
    <n v="416438289.14400202"/>
    <n v="15754.3549484865"/>
  </r>
  <r>
    <x v="3"/>
    <x v="37"/>
    <x v="17"/>
    <x v="0"/>
    <n v="857553061.41470504"/>
    <n v="34198.671033830498"/>
  </r>
  <r>
    <x v="3"/>
    <x v="37"/>
    <x v="17"/>
    <x v="1"/>
    <n v="943402060.65896904"/>
    <n v="35685.382601627498"/>
  </r>
  <r>
    <x v="3"/>
    <x v="37"/>
    <x v="18"/>
    <x v="0"/>
    <n v="414979216.10229802"/>
    <n v="16547.815126674199"/>
  </r>
  <r>
    <x v="3"/>
    <x v="37"/>
    <x v="18"/>
    <x v="1"/>
    <n v="419356527.18593103"/>
    <n v="15863.560117528999"/>
  </r>
  <r>
    <x v="3"/>
    <x v="37"/>
    <x v="19"/>
    <x v="0"/>
    <n v="406215061.434856"/>
    <n v="16194.184255833899"/>
  </r>
  <r>
    <x v="3"/>
    <x v="37"/>
    <x v="19"/>
    <x v="1"/>
    <n v="438739648.74254203"/>
    <n v="16592.1583077574"/>
  </r>
  <r>
    <x v="3"/>
    <x v="37"/>
    <x v="20"/>
    <x v="0"/>
    <n v="21761332.541318301"/>
    <n v="867.40891086300098"/>
  </r>
  <r>
    <x v="3"/>
    <x v="37"/>
    <x v="20"/>
    <x v="1"/>
    <n v="22815448.261637699"/>
    <n v="863.03517264367702"/>
  </r>
  <r>
    <x v="3"/>
    <x v="37"/>
    <x v="21"/>
    <x v="0"/>
    <n v="7942870.2419361798"/>
    <n v="316.55895551949197"/>
  </r>
  <r>
    <x v="3"/>
    <x v="37"/>
    <x v="21"/>
    <x v="1"/>
    <n v="9425545.3902170602"/>
    <n v="356.50804465134598"/>
  </r>
  <r>
    <x v="3"/>
    <x v="37"/>
    <x v="22"/>
    <x v="0"/>
    <n v="37512687.739157498"/>
    <n v="1495.1609043124399"/>
  </r>
  <r>
    <x v="3"/>
    <x v="37"/>
    <x v="22"/>
    <x v="1"/>
    <n v="40677254.5826087"/>
    <n v="1538.6212023115399"/>
  </r>
  <r>
    <x v="3"/>
    <x v="37"/>
    <x v="23"/>
    <x v="0"/>
    <n v="68390501.721953794"/>
    <n v="2725.4802499269299"/>
  </r>
  <r>
    <x v="3"/>
    <x v="37"/>
    <x v="23"/>
    <x v="1"/>
    <n v="78551946.6761913"/>
    <n v="2970.8828292795502"/>
  </r>
  <r>
    <x v="3"/>
    <x v="37"/>
    <x v="24"/>
    <x v="0"/>
    <n v="54150997.570699699"/>
    <n v="2158.7755808240299"/>
  </r>
  <r>
    <x v="3"/>
    <x v="37"/>
    <x v="24"/>
    <x v="1"/>
    <n v="60291771.589762203"/>
    <n v="2280.5726233557998"/>
  </r>
  <r>
    <x v="3"/>
    <x v="37"/>
    <x v="25"/>
    <x v="0"/>
    <n v="138715109.96816099"/>
    <n v="5528.0899040902596"/>
  </r>
  <r>
    <x v="3"/>
    <x v="37"/>
    <x v="25"/>
    <x v="1"/>
    <n v="165479015.548271"/>
    <n v="6259.1921304583002"/>
  </r>
  <r>
    <x v="3"/>
    <x v="37"/>
    <x v="26"/>
    <x v="0"/>
    <n v="7131503.6539495103"/>
    <n v="284.05848463348599"/>
  </r>
  <r>
    <x v="3"/>
    <x v="37"/>
    <x v="26"/>
    <x v="1"/>
    <n v="6697433.3670823602"/>
    <n v="253.303552484791"/>
  </r>
  <r>
    <x v="3"/>
    <x v="37"/>
    <x v="27"/>
    <x v="0"/>
    <n v="32543314.2912567"/>
    <n v="1297.3327425852599"/>
  </r>
  <r>
    <x v="3"/>
    <x v="37"/>
    <x v="27"/>
    <x v="1"/>
    <n v="37116113.473006599"/>
    <n v="1403.3110137507499"/>
  </r>
  <r>
    <x v="3"/>
    <x v="37"/>
    <x v="28"/>
    <x v="0"/>
    <n v="746971903.74444997"/>
    <n v="29767.413083683601"/>
  </r>
  <r>
    <x v="3"/>
    <x v="37"/>
    <x v="28"/>
    <x v="1"/>
    <n v="791567623.115978"/>
    <n v="29935.222180619799"/>
  </r>
  <r>
    <x v="3"/>
    <x v="37"/>
    <x v="29"/>
    <x v="0"/>
    <n v="50154594.612227999"/>
    <n v="1998.69271755259"/>
  </r>
  <r>
    <x v="3"/>
    <x v="37"/>
    <x v="29"/>
    <x v="1"/>
    <n v="75482935.423312798"/>
    <n v="2855.24577104542"/>
  </r>
  <r>
    <x v="3"/>
    <x v="37"/>
    <x v="30"/>
    <x v="0"/>
    <n v="63566969.9291199"/>
    <n v="2534.9433198832999"/>
  </r>
  <r>
    <x v="3"/>
    <x v="37"/>
    <x v="30"/>
    <x v="1"/>
    <n v="77773135.785026699"/>
    <n v="2942.1407858509001"/>
  </r>
  <r>
    <x v="3"/>
    <x v="37"/>
    <x v="31"/>
    <x v="0"/>
    <n v="144199120.059333"/>
    <n v="5747.9882683573196"/>
  </r>
  <r>
    <x v="3"/>
    <x v="37"/>
    <x v="31"/>
    <x v="1"/>
    <n v="166770465.758744"/>
    <n v="6307.3571954886002"/>
  </r>
  <r>
    <x v="3"/>
    <x v="37"/>
    <x v="32"/>
    <x v="0"/>
    <n v="260881084.648096"/>
    <n v="10398.110644831"/>
  </r>
  <r>
    <x v="3"/>
    <x v="37"/>
    <x v="32"/>
    <x v="1"/>
    <n v="302933223.56998998"/>
    <n v="11456.076133541201"/>
  </r>
  <r>
    <x v="3"/>
    <x v="37"/>
    <x v="33"/>
    <x v="0"/>
    <n v="55051294.537150599"/>
    <n v="2194.5491368932198"/>
  </r>
  <r>
    <x v="3"/>
    <x v="37"/>
    <x v="33"/>
    <x v="1"/>
    <n v="64807838.457455397"/>
    <n v="2451.1041345030799"/>
  </r>
  <r>
    <x v="3"/>
    <x v="37"/>
    <x v="34"/>
    <x v="0"/>
    <n v="93539410.430546105"/>
    <n v="3730.4987352041599"/>
  </r>
  <r>
    <x v="3"/>
    <x v="37"/>
    <x v="34"/>
    <x v="1"/>
    <n v="100545100.777009"/>
    <n v="3803.7813318967801"/>
  </r>
  <r>
    <x v="3"/>
    <x v="37"/>
    <x v="36"/>
    <x v="0"/>
    <n v="833886.072789917"/>
    <n v="33.272392107518002"/>
  </r>
  <r>
    <x v="3"/>
    <x v="37"/>
    <x v="36"/>
    <x v="1"/>
    <n v="1107379.1172180199"/>
    <n v="41.881235450777197"/>
  </r>
  <r>
    <x v="3"/>
    <x v="38"/>
    <x v="0"/>
    <x v="0"/>
    <n v="4726730.1246931599"/>
    <n v="187.091193297264"/>
  </r>
  <r>
    <x v="3"/>
    <x v="38"/>
    <x v="0"/>
    <x v="1"/>
    <n v="6549482.3877318203"/>
    <n v="245.75617250178101"/>
  </r>
  <r>
    <x v="3"/>
    <x v="38"/>
    <x v="1"/>
    <x v="0"/>
    <n v="4563696.8977985401"/>
    <n v="180.35934648013"/>
  </r>
  <r>
    <x v="3"/>
    <x v="38"/>
    <x v="1"/>
    <x v="1"/>
    <n v="4307276.1048584003"/>
    <n v="161.65194515138799"/>
  </r>
  <r>
    <x v="3"/>
    <x v="38"/>
    <x v="2"/>
    <x v="0"/>
    <n v="152229759.05609301"/>
    <n v="6022.0172218732196"/>
  </r>
  <r>
    <x v="3"/>
    <x v="38"/>
    <x v="2"/>
    <x v="1"/>
    <n v="164496375.802109"/>
    <n v="6173.2563241657599"/>
  </r>
  <r>
    <x v="3"/>
    <x v="38"/>
    <x v="3"/>
    <x v="0"/>
    <n v="27462352.7719681"/>
    <n v="1086.92479545685"/>
  </r>
  <r>
    <x v="3"/>
    <x v="38"/>
    <x v="3"/>
    <x v="1"/>
    <n v="28489116.423846699"/>
    <n v="1069.0425030372601"/>
  </r>
  <r>
    <x v="3"/>
    <x v="38"/>
    <x v="4"/>
    <x v="0"/>
    <n v="41483886.600285202"/>
    <n v="1640.9741105731"/>
  </r>
  <r>
    <x v="3"/>
    <x v="38"/>
    <x v="4"/>
    <x v="1"/>
    <n v="45372463.299377397"/>
    <n v="1703.0240329102301"/>
  </r>
  <r>
    <x v="3"/>
    <x v="38"/>
    <x v="35"/>
    <x v="0"/>
    <n v="244020.679935455"/>
    <n v="9.6386228613553193"/>
  </r>
  <r>
    <x v="3"/>
    <x v="38"/>
    <x v="35"/>
    <x v="1"/>
    <n v="217128.469661713"/>
    <n v="8.1538351136511498"/>
  </r>
  <r>
    <x v="3"/>
    <x v="38"/>
    <x v="5"/>
    <x v="0"/>
    <n v="14016214.099165"/>
    <n v="554.44277538621895"/>
  </r>
  <r>
    <x v="3"/>
    <x v="38"/>
    <x v="5"/>
    <x v="1"/>
    <n v="15708949.0332953"/>
    <n v="589.60727763808802"/>
  </r>
  <r>
    <x v="3"/>
    <x v="38"/>
    <x v="6"/>
    <x v="0"/>
    <n v="4671320.1184697999"/>
    <n v="184.64761979134499"/>
  </r>
  <r>
    <x v="3"/>
    <x v="38"/>
    <x v="6"/>
    <x v="1"/>
    <n v="5408806.2388603697"/>
    <n v="202.90073853690899"/>
  </r>
  <r>
    <x v="3"/>
    <x v="38"/>
    <x v="7"/>
    <x v="0"/>
    <n v="52925448.203908898"/>
    <n v="2093.5172055053299"/>
  </r>
  <r>
    <x v="3"/>
    <x v="38"/>
    <x v="7"/>
    <x v="1"/>
    <n v="56598966.529033303"/>
    <n v="2123.8276875573702"/>
  </r>
  <r>
    <x v="3"/>
    <x v="38"/>
    <x v="8"/>
    <x v="0"/>
    <n v="80749797.385752797"/>
    <n v="3193.76329208078"/>
  </r>
  <r>
    <x v="3"/>
    <x v="38"/>
    <x v="8"/>
    <x v="1"/>
    <n v="90589304.668602601"/>
    <n v="3399.5130460777"/>
  </r>
  <r>
    <x v="3"/>
    <x v="38"/>
    <x v="9"/>
    <x v="0"/>
    <n v="13819321.5733607"/>
    <n v="546.663996925535"/>
  </r>
  <r>
    <x v="3"/>
    <x v="38"/>
    <x v="9"/>
    <x v="1"/>
    <n v="14491582.2530741"/>
    <n v="543.864913914623"/>
  </r>
  <r>
    <x v="3"/>
    <x v="38"/>
    <x v="10"/>
    <x v="0"/>
    <n v="16982452.341112599"/>
    <n v="671.77773385067098"/>
  </r>
  <r>
    <x v="3"/>
    <x v="38"/>
    <x v="10"/>
    <x v="1"/>
    <n v="17293518.1519375"/>
    <n v="648.96978640339296"/>
  </r>
  <r>
    <x v="3"/>
    <x v="38"/>
    <x v="11"/>
    <x v="0"/>
    <n v="24556007.271676701"/>
    <n v="970.97283786868195"/>
  </r>
  <r>
    <x v="3"/>
    <x v="38"/>
    <x v="11"/>
    <x v="1"/>
    <n v="29461798.994528499"/>
    <n v="1105.4020614435301"/>
  </r>
  <r>
    <x v="3"/>
    <x v="38"/>
    <x v="12"/>
    <x v="0"/>
    <n v="34786396.091121703"/>
    <n v="1376.0383787857099"/>
  </r>
  <r>
    <x v="3"/>
    <x v="38"/>
    <x v="12"/>
    <x v="1"/>
    <n v="40524703.553478099"/>
    <n v="1520.7964626815001"/>
  </r>
  <r>
    <x v="3"/>
    <x v="38"/>
    <x v="13"/>
    <x v="0"/>
    <n v="56252680.025240801"/>
    <n v="2224.8613132615201"/>
  </r>
  <r>
    <x v="3"/>
    <x v="38"/>
    <x v="13"/>
    <x v="1"/>
    <n v="62800394.547628798"/>
    <n v="2356.5902590247701"/>
  </r>
  <r>
    <x v="3"/>
    <x v="38"/>
    <x v="14"/>
    <x v="0"/>
    <n v="3392554.4066407699"/>
    <n v="133.73139514445299"/>
  </r>
  <r>
    <x v="3"/>
    <x v="38"/>
    <x v="14"/>
    <x v="1"/>
    <n v="3125932.9223594698"/>
    <n v="117.16125555164"/>
  </r>
  <r>
    <x v="3"/>
    <x v="38"/>
    <x v="15"/>
    <x v="0"/>
    <n v="31469484.669142298"/>
    <n v="1244.10228901649"/>
  </r>
  <r>
    <x v="3"/>
    <x v="38"/>
    <x v="15"/>
    <x v="1"/>
    <n v="36677603.385087602"/>
    <n v="1375.93870846462"/>
  </r>
  <r>
    <x v="3"/>
    <x v="38"/>
    <x v="16"/>
    <x v="0"/>
    <n v="409252573.57858801"/>
    <n v="16196.5752617283"/>
  </r>
  <r>
    <x v="3"/>
    <x v="38"/>
    <x v="16"/>
    <x v="1"/>
    <n v="412320710.81128198"/>
    <n v="15476.942315803"/>
  </r>
  <r>
    <x v="3"/>
    <x v="38"/>
    <x v="17"/>
    <x v="0"/>
    <n v="836278847.49023294"/>
    <n v="33092.183077880902"/>
  </r>
  <r>
    <x v="3"/>
    <x v="38"/>
    <x v="17"/>
    <x v="1"/>
    <n v="899123200.55616605"/>
    <n v="33745.158827966203"/>
  </r>
  <r>
    <x v="3"/>
    <x v="38"/>
    <x v="18"/>
    <x v="0"/>
    <n v="404711489.486471"/>
    <n v="16013.2664591015"/>
  </r>
  <r>
    <x v="3"/>
    <x v="38"/>
    <x v="18"/>
    <x v="1"/>
    <n v="411972868.20229697"/>
    <n v="15462.473045917501"/>
  </r>
  <r>
    <x v="3"/>
    <x v="38"/>
    <x v="19"/>
    <x v="0"/>
    <n v="389994760.26486599"/>
    <n v="15426.931583736799"/>
  </r>
  <r>
    <x v="3"/>
    <x v="38"/>
    <x v="19"/>
    <x v="1"/>
    <n v="421385561.49628901"/>
    <n v="15811.5329036074"/>
  </r>
  <r>
    <x v="3"/>
    <x v="38"/>
    <x v="20"/>
    <x v="0"/>
    <n v="22073728.4227686"/>
    <n v="873.44586863232701"/>
  </r>
  <r>
    <x v="3"/>
    <x v="38"/>
    <x v="20"/>
    <x v="1"/>
    <n v="22528132.638704799"/>
    <n v="845.34322855166897"/>
  </r>
  <r>
    <x v="3"/>
    <x v="38"/>
    <x v="21"/>
    <x v="0"/>
    <n v="8517286.0625684205"/>
    <n v="336.64001036243098"/>
  </r>
  <r>
    <x v="3"/>
    <x v="38"/>
    <x v="21"/>
    <x v="1"/>
    <n v="8567795.8260098994"/>
    <n v="321.39477879273301"/>
  </r>
  <r>
    <x v="3"/>
    <x v="38"/>
    <x v="22"/>
    <x v="0"/>
    <n v="37672454.606522098"/>
    <n v="1489.53569642668"/>
  </r>
  <r>
    <x v="3"/>
    <x v="38"/>
    <x v="22"/>
    <x v="1"/>
    <n v="40877544.243669502"/>
    <n v="1533.74419604371"/>
  </r>
  <r>
    <x v="3"/>
    <x v="38"/>
    <x v="23"/>
    <x v="0"/>
    <n v="70064555.695518598"/>
    <n v="2770.1856239437998"/>
  </r>
  <r>
    <x v="3"/>
    <x v="38"/>
    <x v="23"/>
    <x v="1"/>
    <n v="76280245.751900494"/>
    <n v="2861.6923452465999"/>
  </r>
  <r>
    <x v="3"/>
    <x v="38"/>
    <x v="24"/>
    <x v="0"/>
    <n v="56512628.124883197"/>
    <n v="2235.88847846319"/>
  </r>
  <r>
    <x v="3"/>
    <x v="38"/>
    <x v="24"/>
    <x v="1"/>
    <n v="57865177.394799002"/>
    <n v="2171.7240019974101"/>
  </r>
  <r>
    <x v="3"/>
    <x v="38"/>
    <x v="25"/>
    <x v="0"/>
    <n v="145640230.64922199"/>
    <n v="5759.5251369877196"/>
  </r>
  <r>
    <x v="3"/>
    <x v="38"/>
    <x v="25"/>
    <x v="1"/>
    <n v="159948096.85530299"/>
    <n v="6001.7975325828902"/>
  </r>
  <r>
    <x v="3"/>
    <x v="38"/>
    <x v="26"/>
    <x v="0"/>
    <n v="7178925.8037667302"/>
    <n v="283.75644614966802"/>
  </r>
  <r>
    <x v="3"/>
    <x v="38"/>
    <x v="26"/>
    <x v="1"/>
    <n v="8089867.0433802595"/>
    <n v="303.51421785998798"/>
  </r>
  <r>
    <x v="3"/>
    <x v="38"/>
    <x v="27"/>
    <x v="0"/>
    <n v="33394874.544963598"/>
    <n v="1320.7836202947899"/>
  </r>
  <r>
    <x v="3"/>
    <x v="38"/>
    <x v="27"/>
    <x v="1"/>
    <n v="38962514.7095045"/>
    <n v="1461.86374538721"/>
  </r>
  <r>
    <x v="3"/>
    <x v="38"/>
    <x v="28"/>
    <x v="0"/>
    <n v="737192389.65764594"/>
    <n v="29155.781332837701"/>
  </r>
  <r>
    <x v="3"/>
    <x v="38"/>
    <x v="28"/>
    <x v="1"/>
    <n v="767128081.89357495"/>
    <n v="28784.093073389999"/>
  </r>
  <r>
    <x v="3"/>
    <x v="38"/>
    <x v="29"/>
    <x v="0"/>
    <n v="52315076.1478526"/>
    <n v="2068.45448706144"/>
  </r>
  <r>
    <x v="3"/>
    <x v="38"/>
    <x v="29"/>
    <x v="1"/>
    <n v="65561536.085991099"/>
    <n v="2460.0361740034"/>
  </r>
  <r>
    <x v="3"/>
    <x v="38"/>
    <x v="30"/>
    <x v="0"/>
    <n v="65228980.667204201"/>
    <n v="2580.95425186989"/>
  </r>
  <r>
    <x v="3"/>
    <x v="38"/>
    <x v="30"/>
    <x v="1"/>
    <n v="73456662.788407207"/>
    <n v="2756.8769981805199"/>
  </r>
  <r>
    <x v="3"/>
    <x v="38"/>
    <x v="31"/>
    <x v="0"/>
    <n v="147512228.81377"/>
    <n v="5834.1222095086896"/>
  </r>
  <r>
    <x v="3"/>
    <x v="38"/>
    <x v="31"/>
    <x v="1"/>
    <n v="165389655.98958901"/>
    <n v="6206.4596878856901"/>
  </r>
  <r>
    <x v="3"/>
    <x v="38"/>
    <x v="32"/>
    <x v="0"/>
    <n v="272101083.509368"/>
    <n v="10760.686394783001"/>
  </r>
  <r>
    <x v="3"/>
    <x v="38"/>
    <x v="32"/>
    <x v="1"/>
    <n v="307673554.20642799"/>
    <n v="11544.4540642754"/>
  </r>
  <r>
    <x v="3"/>
    <x v="38"/>
    <x v="33"/>
    <x v="0"/>
    <n v="54596632.625054099"/>
    <n v="2159.75125358994"/>
  </r>
  <r>
    <x v="3"/>
    <x v="38"/>
    <x v="33"/>
    <x v="1"/>
    <n v="63627278.976303101"/>
    <n v="2387.7009546426598"/>
  </r>
  <r>
    <x v="3"/>
    <x v="38"/>
    <x v="34"/>
    <x v="0"/>
    <n v="90283618.567657396"/>
    <n v="3572.9845269412899"/>
  </r>
  <r>
    <x v="3"/>
    <x v="38"/>
    <x v="34"/>
    <x v="1"/>
    <n v="95140001.009919703"/>
    <n v="3571.3334599510899"/>
  </r>
  <r>
    <x v="3"/>
    <x v="38"/>
    <x v="36"/>
    <x v="0"/>
    <n v="1227836.94953823"/>
    <n v="48.622359510621202"/>
  </r>
  <r>
    <x v="3"/>
    <x v="38"/>
    <x v="36"/>
    <x v="1"/>
    <n v="673575.95528984105"/>
    <n v="25.2740005885457"/>
  </r>
  <r>
    <x v="3"/>
    <x v="39"/>
    <x v="0"/>
    <x v="0"/>
    <n v="4537199.3442139803"/>
    <n v="178.091592658454"/>
  </r>
  <r>
    <x v="3"/>
    <x v="39"/>
    <x v="0"/>
    <x v="1"/>
    <n v="6298138.5919892797"/>
    <n v="234.48029420715301"/>
  </r>
  <r>
    <x v="3"/>
    <x v="39"/>
    <x v="1"/>
    <x v="0"/>
    <n v="4879333.6750035305"/>
    <n v="191.49999009428001"/>
  </r>
  <r>
    <x v="3"/>
    <x v="39"/>
    <x v="1"/>
    <x v="1"/>
    <n v="5148893.20643616"/>
    <n v="191.74480739748"/>
  </r>
  <r>
    <x v="3"/>
    <x v="39"/>
    <x v="2"/>
    <x v="0"/>
    <n v="150831524.63048401"/>
    <n v="5920.1630310054597"/>
  </r>
  <r>
    <x v="3"/>
    <x v="39"/>
    <x v="2"/>
    <x v="1"/>
    <n v="163455393.18088099"/>
    <n v="6086.1385315041798"/>
  </r>
  <r>
    <x v="3"/>
    <x v="39"/>
    <x v="3"/>
    <x v="0"/>
    <n v="27493337.814326201"/>
    <n v="1079.68614335082"/>
  </r>
  <r>
    <x v="3"/>
    <x v="39"/>
    <x v="3"/>
    <x v="1"/>
    <n v="27850128.210769501"/>
    <n v="1037.01946985065"/>
  </r>
  <r>
    <x v="3"/>
    <x v="39"/>
    <x v="4"/>
    <x v="0"/>
    <n v="41384179.687225997"/>
    <n v="1624.3512245402001"/>
  </r>
  <r>
    <x v="3"/>
    <x v="39"/>
    <x v="4"/>
    <x v="1"/>
    <n v="44947804.507418402"/>
    <n v="1673.73795362343"/>
  </r>
  <r>
    <x v="3"/>
    <x v="39"/>
    <x v="35"/>
    <x v="0"/>
    <n v="332536.17124176002"/>
    <n v="13.041100905527101"/>
  </r>
  <r>
    <x v="3"/>
    <x v="39"/>
    <x v="35"/>
    <x v="1"/>
    <n v="290469.26828002901"/>
    <n v="10.8190878532745"/>
  </r>
  <r>
    <x v="3"/>
    <x v="39"/>
    <x v="5"/>
    <x v="0"/>
    <n v="14307397.2620936"/>
    <n v="561.44252349687702"/>
  </r>
  <r>
    <x v="3"/>
    <x v="39"/>
    <x v="5"/>
    <x v="1"/>
    <n v="14940509.915250801"/>
    <n v="556.20428465379905"/>
  </r>
  <r>
    <x v="3"/>
    <x v="39"/>
    <x v="6"/>
    <x v="0"/>
    <n v="4978766.69332409"/>
    <n v="195.14392192142799"/>
  </r>
  <r>
    <x v="3"/>
    <x v="39"/>
    <x v="6"/>
    <x v="1"/>
    <n v="5401773.5925008701"/>
    <n v="201.02072289017599"/>
  </r>
  <r>
    <x v="3"/>
    <x v="39"/>
    <x v="7"/>
    <x v="0"/>
    <n v="50547897.599641599"/>
    <n v="1983.67754323605"/>
  </r>
  <r>
    <x v="3"/>
    <x v="39"/>
    <x v="7"/>
    <x v="1"/>
    <n v="55210559.6007699"/>
    <n v="2055.7433413871699"/>
  </r>
  <r>
    <x v="3"/>
    <x v="39"/>
    <x v="8"/>
    <x v="0"/>
    <n v="79887941.838877007"/>
    <n v="3135.0890080450899"/>
  </r>
  <r>
    <x v="3"/>
    <x v="39"/>
    <x v="8"/>
    <x v="1"/>
    <n v="95254714.267122507"/>
    <n v="3546.84091781801"/>
  </r>
  <r>
    <x v="3"/>
    <x v="39"/>
    <x v="9"/>
    <x v="0"/>
    <n v="13383269.962688901"/>
    <n v="525.23301018623999"/>
  </r>
  <r>
    <x v="3"/>
    <x v="39"/>
    <x v="9"/>
    <x v="1"/>
    <n v="14569556.786067"/>
    <n v="542.47900678938004"/>
  </r>
  <r>
    <x v="3"/>
    <x v="39"/>
    <x v="10"/>
    <x v="0"/>
    <n v="15989261.875424599"/>
    <n v="627.33152361621205"/>
  </r>
  <r>
    <x v="3"/>
    <x v="39"/>
    <x v="10"/>
    <x v="1"/>
    <n v="17530791.583606999"/>
    <n v="652.74350145345602"/>
  </r>
  <r>
    <x v="3"/>
    <x v="39"/>
    <x v="11"/>
    <x v="0"/>
    <n v="26087160.512467999"/>
    <n v="1023.58500478904"/>
  </r>
  <r>
    <x v="3"/>
    <x v="39"/>
    <x v="11"/>
    <x v="1"/>
    <n v="31066233.254322801"/>
    <n v="1156.66513995849"/>
  </r>
  <r>
    <x v="3"/>
    <x v="39"/>
    <x v="12"/>
    <x v="0"/>
    <n v="37129507.918845899"/>
    <n v="1457.2245092599801"/>
  </r>
  <r>
    <x v="3"/>
    <x v="39"/>
    <x v="12"/>
    <x v="1"/>
    <n v="41578476.066209599"/>
    <n v="1548.1531258031"/>
  </r>
  <r>
    <x v="3"/>
    <x v="39"/>
    <x v="13"/>
    <x v="0"/>
    <n v="55382394.531048097"/>
    <n v="2173.6814741509102"/>
  </r>
  <r>
    <x v="3"/>
    <x v="39"/>
    <x v="13"/>
    <x v="1"/>
    <n v="63883662.773742899"/>
    <n v="2378.7456656702602"/>
  </r>
  <r>
    <x v="3"/>
    <x v="39"/>
    <x v="14"/>
    <x v="0"/>
    <n v="3084855.8144444502"/>
    <n v="120.864213917387"/>
  </r>
  <r>
    <x v="3"/>
    <x v="39"/>
    <x v="14"/>
    <x v="1"/>
    <n v="3881507.4789042501"/>
    <n v="144.32477318328"/>
  </r>
  <r>
    <x v="3"/>
    <x v="39"/>
    <x v="15"/>
    <x v="0"/>
    <n v="32774806.695395999"/>
    <n v="1285.59395452374"/>
  </r>
  <r>
    <x v="3"/>
    <x v="39"/>
    <x v="15"/>
    <x v="1"/>
    <n v="37176475.578342602"/>
    <n v="1384.0337180368299"/>
  </r>
  <r>
    <x v="3"/>
    <x v="39"/>
    <x v="16"/>
    <x v="0"/>
    <n v="400822553.80978298"/>
    <n v="15739.471312465201"/>
  </r>
  <r>
    <x v="3"/>
    <x v="39"/>
    <x v="16"/>
    <x v="1"/>
    <n v="413929648.15676999"/>
    <n v="15415.7563014651"/>
  </r>
  <r>
    <x v="3"/>
    <x v="39"/>
    <x v="17"/>
    <x v="0"/>
    <n v="811236943.69143403"/>
    <n v="31852.338441664699"/>
  </r>
  <r>
    <x v="3"/>
    <x v="39"/>
    <x v="17"/>
    <x v="1"/>
    <n v="882550668.83947802"/>
    <n v="32867.391535636001"/>
  </r>
  <r>
    <x v="3"/>
    <x v="39"/>
    <x v="18"/>
    <x v="0"/>
    <n v="400847696.977606"/>
    <n v="15737.440263930301"/>
  </r>
  <r>
    <x v="3"/>
    <x v="39"/>
    <x v="18"/>
    <x v="1"/>
    <n v="399126974.29429299"/>
    <n v="14863.5735305076"/>
  </r>
  <r>
    <x v="3"/>
    <x v="39"/>
    <x v="19"/>
    <x v="0"/>
    <n v="378871244.586016"/>
    <n v="14873.166096819001"/>
  </r>
  <r>
    <x v="3"/>
    <x v="39"/>
    <x v="19"/>
    <x v="1"/>
    <n v="411590704.84554499"/>
    <n v="15324.371876191901"/>
  </r>
  <r>
    <x v="3"/>
    <x v="39"/>
    <x v="20"/>
    <x v="0"/>
    <n v="20813687.537504598"/>
    <n v="816.59439616682903"/>
  </r>
  <r>
    <x v="3"/>
    <x v="39"/>
    <x v="20"/>
    <x v="1"/>
    <n v="23731013.486715399"/>
    <n v="883.68402953552402"/>
  </r>
  <r>
    <x v="3"/>
    <x v="39"/>
    <x v="21"/>
    <x v="0"/>
    <n v="8143873.3541639503"/>
    <n v="319.34611297253502"/>
  </r>
  <r>
    <x v="3"/>
    <x v="39"/>
    <x v="21"/>
    <x v="1"/>
    <n v="9050923.9574844092"/>
    <n v="337.01827898670598"/>
  </r>
  <r>
    <x v="3"/>
    <x v="39"/>
    <x v="22"/>
    <x v="0"/>
    <n v="39042465.0265567"/>
    <n v="1531.3026025147899"/>
  </r>
  <r>
    <x v="3"/>
    <x v="39"/>
    <x v="22"/>
    <x v="1"/>
    <n v="41314590.063936397"/>
    <n v="1538.1450270154801"/>
  </r>
  <r>
    <x v="3"/>
    <x v="39"/>
    <x v="23"/>
    <x v="0"/>
    <n v="72347945.736870095"/>
    <n v="2837.3713268154802"/>
  </r>
  <r>
    <x v="3"/>
    <x v="39"/>
    <x v="23"/>
    <x v="1"/>
    <n v="84557173.496634796"/>
    <n v="3147.72832546874"/>
  </r>
  <r>
    <x v="3"/>
    <x v="39"/>
    <x v="24"/>
    <x v="0"/>
    <n v="57461949.478598997"/>
    <n v="2254.5432423236498"/>
  </r>
  <r>
    <x v="3"/>
    <x v="39"/>
    <x v="24"/>
    <x v="1"/>
    <n v="60362086.6981612"/>
    <n v="2247.62516878713"/>
  </r>
  <r>
    <x v="3"/>
    <x v="39"/>
    <x v="25"/>
    <x v="0"/>
    <n v="141700583.52008399"/>
    <n v="5558.7482184294704"/>
  </r>
  <r>
    <x v="3"/>
    <x v="39"/>
    <x v="25"/>
    <x v="1"/>
    <n v="163932755.83695"/>
    <n v="6102.98483977654"/>
  </r>
  <r>
    <x v="3"/>
    <x v="39"/>
    <x v="26"/>
    <x v="0"/>
    <n v="6970310.4674651604"/>
    <n v="273.42941454842401"/>
  </r>
  <r>
    <x v="3"/>
    <x v="39"/>
    <x v="26"/>
    <x v="1"/>
    <n v="6789922.1386051197"/>
    <n v="252.74949007244501"/>
  </r>
  <r>
    <x v="3"/>
    <x v="39"/>
    <x v="27"/>
    <x v="0"/>
    <n v="31965662.1887534"/>
    <n v="1254.3869131633801"/>
  </r>
  <r>
    <x v="3"/>
    <x v="39"/>
    <x v="27"/>
    <x v="1"/>
    <n v="35092013.505089097"/>
    <n v="1306.8112797298199"/>
  </r>
  <r>
    <x v="3"/>
    <x v="39"/>
    <x v="28"/>
    <x v="0"/>
    <n v="701591166.01980102"/>
    <n v="27531.6359273403"/>
  </r>
  <r>
    <x v="3"/>
    <x v="39"/>
    <x v="28"/>
    <x v="1"/>
    <n v="744391710.66110504"/>
    <n v="27716.321292451699"/>
  </r>
  <r>
    <x v="3"/>
    <x v="39"/>
    <x v="29"/>
    <x v="0"/>
    <n v="53650235.545739099"/>
    <n v="2105.4948886401498"/>
  </r>
  <r>
    <x v="3"/>
    <x v="39"/>
    <x v="29"/>
    <x v="1"/>
    <n v="65148127.639371596"/>
    <n v="2426.13961043061"/>
  </r>
  <r>
    <x v="3"/>
    <x v="39"/>
    <x v="30"/>
    <x v="0"/>
    <n v="63800916.779035598"/>
    <n v="2505.0112317481598"/>
  </r>
  <r>
    <x v="3"/>
    <x v="39"/>
    <x v="30"/>
    <x v="1"/>
    <n v="73416771.343722299"/>
    <n v="2734.1657113500901"/>
  </r>
  <r>
    <x v="3"/>
    <x v="39"/>
    <x v="31"/>
    <x v="0"/>
    <n v="146653538.94077501"/>
    <n v="5755.9339092213104"/>
  </r>
  <r>
    <x v="3"/>
    <x v="39"/>
    <x v="31"/>
    <x v="1"/>
    <n v="163327051.442974"/>
    <n v="6081.16197034794"/>
  </r>
  <r>
    <x v="3"/>
    <x v="39"/>
    <x v="32"/>
    <x v="0"/>
    <n v="275126102.826334"/>
    <n v="10796.7115386442"/>
  </r>
  <r>
    <x v="3"/>
    <x v="39"/>
    <x v="32"/>
    <x v="1"/>
    <n v="315854278.10242599"/>
    <n v="11760.143197024399"/>
  </r>
  <r>
    <x v="3"/>
    <x v="39"/>
    <x v="33"/>
    <x v="0"/>
    <n v="56353032.691238299"/>
    <n v="2211.4557138806399"/>
  </r>
  <r>
    <x v="3"/>
    <x v="39"/>
    <x v="33"/>
    <x v="1"/>
    <n v="62146819.298749998"/>
    <n v="2314.1499809807501"/>
  </r>
  <r>
    <x v="3"/>
    <x v="39"/>
    <x v="34"/>
    <x v="0"/>
    <n v="88674377.520253107"/>
    <n v="3482.1367045626198"/>
  </r>
  <r>
    <x v="3"/>
    <x v="39"/>
    <x v="34"/>
    <x v="1"/>
    <n v="94048566.679988101"/>
    <n v="3503.1400547515"/>
  </r>
  <r>
    <x v="3"/>
    <x v="39"/>
    <x v="36"/>
    <x v="0"/>
    <n v="1022630.42712027"/>
    <n v="40.193570811429801"/>
  </r>
  <r>
    <x v="3"/>
    <x v="39"/>
    <x v="36"/>
    <x v="1"/>
    <n v="756413.48767089797"/>
    <n v="28.195552300805399"/>
  </r>
  <r>
    <x v="3"/>
    <x v="40"/>
    <x v="0"/>
    <x v="0"/>
    <n v="2230941.3351926799"/>
    <n v="87.089695544652798"/>
  </r>
  <r>
    <x v="3"/>
    <x v="40"/>
    <x v="0"/>
    <x v="1"/>
    <n v="3219321.2132508801"/>
    <n v="119.191610442444"/>
  </r>
  <r>
    <x v="3"/>
    <x v="40"/>
    <x v="1"/>
    <x v="0"/>
    <n v="2799347.3807792701"/>
    <n v="109.261466194473"/>
  </r>
  <r>
    <x v="3"/>
    <x v="40"/>
    <x v="1"/>
    <x v="1"/>
    <n v="2456918.0723877"/>
    <n v="90.969265046440995"/>
  </r>
  <r>
    <x v="3"/>
    <x v="40"/>
    <x v="2"/>
    <x v="0"/>
    <n v="77363035.136503294"/>
    <n v="3019.1921345303099"/>
  </r>
  <r>
    <x v="3"/>
    <x v="40"/>
    <x v="2"/>
    <x v="1"/>
    <n v="84025884.066722795"/>
    <n v="3110.80697508196"/>
  </r>
  <r>
    <x v="3"/>
    <x v="40"/>
    <x v="3"/>
    <x v="0"/>
    <n v="13805206.2958443"/>
    <n v="539.01508064485097"/>
  </r>
  <r>
    <x v="3"/>
    <x v="40"/>
    <x v="3"/>
    <x v="1"/>
    <n v="15537119.0341883"/>
    <n v="575.37466683058403"/>
  </r>
  <r>
    <x v="3"/>
    <x v="40"/>
    <x v="4"/>
    <x v="0"/>
    <n v="21226999.1692794"/>
    <n v="828.31639294569004"/>
  </r>
  <r>
    <x v="3"/>
    <x v="40"/>
    <x v="4"/>
    <x v="1"/>
    <n v="21531189.434108499"/>
    <n v="797.17745373399202"/>
  </r>
  <r>
    <x v="3"/>
    <x v="40"/>
    <x v="35"/>
    <x v="0"/>
    <n v="95301.990966796904"/>
    <n v="3.7103900649102202"/>
  </r>
  <r>
    <x v="3"/>
    <x v="40"/>
    <x v="35"/>
    <x v="1"/>
    <n v="171350.76053222999"/>
    <n v="6.3541208465492298"/>
  </r>
  <r>
    <x v="3"/>
    <x v="40"/>
    <x v="5"/>
    <x v="0"/>
    <n v="6724801.4528707303"/>
    <n v="262.41898443088098"/>
  </r>
  <r>
    <x v="3"/>
    <x v="40"/>
    <x v="5"/>
    <x v="1"/>
    <n v="8659819.6513299905"/>
    <n v="320.58738937742601"/>
  </r>
  <r>
    <x v="3"/>
    <x v="40"/>
    <x v="6"/>
    <x v="0"/>
    <n v="2558815.5794162801"/>
    <n v="99.6922621679646"/>
  </r>
  <r>
    <x v="3"/>
    <x v="40"/>
    <x v="6"/>
    <x v="1"/>
    <n v="3157926.9821871598"/>
    <n v="116.88080994780201"/>
  </r>
  <r>
    <x v="3"/>
    <x v="40"/>
    <x v="7"/>
    <x v="0"/>
    <n v="26030470.830457199"/>
    <n v="1015.8376350252"/>
  </r>
  <r>
    <x v="3"/>
    <x v="40"/>
    <x v="7"/>
    <x v="1"/>
    <n v="28203674.658912599"/>
    <n v="1044.15941561873"/>
  </r>
  <r>
    <x v="3"/>
    <x v="40"/>
    <x v="8"/>
    <x v="0"/>
    <n v="42445455.159711599"/>
    <n v="1656.1958121523301"/>
  </r>
  <r>
    <x v="3"/>
    <x v="40"/>
    <x v="8"/>
    <x v="1"/>
    <n v="46295281.581663497"/>
    <n v="1713.9783581525701"/>
  </r>
  <r>
    <x v="3"/>
    <x v="40"/>
    <x v="9"/>
    <x v="0"/>
    <n v="5659058.0294780703"/>
    <n v="220.78557246191301"/>
  </r>
  <r>
    <x v="3"/>
    <x v="40"/>
    <x v="9"/>
    <x v="1"/>
    <n v="7411163.04397202"/>
    <n v="274.33416455033398"/>
  </r>
  <r>
    <x v="3"/>
    <x v="40"/>
    <x v="10"/>
    <x v="0"/>
    <n v="7897300.6785469102"/>
    <n v="308.13098122192298"/>
  </r>
  <r>
    <x v="3"/>
    <x v="40"/>
    <x v="10"/>
    <x v="1"/>
    <n v="8792276.9146156292"/>
    <n v="325.49168470682798"/>
  </r>
  <r>
    <x v="3"/>
    <x v="40"/>
    <x v="11"/>
    <x v="0"/>
    <n v="13487253.1588517"/>
    <n v="526.315229876736"/>
  </r>
  <r>
    <x v="3"/>
    <x v="40"/>
    <x v="11"/>
    <x v="1"/>
    <n v="15172592.1947877"/>
    <n v="561.68132062704296"/>
  </r>
  <r>
    <x v="3"/>
    <x v="40"/>
    <x v="12"/>
    <x v="0"/>
    <n v="17518733.270227801"/>
    <n v="683.67792386082704"/>
  </r>
  <r>
    <x v="3"/>
    <x v="40"/>
    <x v="12"/>
    <x v="1"/>
    <n v="20339708.049105901"/>
    <n v="752.97105267220604"/>
  </r>
  <r>
    <x v="3"/>
    <x v="40"/>
    <x v="13"/>
    <x v="0"/>
    <n v="28531556.388090599"/>
    <n v="1113.16919027063"/>
  </r>
  <r>
    <x v="3"/>
    <x v="40"/>
    <x v="13"/>
    <x v="1"/>
    <n v="33397968.546284799"/>
    <n v="1236.2680923006601"/>
  </r>
  <r>
    <x v="3"/>
    <x v="40"/>
    <x v="14"/>
    <x v="0"/>
    <n v="1811638.53013468"/>
    <n v="70.443549230757895"/>
  </r>
  <r>
    <x v="3"/>
    <x v="40"/>
    <x v="14"/>
    <x v="1"/>
    <n v="2093700.6818409001"/>
    <n v="77.436710126438399"/>
  </r>
  <r>
    <x v="3"/>
    <x v="40"/>
    <x v="15"/>
    <x v="0"/>
    <n v="17235008.233694401"/>
    <n v="672.28644650454203"/>
  </r>
  <r>
    <x v="3"/>
    <x v="40"/>
    <x v="15"/>
    <x v="1"/>
    <n v="19162540.310992401"/>
    <n v="709.33351804331903"/>
  </r>
  <r>
    <x v="3"/>
    <x v="40"/>
    <x v="16"/>
    <x v="0"/>
    <n v="200977110.496571"/>
    <n v="7846.9912215250897"/>
  </r>
  <r>
    <x v="3"/>
    <x v="40"/>
    <x v="16"/>
    <x v="1"/>
    <n v="204175660.03135699"/>
    <n v="7560.5510088354904"/>
  </r>
  <r>
    <x v="3"/>
    <x v="40"/>
    <x v="17"/>
    <x v="0"/>
    <n v="400766508.55752701"/>
    <n v="15644.327629817401"/>
  </r>
  <r>
    <x v="3"/>
    <x v="40"/>
    <x v="17"/>
    <x v="1"/>
    <n v="437501468.71792001"/>
    <n v="16198.9801249679"/>
  </r>
  <r>
    <x v="3"/>
    <x v="40"/>
    <x v="18"/>
    <x v="0"/>
    <n v="195697393.01003101"/>
    <n v="7638.8954091734504"/>
  </r>
  <r>
    <x v="3"/>
    <x v="40"/>
    <x v="18"/>
    <x v="1"/>
    <n v="197421743.972202"/>
    <n v="7309.8180421704201"/>
  </r>
  <r>
    <x v="3"/>
    <x v="40"/>
    <x v="19"/>
    <x v="0"/>
    <n v="183618418.105885"/>
    <n v="7167.3261515264303"/>
  </r>
  <r>
    <x v="3"/>
    <x v="40"/>
    <x v="19"/>
    <x v="1"/>
    <n v="199901420.63159701"/>
    <n v="7400.3687822259399"/>
  </r>
  <r>
    <x v="3"/>
    <x v="40"/>
    <x v="20"/>
    <x v="0"/>
    <n v="11603365.941830801"/>
    <n v="452.82565222754198"/>
  </r>
  <r>
    <x v="3"/>
    <x v="40"/>
    <x v="20"/>
    <x v="1"/>
    <n v="12089146.708045799"/>
    <n v="447.65313576053802"/>
  </r>
  <r>
    <x v="3"/>
    <x v="40"/>
    <x v="21"/>
    <x v="0"/>
    <n v="4448474.7702689404"/>
    <n v="173.533581482339"/>
  </r>
  <r>
    <x v="3"/>
    <x v="40"/>
    <x v="21"/>
    <x v="1"/>
    <n v="4285472.5837705396"/>
    <n v="158.63533712512"/>
  </r>
  <r>
    <x v="3"/>
    <x v="40"/>
    <x v="22"/>
    <x v="0"/>
    <n v="19973367.825907402"/>
    <n v="779.11357417173997"/>
  </r>
  <r>
    <x v="3"/>
    <x v="40"/>
    <x v="22"/>
    <x v="1"/>
    <n v="22499760.932773501"/>
    <n v="832.92100744031404"/>
  </r>
  <r>
    <x v="3"/>
    <x v="40"/>
    <x v="23"/>
    <x v="0"/>
    <n v="35508198.787454203"/>
    <n v="1385.2314602230699"/>
  </r>
  <r>
    <x v="3"/>
    <x v="40"/>
    <x v="23"/>
    <x v="1"/>
    <n v="43212691.729522198"/>
    <n v="1599.7705824981399"/>
  </r>
  <r>
    <x v="3"/>
    <x v="40"/>
    <x v="24"/>
    <x v="0"/>
    <n v="27440281.6742533"/>
    <n v="1070.59628913658"/>
  </r>
  <r>
    <x v="3"/>
    <x v="40"/>
    <x v="24"/>
    <x v="1"/>
    <n v="30281013.6085556"/>
    <n v="1121.1804522192001"/>
  </r>
  <r>
    <x v="3"/>
    <x v="40"/>
    <x v="25"/>
    <x v="0"/>
    <n v="71195316.552488193"/>
    <n v="2776.87046081574"/>
  </r>
  <r>
    <x v="3"/>
    <x v="40"/>
    <x v="25"/>
    <x v="1"/>
    <n v="88288361.171491697"/>
    <n v="3268.6678316758198"/>
  </r>
  <r>
    <x v="3"/>
    <x v="40"/>
    <x v="26"/>
    <x v="0"/>
    <n v="3276356.1064376198"/>
    <n v="127.793676240981"/>
  </r>
  <r>
    <x v="3"/>
    <x v="40"/>
    <x v="26"/>
    <x v="1"/>
    <n v="3565920.5826368299"/>
    <n v="131.97225606515099"/>
  </r>
  <r>
    <x v="3"/>
    <x v="40"/>
    <x v="27"/>
    <x v="0"/>
    <n v="16091486.145723799"/>
    <n v="628.00817702338304"/>
  </r>
  <r>
    <x v="3"/>
    <x v="40"/>
    <x v="27"/>
    <x v="1"/>
    <n v="17013136.509664301"/>
    <n v="629.93067884898301"/>
  </r>
  <r>
    <x v="3"/>
    <x v="40"/>
    <x v="28"/>
    <x v="0"/>
    <n v="346937293.44279301"/>
    <n v="13534.2709682278"/>
  </r>
  <r>
    <x v="3"/>
    <x v="40"/>
    <x v="28"/>
    <x v="1"/>
    <n v="370009521.53438002"/>
    <n v="13696.7175443218"/>
  </r>
  <r>
    <x v="3"/>
    <x v="40"/>
    <x v="29"/>
    <x v="0"/>
    <n v="25717966.8206986"/>
    <n v="1003.63862891863"/>
  </r>
  <r>
    <x v="3"/>
    <x v="40"/>
    <x v="29"/>
    <x v="1"/>
    <n v="33506595.196672302"/>
    <n v="1240.4065143540399"/>
  </r>
  <r>
    <x v="3"/>
    <x v="40"/>
    <x v="30"/>
    <x v="0"/>
    <n v="33235868.736004401"/>
    <n v="1297.14388361837"/>
  </r>
  <r>
    <x v="3"/>
    <x v="40"/>
    <x v="30"/>
    <x v="1"/>
    <n v="36358591.824469"/>
    <n v="1346.0896180053401"/>
  </r>
  <r>
    <x v="3"/>
    <x v="40"/>
    <x v="31"/>
    <x v="0"/>
    <n v="71803414.297684997"/>
    <n v="2801.8477836186298"/>
  </r>
  <r>
    <x v="3"/>
    <x v="40"/>
    <x v="31"/>
    <x v="1"/>
    <n v="80885139.789616004"/>
    <n v="2994.4171656733802"/>
  </r>
  <r>
    <x v="3"/>
    <x v="40"/>
    <x v="32"/>
    <x v="0"/>
    <n v="135719254.61256999"/>
    <n v="5294.9094172677496"/>
  </r>
  <r>
    <x v="3"/>
    <x v="40"/>
    <x v="32"/>
    <x v="1"/>
    <n v="157112132.01422599"/>
    <n v="5816.3788256030602"/>
  </r>
  <r>
    <x v="3"/>
    <x v="40"/>
    <x v="33"/>
    <x v="0"/>
    <n v="27519738.990681201"/>
    <n v="1073.71075205443"/>
  </r>
  <r>
    <x v="3"/>
    <x v="40"/>
    <x v="33"/>
    <x v="1"/>
    <n v="30160205.137513898"/>
    <n v="1116.7331558917101"/>
  </r>
  <r>
    <x v="3"/>
    <x v="40"/>
    <x v="34"/>
    <x v="0"/>
    <n v="43696678.265151396"/>
    <n v="1705.9051902410699"/>
  </r>
  <r>
    <x v="3"/>
    <x v="40"/>
    <x v="34"/>
    <x v="1"/>
    <n v="45535537.159797803"/>
    <n v="1686.16324715577"/>
  </r>
  <r>
    <x v="3"/>
    <x v="40"/>
    <x v="36"/>
    <x v="0"/>
    <n v="290259.25735473598"/>
    <n v="11.314010987453599"/>
  </r>
  <r>
    <x v="3"/>
    <x v="40"/>
    <x v="36"/>
    <x v="1"/>
    <n v="328985.17862510699"/>
    <n v="12.183104748223601"/>
  </r>
  <r>
    <x v="4"/>
    <x v="40"/>
    <x v="0"/>
    <x v="0"/>
    <n v="1926971.41658642"/>
    <n v="74.793070401498596"/>
  </r>
  <r>
    <x v="4"/>
    <x v="40"/>
    <x v="0"/>
    <x v="1"/>
    <n v="2782288.9809641801"/>
    <n v="102.581104029187"/>
  </r>
  <r>
    <x v="4"/>
    <x v="40"/>
    <x v="1"/>
    <x v="0"/>
    <n v="2715229.1792701799"/>
    <n v="105.460209643673"/>
  </r>
  <r>
    <x v="4"/>
    <x v="40"/>
    <x v="1"/>
    <x v="1"/>
    <n v="2333410.2068138099"/>
    <n v="86.0276582725091"/>
  </r>
  <r>
    <x v="4"/>
    <x v="40"/>
    <x v="2"/>
    <x v="0"/>
    <n v="74395260.315786302"/>
    <n v="2892.1716215381398"/>
  </r>
  <r>
    <x v="4"/>
    <x v="40"/>
    <x v="2"/>
    <x v="1"/>
    <n v="80650519.443769306"/>
    <n v="2974.5958728441001"/>
  </r>
  <r>
    <x v="4"/>
    <x v="40"/>
    <x v="3"/>
    <x v="0"/>
    <n v="13348608.072907699"/>
    <n v="519.13635025817905"/>
  </r>
  <r>
    <x v="4"/>
    <x v="40"/>
    <x v="3"/>
    <x v="1"/>
    <n v="14762315.770387201"/>
    <n v="544.53446129740996"/>
  </r>
  <r>
    <x v="4"/>
    <x v="40"/>
    <x v="4"/>
    <x v="0"/>
    <n v="20476193.178290699"/>
    <n v="796.17582147217104"/>
  </r>
  <r>
    <x v="4"/>
    <x v="40"/>
    <x v="4"/>
    <x v="1"/>
    <n v="20942884.287553601"/>
    <n v="772.49724226119599"/>
  </r>
  <r>
    <x v="4"/>
    <x v="40"/>
    <x v="35"/>
    <x v="0"/>
    <n v="176576.25100898699"/>
    <n v="6.8634669884272999"/>
  </r>
  <r>
    <x v="4"/>
    <x v="40"/>
    <x v="35"/>
    <x v="1"/>
    <n v="147263.70004463199"/>
    <n v="5.4296427959924198"/>
  </r>
  <r>
    <x v="4"/>
    <x v="40"/>
    <x v="5"/>
    <x v="0"/>
    <n v="8570456.1461393591"/>
    <n v="333.17649112929399"/>
  </r>
  <r>
    <x v="4"/>
    <x v="40"/>
    <x v="5"/>
    <x v="1"/>
    <n v="7904292.2240445605"/>
    <n v="291.447844837947"/>
  </r>
  <r>
    <x v="4"/>
    <x v="40"/>
    <x v="6"/>
    <x v="0"/>
    <n v="2837241.49858522"/>
    <n v="110.11167727164499"/>
  </r>
  <r>
    <x v="4"/>
    <x v="40"/>
    <x v="6"/>
    <x v="1"/>
    <n v="2944719.9283194798"/>
    <n v="108.54695819409901"/>
  </r>
  <r>
    <x v="4"/>
    <x v="40"/>
    <x v="7"/>
    <x v="0"/>
    <n v="25534168.172697399"/>
    <n v="992.46325000574905"/>
  </r>
  <r>
    <x v="4"/>
    <x v="40"/>
    <x v="7"/>
    <x v="1"/>
    <n v="29664940.727541499"/>
    <n v="1094.0007961277399"/>
  </r>
  <r>
    <x v="4"/>
    <x v="40"/>
    <x v="8"/>
    <x v="0"/>
    <n v="41927924.421091102"/>
    <n v="1629.56494088113"/>
  </r>
  <r>
    <x v="4"/>
    <x v="40"/>
    <x v="8"/>
    <x v="1"/>
    <n v="47026186.1165151"/>
    <n v="1734.27692342399"/>
  </r>
  <r>
    <x v="4"/>
    <x v="40"/>
    <x v="9"/>
    <x v="0"/>
    <n v="6230069.8688924396"/>
    <n v="242.16799077519201"/>
  </r>
  <r>
    <x v="4"/>
    <x v="40"/>
    <x v="9"/>
    <x v="1"/>
    <n v="7553685.6470184298"/>
    <n v="278.51005613763402"/>
  </r>
  <r>
    <x v="4"/>
    <x v="40"/>
    <x v="10"/>
    <x v="0"/>
    <n v="8225455.32684517"/>
    <n v="319.70618563218801"/>
  </r>
  <r>
    <x v="4"/>
    <x v="40"/>
    <x v="10"/>
    <x v="1"/>
    <n v="9108708.3883956391"/>
    <n v="335.978603354982"/>
  </r>
  <r>
    <x v="4"/>
    <x v="40"/>
    <x v="11"/>
    <x v="0"/>
    <n v="13834839.861401601"/>
    <n v="537.79706618272303"/>
  </r>
  <r>
    <x v="4"/>
    <x v="40"/>
    <x v="11"/>
    <x v="1"/>
    <n v="16116368.561595"/>
    <n v="594.21890922847103"/>
  </r>
  <r>
    <x v="4"/>
    <x v="40"/>
    <x v="12"/>
    <x v="0"/>
    <n v="19027881.6959906"/>
    <n v="739.70912811537005"/>
  </r>
  <r>
    <x v="4"/>
    <x v="40"/>
    <x v="12"/>
    <x v="1"/>
    <n v="20921113.5211301"/>
    <n v="771.47498675316899"/>
  </r>
  <r>
    <x v="4"/>
    <x v="40"/>
    <x v="13"/>
    <x v="0"/>
    <n v="28454750.265769899"/>
    <n v="1106.1492696108801"/>
  </r>
  <r>
    <x v="4"/>
    <x v="40"/>
    <x v="13"/>
    <x v="1"/>
    <n v="34583985.206908099"/>
    <n v="1275.2856394006001"/>
  </r>
  <r>
    <x v="4"/>
    <x v="40"/>
    <x v="14"/>
    <x v="0"/>
    <n v="1953383.8289093999"/>
    <n v="75.838512510423101"/>
  </r>
  <r>
    <x v="4"/>
    <x v="40"/>
    <x v="14"/>
    <x v="1"/>
    <n v="2408486.2576934099"/>
    <n v="88.778693548117104"/>
  </r>
  <r>
    <x v="4"/>
    <x v="40"/>
    <x v="15"/>
    <x v="0"/>
    <n v="16768857.481678201"/>
    <n v="651.68313158260503"/>
  </r>
  <r>
    <x v="4"/>
    <x v="40"/>
    <x v="15"/>
    <x v="1"/>
    <n v="20439928.5538419"/>
    <n v="753.648312427375"/>
  </r>
  <r>
    <x v="4"/>
    <x v="40"/>
    <x v="16"/>
    <x v="0"/>
    <n v="200876375.85293901"/>
    <n v="7812.29635871961"/>
  </r>
  <r>
    <x v="4"/>
    <x v="40"/>
    <x v="16"/>
    <x v="1"/>
    <n v="208222788.348708"/>
    <n v="7679.8633244634102"/>
  </r>
  <r>
    <x v="4"/>
    <x v="40"/>
    <x v="17"/>
    <x v="0"/>
    <n v="393622940.422557"/>
    <n v="15307.489715597399"/>
  </r>
  <r>
    <x v="4"/>
    <x v="40"/>
    <x v="17"/>
    <x v="1"/>
    <n v="436738493.45129299"/>
    <n v="16108.409642590001"/>
  </r>
  <r>
    <x v="4"/>
    <x v="40"/>
    <x v="18"/>
    <x v="0"/>
    <n v="193343586.528184"/>
    <n v="7518.8045115613504"/>
  </r>
  <r>
    <x v="4"/>
    <x v="40"/>
    <x v="18"/>
    <x v="1"/>
    <n v="195144118.059903"/>
    <n v="7197.4311255598204"/>
  </r>
  <r>
    <x v="4"/>
    <x v="40"/>
    <x v="19"/>
    <x v="0"/>
    <n v="178239263.84825701"/>
    <n v="6930.0228001470696"/>
  </r>
  <r>
    <x v="4"/>
    <x v="40"/>
    <x v="19"/>
    <x v="1"/>
    <n v="197063750.77080899"/>
    <n v="7267.5429622421698"/>
  </r>
  <r>
    <x v="4"/>
    <x v="40"/>
    <x v="20"/>
    <x v="0"/>
    <n v="11343986.8994503"/>
    <n v="440.93758300604401"/>
  </r>
  <r>
    <x v="4"/>
    <x v="40"/>
    <x v="20"/>
    <x v="1"/>
    <n v="12589740.5030405"/>
    <n v="464.14228339347801"/>
  </r>
  <r>
    <x v="4"/>
    <x v="40"/>
    <x v="21"/>
    <x v="0"/>
    <n v="4600625.3042856799"/>
    <n v="178.79138016472399"/>
  </r>
  <r>
    <x v="4"/>
    <x v="40"/>
    <x v="21"/>
    <x v="1"/>
    <n v="4821362.9918865003"/>
    <n v="177.779678133933"/>
  </r>
  <r>
    <x v="4"/>
    <x v="40"/>
    <x v="22"/>
    <x v="0"/>
    <n v="18132745.842987299"/>
    <n v="704.66887451981404"/>
  </r>
  <r>
    <x v="4"/>
    <x v="40"/>
    <x v="22"/>
    <x v="1"/>
    <n v="20253600.3693875"/>
    <n v="747.01516908028498"/>
  </r>
  <r>
    <x v="4"/>
    <x v="40"/>
    <x v="23"/>
    <x v="0"/>
    <n v="38421131.793624803"/>
    <n v="1492.7885032702"/>
  </r>
  <r>
    <x v="4"/>
    <x v="40"/>
    <x v="23"/>
    <x v="1"/>
    <n v="41832160.741494097"/>
    <n v="1542.3617469716501"/>
  </r>
  <r>
    <x v="4"/>
    <x v="40"/>
    <x v="24"/>
    <x v="0"/>
    <n v="27143491.2157351"/>
    <n v="1055.2233933616899"/>
  </r>
  <r>
    <x v="4"/>
    <x v="40"/>
    <x v="24"/>
    <x v="1"/>
    <n v="29425036.998188"/>
    <n v="1085.00346363061"/>
  </r>
  <r>
    <x v="4"/>
    <x v="40"/>
    <x v="25"/>
    <x v="0"/>
    <n v="69209647.6406077"/>
    <n v="2689.0622527108699"/>
  </r>
  <r>
    <x v="4"/>
    <x v="40"/>
    <x v="25"/>
    <x v="1"/>
    <n v="84077723.278821498"/>
    <n v="3100.45319355324"/>
  </r>
  <r>
    <x v="4"/>
    <x v="40"/>
    <x v="26"/>
    <x v="0"/>
    <n v="3183564.7958488502"/>
    <n v="123.78953277464601"/>
  </r>
  <r>
    <x v="4"/>
    <x v="40"/>
    <x v="26"/>
    <x v="1"/>
    <n v="4142414.5803804402"/>
    <n v="152.740369882956"/>
  </r>
  <r>
    <x v="4"/>
    <x v="40"/>
    <x v="27"/>
    <x v="0"/>
    <n v="15299924.438581601"/>
    <n v="594.64850927962902"/>
  </r>
  <r>
    <x v="4"/>
    <x v="40"/>
    <x v="27"/>
    <x v="1"/>
    <n v="16961228.374343202"/>
    <n v="625.58009341403897"/>
  </r>
  <r>
    <x v="4"/>
    <x v="40"/>
    <x v="28"/>
    <x v="0"/>
    <n v="350139009.691001"/>
    <n v="13607.557337062501"/>
  </r>
  <r>
    <x v="4"/>
    <x v="40"/>
    <x v="28"/>
    <x v="1"/>
    <n v="369990542.03559798"/>
    <n v="13643.8048983971"/>
  </r>
  <r>
    <x v="4"/>
    <x v="40"/>
    <x v="29"/>
    <x v="0"/>
    <n v="27039974.7499635"/>
    <n v="1050.9962903196099"/>
  </r>
  <r>
    <x v="4"/>
    <x v="40"/>
    <x v="29"/>
    <x v="1"/>
    <n v="33025225.6310114"/>
    <n v="1217.89843353946"/>
  </r>
  <r>
    <x v="4"/>
    <x v="40"/>
    <x v="30"/>
    <x v="0"/>
    <n v="32368937.102277301"/>
    <n v="1258.42543234766"/>
  </r>
  <r>
    <x v="4"/>
    <x v="40"/>
    <x v="30"/>
    <x v="1"/>
    <n v="35366999.6941282"/>
    <n v="1304.3634068904701"/>
  </r>
  <r>
    <x v="4"/>
    <x v="40"/>
    <x v="31"/>
    <x v="0"/>
    <n v="71507727.302877605"/>
    <n v="2779.7433236290899"/>
  </r>
  <r>
    <x v="4"/>
    <x v="40"/>
    <x v="31"/>
    <x v="1"/>
    <n v="85931456.705298305"/>
    <n v="3168.8596940166999"/>
  </r>
  <r>
    <x v="4"/>
    <x v="40"/>
    <x v="32"/>
    <x v="0"/>
    <n v="140922323.27082801"/>
    <n v="5477.0446957990998"/>
  </r>
  <r>
    <x v="4"/>
    <x v="40"/>
    <x v="32"/>
    <x v="1"/>
    <n v="164860653.537898"/>
    <n v="6079.2962310994499"/>
  </r>
  <r>
    <x v="4"/>
    <x v="40"/>
    <x v="33"/>
    <x v="0"/>
    <n v="26677808.397393499"/>
    <n v="1036.95836575309"/>
  </r>
  <r>
    <x v="4"/>
    <x v="40"/>
    <x v="33"/>
    <x v="1"/>
    <n v="30627289.075259998"/>
    <n v="1129.3688032717"/>
  </r>
  <r>
    <x v="4"/>
    <x v="40"/>
    <x v="34"/>
    <x v="0"/>
    <n v="42895592.906281397"/>
    <n v="1668.11405887921"/>
  </r>
  <r>
    <x v="4"/>
    <x v="40"/>
    <x v="34"/>
    <x v="1"/>
    <n v="47710951.980666801"/>
    <n v="1759.7990787147601"/>
  </r>
  <r>
    <x v="4"/>
    <x v="40"/>
    <x v="36"/>
    <x v="0"/>
    <n v="480139.76789474499"/>
    <n v="18.700504858009801"/>
  </r>
  <r>
    <x v="4"/>
    <x v="40"/>
    <x v="36"/>
    <x v="1"/>
    <n v="455654.25425720197"/>
    <n v="16.812997587662998"/>
  </r>
  <r>
    <x v="4"/>
    <x v="41"/>
    <x v="0"/>
    <x v="0"/>
    <n v="3885646.1477797702"/>
    <n v="150.187036917602"/>
  </r>
  <r>
    <x v="4"/>
    <x v="41"/>
    <x v="0"/>
    <x v="1"/>
    <n v="6703895.8413749496"/>
    <n v="245.86781028423599"/>
  </r>
  <r>
    <x v="4"/>
    <x v="41"/>
    <x v="1"/>
    <x v="0"/>
    <n v="5091927.0712625999"/>
    <n v="196.73984787468601"/>
  </r>
  <r>
    <x v="4"/>
    <x v="41"/>
    <x v="1"/>
    <x v="1"/>
    <n v="5594431.6242540004"/>
    <n v="205.08141897633701"/>
  </r>
  <r>
    <x v="4"/>
    <x v="41"/>
    <x v="2"/>
    <x v="0"/>
    <n v="151295853.73716599"/>
    <n v="5848.4940640364903"/>
  </r>
  <r>
    <x v="4"/>
    <x v="41"/>
    <x v="2"/>
    <x v="1"/>
    <n v="163192374.468117"/>
    <n v="5984.0842988413497"/>
  </r>
  <r>
    <x v="4"/>
    <x v="41"/>
    <x v="3"/>
    <x v="0"/>
    <n v="26690857.426932901"/>
    <n v="1032.03414102595"/>
  </r>
  <r>
    <x v="4"/>
    <x v="41"/>
    <x v="3"/>
    <x v="1"/>
    <n v="28083788.6997752"/>
    <n v="1030.0635660589501"/>
  </r>
  <r>
    <x v="4"/>
    <x v="41"/>
    <x v="4"/>
    <x v="0"/>
    <n v="40229775.2552066"/>
    <n v="1555.1150296137"/>
  </r>
  <r>
    <x v="4"/>
    <x v="41"/>
    <x v="4"/>
    <x v="1"/>
    <n v="42717674.451922998"/>
    <n v="1566.7130134174199"/>
  </r>
  <r>
    <x v="4"/>
    <x v="41"/>
    <x v="35"/>
    <x v="0"/>
    <n v="148094.06028747599"/>
    <n v="5.7261702967214099"/>
  </r>
  <r>
    <x v="4"/>
    <x v="41"/>
    <x v="35"/>
    <x v="1"/>
    <n v="172145.93957901001"/>
    <n v="6.3131286005350402"/>
  </r>
  <r>
    <x v="4"/>
    <x v="41"/>
    <x v="5"/>
    <x v="0"/>
    <n v="14141527.703988699"/>
    <n v="546.46944661150701"/>
  </r>
  <r>
    <x v="4"/>
    <x v="41"/>
    <x v="5"/>
    <x v="1"/>
    <n v="16237582.500875499"/>
    <n v="595.37977706529898"/>
  </r>
  <r>
    <x v="4"/>
    <x v="41"/>
    <x v="6"/>
    <x v="0"/>
    <n v="5532811.27261353"/>
    <n v="213.52954493989799"/>
  </r>
  <r>
    <x v="4"/>
    <x v="41"/>
    <x v="6"/>
    <x v="1"/>
    <n v="6212303.5719462298"/>
    <n v="227.73561514129199"/>
  </r>
  <r>
    <x v="4"/>
    <x v="41"/>
    <x v="7"/>
    <x v="0"/>
    <n v="54936186.641967602"/>
    <n v="2123.13814608243"/>
  </r>
  <r>
    <x v="4"/>
    <x v="41"/>
    <x v="7"/>
    <x v="1"/>
    <n v="56992036.804303601"/>
    <n v="2089.9837953357901"/>
  </r>
  <r>
    <x v="4"/>
    <x v="41"/>
    <x v="8"/>
    <x v="0"/>
    <n v="83893955.924019203"/>
    <n v="3242.4886000699898"/>
  </r>
  <r>
    <x v="4"/>
    <x v="41"/>
    <x v="8"/>
    <x v="1"/>
    <n v="95787199.137671396"/>
    <n v="3512.4040241254302"/>
  </r>
  <r>
    <x v="4"/>
    <x v="41"/>
    <x v="9"/>
    <x v="0"/>
    <n v="12649698.287756201"/>
    <n v="488.83389363633501"/>
  </r>
  <r>
    <x v="4"/>
    <x v="41"/>
    <x v="9"/>
    <x v="1"/>
    <n v="14818408.210473999"/>
    <n v="543.31089931881695"/>
  </r>
  <r>
    <x v="4"/>
    <x v="41"/>
    <x v="10"/>
    <x v="0"/>
    <n v="16234444.0263994"/>
    <n v="627.16728141618103"/>
  </r>
  <r>
    <x v="4"/>
    <x v="41"/>
    <x v="10"/>
    <x v="1"/>
    <n v="18419277.0321513"/>
    <n v="675.41662053690004"/>
  </r>
  <r>
    <x v="4"/>
    <x v="41"/>
    <x v="11"/>
    <x v="0"/>
    <n v="27180677.5900262"/>
    <n v="1050.38210029212"/>
  </r>
  <r>
    <x v="4"/>
    <x v="41"/>
    <x v="11"/>
    <x v="1"/>
    <n v="31056023.990940198"/>
    <n v="1138.8227315556101"/>
  </r>
  <r>
    <x v="4"/>
    <x v="41"/>
    <x v="12"/>
    <x v="0"/>
    <n v="36834545.185973801"/>
    <n v="1423.8447346785799"/>
  </r>
  <r>
    <x v="4"/>
    <x v="41"/>
    <x v="12"/>
    <x v="1"/>
    <n v="44223505.042960703"/>
    <n v="1621.37966164714"/>
  </r>
  <r>
    <x v="4"/>
    <x v="41"/>
    <x v="13"/>
    <x v="0"/>
    <n v="58577705.009219103"/>
    <n v="2263.9098779455398"/>
  </r>
  <r>
    <x v="4"/>
    <x v="41"/>
    <x v="13"/>
    <x v="1"/>
    <n v="67623664.122349799"/>
    <n v="2479.5546093487001"/>
  </r>
  <r>
    <x v="4"/>
    <x v="41"/>
    <x v="14"/>
    <x v="0"/>
    <n v="4418145.6155142402"/>
    <n v="170.424735557779"/>
  </r>
  <r>
    <x v="4"/>
    <x v="41"/>
    <x v="14"/>
    <x v="1"/>
    <n v="4559159.3167954702"/>
    <n v="166.96885236077401"/>
  </r>
  <r>
    <x v="4"/>
    <x v="41"/>
    <x v="15"/>
    <x v="0"/>
    <n v="35618919.522934698"/>
    <n v="1376.25611744398"/>
  </r>
  <r>
    <x v="4"/>
    <x v="41"/>
    <x v="15"/>
    <x v="1"/>
    <n v="39174137.855571099"/>
    <n v="1436.2222537161899"/>
  </r>
  <r>
    <x v="4"/>
    <x v="41"/>
    <x v="16"/>
    <x v="0"/>
    <n v="403730966.21997797"/>
    <n v="15611.7401362908"/>
  </r>
  <r>
    <x v="4"/>
    <x v="41"/>
    <x v="16"/>
    <x v="1"/>
    <n v="416812226.569305"/>
    <n v="15286.203512853501"/>
  </r>
  <r>
    <x v="4"/>
    <x v="41"/>
    <x v="17"/>
    <x v="0"/>
    <n v="786392090.79927504"/>
    <n v="30406.105684638998"/>
  </r>
  <r>
    <x v="4"/>
    <x v="41"/>
    <x v="17"/>
    <x v="1"/>
    <n v="870783033.77652597"/>
    <n v="31935.026252709798"/>
  </r>
  <r>
    <x v="4"/>
    <x v="41"/>
    <x v="18"/>
    <x v="0"/>
    <n v="378001017.43994099"/>
    <n v="14614.5893376638"/>
  </r>
  <r>
    <x v="4"/>
    <x v="41"/>
    <x v="18"/>
    <x v="1"/>
    <n v="386216291.53294897"/>
    <n v="14163.581871115701"/>
  </r>
  <r>
    <x v="4"/>
    <x v="41"/>
    <x v="19"/>
    <x v="0"/>
    <n v="350033884.21535897"/>
    <n v="13533.2984955376"/>
  </r>
  <r>
    <x v="4"/>
    <x v="41"/>
    <x v="19"/>
    <x v="1"/>
    <n v="381475702.89612001"/>
    <n v="13988.076006756601"/>
  </r>
  <r>
    <x v="4"/>
    <x v="41"/>
    <x v="20"/>
    <x v="0"/>
    <n v="23333665.322662499"/>
    <n v="901.77254508902899"/>
  </r>
  <r>
    <x v="4"/>
    <x v="41"/>
    <x v="20"/>
    <x v="1"/>
    <n v="25318381.135506202"/>
    <n v="928.42814594263098"/>
  </r>
  <r>
    <x v="4"/>
    <x v="41"/>
    <x v="21"/>
    <x v="0"/>
    <n v="8573775.2789295297"/>
    <n v="331.19020953668098"/>
  </r>
  <r>
    <x v="4"/>
    <x v="41"/>
    <x v="21"/>
    <x v="1"/>
    <n v="10122885.132138399"/>
    <n v="371.17721522740999"/>
  </r>
  <r>
    <x v="4"/>
    <x v="41"/>
    <x v="22"/>
    <x v="0"/>
    <n v="38993247.7488923"/>
    <n v="1506.61046610928"/>
  </r>
  <r>
    <x v="4"/>
    <x v="41"/>
    <x v="22"/>
    <x v="1"/>
    <n v="42253818.750054203"/>
    <n v="1549.5706887563199"/>
  </r>
  <r>
    <x v="4"/>
    <x v="41"/>
    <x v="23"/>
    <x v="0"/>
    <n v="76697267.100120395"/>
    <n v="2962.8013324898002"/>
  </r>
  <r>
    <x v="4"/>
    <x v="41"/>
    <x v="23"/>
    <x v="1"/>
    <n v="87981788.942718104"/>
    <n v="3225.8583999601401"/>
  </r>
  <r>
    <x v="4"/>
    <x v="41"/>
    <x v="24"/>
    <x v="0"/>
    <n v="52815148.407961302"/>
    <n v="2041.2281947915301"/>
  </r>
  <r>
    <x v="4"/>
    <x v="41"/>
    <x v="24"/>
    <x v="1"/>
    <n v="60324076.986274697"/>
    <n v="2211.99688996446"/>
  </r>
  <r>
    <x v="4"/>
    <x v="41"/>
    <x v="25"/>
    <x v="0"/>
    <n v="148655036.659697"/>
    <n v="5742.9972027212598"/>
  </r>
  <r>
    <x v="4"/>
    <x v="41"/>
    <x v="25"/>
    <x v="1"/>
    <n v="169333205.069534"/>
    <n v="6208.7274256111295"/>
  </r>
  <r>
    <x v="4"/>
    <x v="41"/>
    <x v="26"/>
    <x v="0"/>
    <n v="7094491.2793121301"/>
    <n v="274.15741448012102"/>
  </r>
  <r>
    <x v="4"/>
    <x v="41"/>
    <x v="26"/>
    <x v="1"/>
    <n v="7629675.9258634998"/>
    <n v="279.70933695467698"/>
  </r>
  <r>
    <x v="4"/>
    <x v="41"/>
    <x v="27"/>
    <x v="0"/>
    <n v="30878557.577880699"/>
    <n v="1193.6213858349799"/>
  </r>
  <r>
    <x v="4"/>
    <x v="41"/>
    <x v="27"/>
    <x v="1"/>
    <n v="34792494.553760499"/>
    <n v="1275.67128398777"/>
  </r>
  <r>
    <x v="4"/>
    <x v="41"/>
    <x v="28"/>
    <x v="0"/>
    <n v="695635843.42413199"/>
    <n v="26876.195432707202"/>
  </r>
  <r>
    <x v="4"/>
    <x v="41"/>
    <x v="28"/>
    <x v="1"/>
    <n v="724951718.51028705"/>
    <n v="26577.8231931841"/>
  </r>
  <r>
    <x v="4"/>
    <x v="41"/>
    <x v="29"/>
    <x v="0"/>
    <n v="52298781.863839097"/>
    <n v="2021.6138210469701"/>
  </r>
  <r>
    <x v="4"/>
    <x v="41"/>
    <x v="29"/>
    <x v="1"/>
    <n v="73369082.614271894"/>
    <n v="2690.1874785118598"/>
  </r>
  <r>
    <x v="4"/>
    <x v="41"/>
    <x v="30"/>
    <x v="0"/>
    <n v="59932045.020718202"/>
    <n v="2316.4301694156302"/>
  </r>
  <r>
    <x v="4"/>
    <x v="41"/>
    <x v="30"/>
    <x v="1"/>
    <n v="71727799.220917702"/>
    <n v="2630.5629347603599"/>
  </r>
  <r>
    <x v="4"/>
    <x v="41"/>
    <x v="31"/>
    <x v="0"/>
    <n v="144559352.27213001"/>
    <n v="5586.5585705906396"/>
  </r>
  <r>
    <x v="4"/>
    <x v="41"/>
    <x v="31"/>
    <x v="1"/>
    <n v="169429964.097381"/>
    <n v="6211.99145112527"/>
  </r>
  <r>
    <x v="4"/>
    <x v="41"/>
    <x v="32"/>
    <x v="0"/>
    <n v="284863994.08163702"/>
    <n v="11007.9511548752"/>
  </r>
  <r>
    <x v="4"/>
    <x v="41"/>
    <x v="32"/>
    <x v="1"/>
    <n v="328658603.41698498"/>
    <n v="12050.179173507"/>
  </r>
  <r>
    <x v="4"/>
    <x v="41"/>
    <x v="33"/>
    <x v="0"/>
    <n v="53991391.585812204"/>
    <n v="2086.5365955461202"/>
  </r>
  <r>
    <x v="4"/>
    <x v="41"/>
    <x v="33"/>
    <x v="1"/>
    <n v="61249453.271333203"/>
    <n v="2246.1485538249999"/>
  </r>
  <r>
    <x v="4"/>
    <x v="41"/>
    <x v="34"/>
    <x v="0"/>
    <n v="84799485.440590799"/>
    <n v="3278.8638813504899"/>
  </r>
  <r>
    <x v="4"/>
    <x v="41"/>
    <x v="34"/>
    <x v="1"/>
    <n v="93243677.196746394"/>
    <n v="3420.0299789135602"/>
  </r>
  <r>
    <x v="4"/>
    <x v="41"/>
    <x v="36"/>
    <x v="0"/>
    <n v="867091.80499649001"/>
    <n v="33.495079503626997"/>
  </r>
  <r>
    <x v="4"/>
    <x v="41"/>
    <x v="36"/>
    <x v="1"/>
    <n v="806179.71680450405"/>
    <n v="29.546467167681602"/>
  </r>
  <r>
    <x v="4"/>
    <x v="42"/>
    <x v="0"/>
    <x v="0"/>
    <n v="3872060.7943532602"/>
    <n v="148.44849555236601"/>
  </r>
  <r>
    <x v="4"/>
    <x v="42"/>
    <x v="0"/>
    <x v="1"/>
    <n v="5452358.3730697604"/>
    <n v="198.41621837269301"/>
  </r>
  <r>
    <x v="4"/>
    <x v="42"/>
    <x v="1"/>
    <x v="0"/>
    <n v="5263417.9872875204"/>
    <n v="201.92487736331501"/>
  </r>
  <r>
    <x v="4"/>
    <x v="42"/>
    <x v="1"/>
    <x v="1"/>
    <n v="4986608.8707876196"/>
    <n v="181.47583198005299"/>
  </r>
  <r>
    <x v="4"/>
    <x v="42"/>
    <x v="2"/>
    <x v="0"/>
    <n v="149325207.853259"/>
    <n v="5729.4507351205502"/>
  </r>
  <r>
    <x v="4"/>
    <x v="42"/>
    <x v="2"/>
    <x v="1"/>
    <n v="161866203.37727699"/>
    <n v="5890.8902664329698"/>
  </r>
  <r>
    <x v="4"/>
    <x v="42"/>
    <x v="3"/>
    <x v="0"/>
    <n v="25358495.480690598"/>
    <n v="973.05769026406699"/>
  </r>
  <r>
    <x v="4"/>
    <x v="42"/>
    <x v="3"/>
    <x v="1"/>
    <n v="27971282.586475302"/>
    <n v="1018.13965674363"/>
  </r>
  <r>
    <x v="4"/>
    <x v="42"/>
    <x v="4"/>
    <x v="0"/>
    <n v="40644954.949756801"/>
    <n v="1559.3027864497999"/>
  </r>
  <r>
    <x v="4"/>
    <x v="42"/>
    <x v="4"/>
    <x v="1"/>
    <n v="44695196.383679897"/>
    <n v="1626.5033493041401"/>
  </r>
  <r>
    <x v="4"/>
    <x v="42"/>
    <x v="35"/>
    <x v="0"/>
    <n v="286202.10114812898"/>
    <n v="10.950678624919099"/>
  </r>
  <r>
    <x v="4"/>
    <x v="42"/>
    <x v="35"/>
    <x v="1"/>
    <n v="298805.87182617199"/>
    <n v="10.865736211001201"/>
  </r>
  <r>
    <x v="4"/>
    <x v="42"/>
    <x v="5"/>
    <x v="0"/>
    <n v="14485152.0290985"/>
    <n v="555.38099532110596"/>
  </r>
  <r>
    <x v="4"/>
    <x v="42"/>
    <x v="5"/>
    <x v="1"/>
    <n v="17197218.8980317"/>
    <n v="625.68662527225604"/>
  </r>
  <r>
    <x v="4"/>
    <x v="42"/>
    <x v="6"/>
    <x v="0"/>
    <n v="6676688.36481883"/>
    <n v="255.91991541306001"/>
  </r>
  <r>
    <x v="4"/>
    <x v="42"/>
    <x v="6"/>
    <x v="1"/>
    <n v="7061199.8569046296"/>
    <n v="256.81750392070597"/>
  </r>
  <r>
    <x v="4"/>
    <x v="42"/>
    <x v="7"/>
    <x v="0"/>
    <n v="55152925.285283796"/>
    <n v="2115.4257217638501"/>
  </r>
  <r>
    <x v="4"/>
    <x v="42"/>
    <x v="7"/>
    <x v="1"/>
    <n v="61436556.108233497"/>
    <n v="2235.9501037800301"/>
  </r>
  <r>
    <x v="4"/>
    <x v="42"/>
    <x v="8"/>
    <x v="0"/>
    <n v="85774541.229781806"/>
    <n v="3290.1577111870401"/>
  </r>
  <r>
    <x v="4"/>
    <x v="42"/>
    <x v="8"/>
    <x v="1"/>
    <n v="91786396.929691404"/>
    <n v="3340.2324393040899"/>
  </r>
  <r>
    <x v="4"/>
    <x v="42"/>
    <x v="9"/>
    <x v="0"/>
    <n v="12428330.941341899"/>
    <n v="476.78576498778602"/>
  </r>
  <r>
    <x v="4"/>
    <x v="42"/>
    <x v="9"/>
    <x v="1"/>
    <n v="13887134.9092803"/>
    <n v="505.33507417129903"/>
  </r>
  <r>
    <x v="4"/>
    <x v="42"/>
    <x v="10"/>
    <x v="0"/>
    <n v="16233315.2005878"/>
    <n v="622.64866136554303"/>
  </r>
  <r>
    <x v="4"/>
    <x v="42"/>
    <x v="10"/>
    <x v="1"/>
    <n v="17627452.975908801"/>
    <n v="641.45716673185098"/>
  </r>
  <r>
    <x v="4"/>
    <x v="42"/>
    <x v="11"/>
    <x v="0"/>
    <n v="28082163.916506201"/>
    <n v="1076.7027184866199"/>
  </r>
  <r>
    <x v="4"/>
    <x v="42"/>
    <x v="11"/>
    <x v="1"/>
    <n v="30749264.955711"/>
    <n v="1118.81086643708"/>
  </r>
  <r>
    <x v="4"/>
    <x v="42"/>
    <x v="12"/>
    <x v="0"/>
    <n v="38155814.094982803"/>
    <n v="1463.81559727946"/>
  </r>
  <r>
    <x v="4"/>
    <x v="42"/>
    <x v="12"/>
    <x v="1"/>
    <n v="42905737.182500497"/>
    <n v="1561.5011401256399"/>
  </r>
  <r>
    <x v="4"/>
    <x v="42"/>
    <x v="13"/>
    <x v="0"/>
    <n v="57780006.701315403"/>
    <n v="2216.0624265708698"/>
  </r>
  <r>
    <x v="4"/>
    <x v="42"/>
    <x v="13"/>
    <x v="1"/>
    <n v="65887142.867388703"/>
    <n v="2397.6623316647201"/>
  </r>
  <r>
    <x v="4"/>
    <x v="42"/>
    <x v="14"/>
    <x v="0"/>
    <n v="4557352.4494803296"/>
    <n v="174.32798278107501"/>
  </r>
  <r>
    <x v="4"/>
    <x v="42"/>
    <x v="14"/>
    <x v="1"/>
    <n v="4002564.8243818302"/>
    <n v="145.44625154894501"/>
  </r>
  <r>
    <x v="4"/>
    <x v="42"/>
    <x v="15"/>
    <x v="0"/>
    <n v="36780848.2841153"/>
    <n v="1410.1741654335401"/>
  </r>
  <r>
    <x v="4"/>
    <x v="42"/>
    <x v="15"/>
    <x v="1"/>
    <n v="40683488.579456098"/>
    <n v="1480.0753307437001"/>
  </r>
  <r>
    <x v="4"/>
    <x v="42"/>
    <x v="16"/>
    <x v="0"/>
    <n v="400564996.65446502"/>
    <n v="15371.619972725501"/>
  </r>
  <r>
    <x v="4"/>
    <x v="42"/>
    <x v="16"/>
    <x v="1"/>
    <n v="423949754.03345102"/>
    <n v="15430.2649885832"/>
  </r>
  <r>
    <x v="4"/>
    <x v="42"/>
    <x v="17"/>
    <x v="0"/>
    <n v="772709201.03859699"/>
    <n v="29653.173459439899"/>
  </r>
  <r>
    <x v="4"/>
    <x v="42"/>
    <x v="17"/>
    <x v="1"/>
    <n v="846338354.24428201"/>
    <n v="30803.0576064692"/>
  </r>
  <r>
    <x v="4"/>
    <x v="42"/>
    <x v="18"/>
    <x v="0"/>
    <n v="365119374.58219498"/>
    <n v="14009.616783887101"/>
  </r>
  <r>
    <x v="4"/>
    <x v="42"/>
    <x v="18"/>
    <x v="1"/>
    <n v="379531059.24876899"/>
    <n v="13813.398426801199"/>
  </r>
  <r>
    <x v="4"/>
    <x v="42"/>
    <x v="19"/>
    <x v="0"/>
    <n v="339697937.02080601"/>
    <n v="13033.4658907416"/>
  </r>
  <r>
    <x v="4"/>
    <x v="42"/>
    <x v="19"/>
    <x v="1"/>
    <n v="360280505.28698498"/>
    <n v="13111.191230677099"/>
  </r>
  <r>
    <x v="4"/>
    <x v="42"/>
    <x v="20"/>
    <x v="0"/>
    <n v="22770617.766830701"/>
    <n v="873.44877778503303"/>
  </r>
  <r>
    <x v="4"/>
    <x v="42"/>
    <x v="20"/>
    <x v="1"/>
    <n v="23618754.199364901"/>
    <n v="859.30834303655604"/>
  </r>
  <r>
    <x v="4"/>
    <x v="42"/>
    <x v="21"/>
    <x v="0"/>
    <n v="8900594.0302820504"/>
    <n v="341.34514591774303"/>
  </r>
  <r>
    <x v="4"/>
    <x v="42"/>
    <x v="21"/>
    <x v="1"/>
    <n v="9272188.2729820702"/>
    <n v="337.522972397351"/>
  </r>
  <r>
    <x v="4"/>
    <x v="42"/>
    <x v="22"/>
    <x v="0"/>
    <n v="38419531.536756799"/>
    <n v="1473.2356392873401"/>
  </r>
  <r>
    <x v="4"/>
    <x v="42"/>
    <x v="22"/>
    <x v="1"/>
    <n v="42150290.803245202"/>
    <n v="1534.00094641432"/>
  </r>
  <r>
    <x v="4"/>
    <x v="42"/>
    <x v="23"/>
    <x v="0"/>
    <n v="75617928.105738997"/>
    <n v="2899.6840595470799"/>
  </r>
  <r>
    <x v="4"/>
    <x v="42"/>
    <x v="23"/>
    <x v="1"/>
    <n v="87765426.732016101"/>
    <n v="3193.52820179119"/>
  </r>
  <r>
    <x v="4"/>
    <x v="42"/>
    <x v="24"/>
    <x v="0"/>
    <n v="58070141.014127403"/>
    <n v="2227.9741818159"/>
  </r>
  <r>
    <x v="4"/>
    <x v="42"/>
    <x v="24"/>
    <x v="1"/>
    <n v="59262914.662128203"/>
    <n v="2156.7754217412198"/>
  </r>
  <r>
    <x v="4"/>
    <x v="42"/>
    <x v="25"/>
    <x v="0"/>
    <n v="148007920.44676799"/>
    <n v="5675.9776926803597"/>
  </r>
  <r>
    <x v="4"/>
    <x v="42"/>
    <x v="25"/>
    <x v="1"/>
    <n v="171956211.28530499"/>
    <n v="6257.28926261574"/>
  </r>
  <r>
    <x v="4"/>
    <x v="42"/>
    <x v="26"/>
    <x v="0"/>
    <n v="7061311.2934074402"/>
    <n v="270.62210998430203"/>
  </r>
  <r>
    <x v="4"/>
    <x v="42"/>
    <x v="26"/>
    <x v="1"/>
    <n v="8834642.8713692296"/>
    <n v="321.33611687182201"/>
  </r>
  <r>
    <x v="4"/>
    <x v="42"/>
    <x v="27"/>
    <x v="0"/>
    <n v="29936049.791432399"/>
    <n v="1148.3455777167101"/>
  </r>
  <r>
    <x v="4"/>
    <x v="42"/>
    <x v="27"/>
    <x v="1"/>
    <n v="34977190.990556501"/>
    <n v="1272.8572535401599"/>
  </r>
  <r>
    <x v="4"/>
    <x v="42"/>
    <x v="28"/>
    <x v="0"/>
    <n v="668802486.81005394"/>
    <n v="25649.406743220199"/>
  </r>
  <r>
    <x v="4"/>
    <x v="42"/>
    <x v="28"/>
    <x v="1"/>
    <n v="686414671.83814502"/>
    <n v="24977.1546552568"/>
  </r>
  <r>
    <x v="4"/>
    <x v="42"/>
    <x v="29"/>
    <x v="0"/>
    <n v="53099924.617981903"/>
    <n v="2036.9860390219101"/>
  </r>
  <r>
    <x v="4"/>
    <x v="42"/>
    <x v="29"/>
    <x v="1"/>
    <n v="65581315.962272003"/>
    <n v="2386.58937627874"/>
  </r>
  <r>
    <x v="4"/>
    <x v="42"/>
    <x v="30"/>
    <x v="0"/>
    <n v="60881523.370393097"/>
    <n v="2335.7609595353501"/>
  </r>
  <r>
    <x v="4"/>
    <x v="42"/>
    <x v="30"/>
    <x v="1"/>
    <n v="72792882.974794105"/>
    <n v="2648.84603204633"/>
  </r>
  <r>
    <x v="4"/>
    <x v="42"/>
    <x v="31"/>
    <x v="0"/>
    <n v="147055706.01224199"/>
    <n v="5640.7507080047499"/>
  </r>
  <r>
    <x v="4"/>
    <x v="42"/>
    <x v="31"/>
    <x v="1"/>
    <n v="167485258.95074901"/>
    <n v="6094.5717460818896"/>
  </r>
  <r>
    <x v="4"/>
    <x v="42"/>
    <x v="32"/>
    <x v="0"/>
    <n v="289846590.09095001"/>
    <n v="11116.834882261701"/>
  </r>
  <r>
    <x v="4"/>
    <x v="42"/>
    <x v="32"/>
    <x v="1"/>
    <n v="332724091.24007201"/>
    <n v="12107.3014129565"/>
  </r>
  <r>
    <x v="4"/>
    <x v="42"/>
    <x v="33"/>
    <x v="0"/>
    <n v="53000043.874208197"/>
    <n v="2033.44047908639"/>
  </r>
  <r>
    <x v="4"/>
    <x v="42"/>
    <x v="33"/>
    <x v="1"/>
    <n v="60281156.570077904"/>
    <n v="2193.7946219431801"/>
  </r>
  <r>
    <x v="4"/>
    <x v="42"/>
    <x v="34"/>
    <x v="0"/>
    <n v="82218357.103344396"/>
    <n v="3156.1352427667798"/>
  </r>
  <r>
    <x v="4"/>
    <x v="42"/>
    <x v="34"/>
    <x v="1"/>
    <n v="91515879.001107201"/>
    <n v="3331.1811992847602"/>
  </r>
  <r>
    <x v="4"/>
    <x v="42"/>
    <x v="36"/>
    <x v="0"/>
    <n v="712725.08192348504"/>
    <n v="27.341562267263601"/>
  </r>
  <r>
    <x v="4"/>
    <x v="42"/>
    <x v="36"/>
    <x v="1"/>
    <n v="1183239.8208274799"/>
    <n v="43.024429662052199"/>
  </r>
  <r>
    <x v="4"/>
    <x v="43"/>
    <x v="0"/>
    <x v="0"/>
    <n v="4498592.9293277403"/>
    <n v="171.25703315040801"/>
  </r>
  <r>
    <x v="4"/>
    <x v="43"/>
    <x v="0"/>
    <x v="1"/>
    <n v="5452342.5006330097"/>
    <n v="196.928736074196"/>
  </r>
  <r>
    <x v="4"/>
    <x v="43"/>
    <x v="1"/>
    <x v="0"/>
    <n v="5733909.9335931502"/>
    <n v="218.21076516358099"/>
  </r>
  <r>
    <x v="4"/>
    <x v="43"/>
    <x v="1"/>
    <x v="1"/>
    <n v="5340485.7508344697"/>
    <n v="192.91954386677901"/>
  </r>
  <r>
    <x v="4"/>
    <x v="43"/>
    <x v="2"/>
    <x v="0"/>
    <n v="148899617.17716599"/>
    <n v="5670.1928128133104"/>
  </r>
  <r>
    <x v="4"/>
    <x v="43"/>
    <x v="2"/>
    <x v="1"/>
    <n v="158447797.16661301"/>
    <n v="5723.4202180187303"/>
  </r>
  <r>
    <x v="4"/>
    <x v="43"/>
    <x v="3"/>
    <x v="0"/>
    <n v="25616607.544834401"/>
    <n v="975.40768597676197"/>
  </r>
  <r>
    <x v="4"/>
    <x v="43"/>
    <x v="3"/>
    <x v="1"/>
    <n v="26872731.789094001"/>
    <n v="970.894361194515"/>
  </r>
  <r>
    <x v="4"/>
    <x v="43"/>
    <x v="4"/>
    <x v="0"/>
    <n v="43041845.421643503"/>
    <n v="1638.60956641703"/>
  </r>
  <r>
    <x v="4"/>
    <x v="43"/>
    <x v="4"/>
    <x v="1"/>
    <n v="44040407.650723897"/>
    <n v="1591.05102141511"/>
  </r>
  <r>
    <x v="4"/>
    <x v="43"/>
    <x v="35"/>
    <x v="0"/>
    <n v="268325.04077148403"/>
    <n v="10.2150053935627"/>
  </r>
  <r>
    <x v="4"/>
    <x v="43"/>
    <x v="35"/>
    <x v="1"/>
    <n v="328554.54133605998"/>
    <n v="11.872545550347001"/>
  </r>
  <r>
    <x v="4"/>
    <x v="43"/>
    <x v="5"/>
    <x v="0"/>
    <n v="15523680.614805199"/>
    <n v="590.89792772630801"/>
  </r>
  <r>
    <x v="4"/>
    <x v="43"/>
    <x v="5"/>
    <x v="1"/>
    <n v="18423340.387388699"/>
    <n v="665.25768284108597"/>
  </r>
  <r>
    <x v="4"/>
    <x v="43"/>
    <x v="6"/>
    <x v="0"/>
    <n v="6213336.4020700799"/>
    <n v="236.354400807421"/>
  </r>
  <r>
    <x v="4"/>
    <x v="43"/>
    <x v="6"/>
    <x v="1"/>
    <n v="7119952.37751156"/>
    <n v="257.07034209468401"/>
  </r>
  <r>
    <x v="4"/>
    <x v="43"/>
    <x v="7"/>
    <x v="0"/>
    <n v="55637601.386349097"/>
    <n v="2118.0641642609398"/>
  </r>
  <r>
    <x v="4"/>
    <x v="43"/>
    <x v="7"/>
    <x v="1"/>
    <n v="60847407.139888197"/>
    <n v="2197.6465097171099"/>
  </r>
  <r>
    <x v="4"/>
    <x v="43"/>
    <x v="8"/>
    <x v="0"/>
    <n v="88416611.500596896"/>
    <n v="3366.1016392243"/>
  </r>
  <r>
    <x v="4"/>
    <x v="43"/>
    <x v="8"/>
    <x v="1"/>
    <n v="95889471.246972904"/>
    <n v="3463.6787515001402"/>
  </r>
  <r>
    <x v="4"/>
    <x v="43"/>
    <x v="9"/>
    <x v="0"/>
    <n v="13884444.995160099"/>
    <n v="528.57456935491405"/>
  </r>
  <r>
    <x v="4"/>
    <x v="43"/>
    <x v="9"/>
    <x v="1"/>
    <n v="15058482.449433399"/>
    <n v="543.76855650046002"/>
  </r>
  <r>
    <x v="4"/>
    <x v="43"/>
    <x v="10"/>
    <x v="0"/>
    <n v="17834074.6633141"/>
    <n v="678.91867704352001"/>
  </r>
  <r>
    <x v="4"/>
    <x v="43"/>
    <x v="10"/>
    <x v="1"/>
    <n v="20512624.494727299"/>
    <n v="740.85630245270704"/>
  </r>
  <r>
    <x v="4"/>
    <x v="43"/>
    <x v="11"/>
    <x v="0"/>
    <n v="28389786.724608999"/>
    <n v="1080.7246757924099"/>
  </r>
  <r>
    <x v="4"/>
    <x v="43"/>
    <x v="11"/>
    <x v="1"/>
    <n v="32640098.863670301"/>
    <n v="1178.7357259488799"/>
  </r>
  <r>
    <x v="4"/>
    <x v="43"/>
    <x v="12"/>
    <x v="0"/>
    <n v="39183562.971904203"/>
    <n v="1491.6618416333399"/>
  </r>
  <r>
    <x v="4"/>
    <x v="43"/>
    <x v="12"/>
    <x v="1"/>
    <n v="44178004.775527798"/>
    <n v="1595.60644595091"/>
  </r>
  <r>
    <x v="4"/>
    <x v="43"/>
    <x v="13"/>
    <x v="0"/>
    <n v="58814560.362944201"/>
    <n v="2238.9708412397499"/>
  </r>
  <r>
    <x v="4"/>
    <x v="43"/>
    <x v="13"/>
    <x v="1"/>
    <n v="65779723.706883803"/>
    <n v="2375.5208613918799"/>
  </r>
  <r>
    <x v="4"/>
    <x v="43"/>
    <x v="14"/>
    <x v="0"/>
    <n v="4296376.4023737898"/>
    <n v="163.292012455887"/>
  </r>
  <r>
    <x v="4"/>
    <x v="43"/>
    <x v="14"/>
    <x v="1"/>
    <n v="4797517.0507602701"/>
    <n v="173.07801734344201"/>
  </r>
  <r>
    <x v="4"/>
    <x v="43"/>
    <x v="15"/>
    <x v="0"/>
    <n v="36888188.920491897"/>
    <n v="1403.8291415649201"/>
  </r>
  <r>
    <x v="4"/>
    <x v="43"/>
    <x v="15"/>
    <x v="1"/>
    <n v="42995390.3404347"/>
    <n v="1552.3733205495901"/>
  </r>
  <r>
    <x v="4"/>
    <x v="43"/>
    <x v="16"/>
    <x v="0"/>
    <n v="401866871.84596997"/>
    <n v="15305.0878319655"/>
  </r>
  <r>
    <x v="4"/>
    <x v="43"/>
    <x v="16"/>
    <x v="1"/>
    <n v="420942829.296004"/>
    <n v="15207.586937992"/>
  </r>
  <r>
    <x v="4"/>
    <x v="43"/>
    <x v="17"/>
    <x v="0"/>
    <n v="750211360.66668105"/>
    <n v="28574.360805690401"/>
  </r>
  <r>
    <x v="4"/>
    <x v="43"/>
    <x v="17"/>
    <x v="1"/>
    <n v="819551468.00795496"/>
    <n v="29606.544105736699"/>
  </r>
  <r>
    <x v="4"/>
    <x v="43"/>
    <x v="18"/>
    <x v="0"/>
    <n v="355619128.03273898"/>
    <n v="13543.870652648"/>
  </r>
  <r>
    <x v="4"/>
    <x v="43"/>
    <x v="18"/>
    <x v="1"/>
    <n v="364927222.45630902"/>
    <n v="13182.4122904491"/>
  </r>
  <r>
    <x v="4"/>
    <x v="43"/>
    <x v="19"/>
    <x v="0"/>
    <n v="324956426.04187799"/>
    <n v="12375.347749254701"/>
  </r>
  <r>
    <x v="4"/>
    <x v="43"/>
    <x v="19"/>
    <x v="1"/>
    <n v="348491228.40962899"/>
    <n v="12587.3741056908"/>
  </r>
  <r>
    <x v="4"/>
    <x v="43"/>
    <x v="20"/>
    <x v="0"/>
    <n v="21892122.1491079"/>
    <n v="833.37916463905106"/>
  </r>
  <r>
    <x v="4"/>
    <x v="43"/>
    <x v="20"/>
    <x v="1"/>
    <n v="27615966.159404099"/>
    <n v="997.83016571903499"/>
  </r>
  <r>
    <x v="4"/>
    <x v="43"/>
    <x v="21"/>
    <x v="0"/>
    <n v="8967940.0115270391"/>
    <n v="341.23601059608001"/>
  </r>
  <r>
    <x v="4"/>
    <x v="43"/>
    <x v="21"/>
    <x v="1"/>
    <n v="9842537.8483390808"/>
    <n v="355.53647230378499"/>
  </r>
  <r>
    <x v="4"/>
    <x v="43"/>
    <x v="22"/>
    <x v="0"/>
    <n v="37457130.263999"/>
    <n v="1425.8591601431399"/>
  </r>
  <r>
    <x v="4"/>
    <x v="43"/>
    <x v="22"/>
    <x v="1"/>
    <n v="43037029.1441928"/>
    <n v="1554.5506886226101"/>
  </r>
  <r>
    <x v="4"/>
    <x v="43"/>
    <x v="23"/>
    <x v="0"/>
    <n v="79166557.505467206"/>
    <n v="3012.76333261739"/>
  </r>
  <r>
    <x v="4"/>
    <x v="43"/>
    <x v="23"/>
    <x v="1"/>
    <n v="89576182.624014407"/>
    <n v="3234.4732506488699"/>
  </r>
  <r>
    <x v="4"/>
    <x v="43"/>
    <x v="24"/>
    <x v="0"/>
    <n v="54060968.005975299"/>
    <n v="2058.2858082263801"/>
  </r>
  <r>
    <x v="4"/>
    <x v="43"/>
    <x v="24"/>
    <x v="1"/>
    <n v="60532598.713332497"/>
    <n v="2186.3209287540799"/>
  </r>
  <r>
    <x v="4"/>
    <x v="43"/>
    <x v="25"/>
    <x v="0"/>
    <n v="148084538.61859101"/>
    <n v="5635.7502337761098"/>
  </r>
  <r>
    <x v="4"/>
    <x v="43"/>
    <x v="25"/>
    <x v="1"/>
    <n v="173245260.68313301"/>
    <n v="6257.2509438382303"/>
  </r>
  <r>
    <x v="4"/>
    <x v="43"/>
    <x v="26"/>
    <x v="0"/>
    <n v="7878836.3599699996"/>
    <n v="299.89339742385198"/>
  </r>
  <r>
    <x v="4"/>
    <x v="43"/>
    <x v="26"/>
    <x v="1"/>
    <n v="8969501.5202035904"/>
    <n v="323.90698834425302"/>
  </r>
  <r>
    <x v="4"/>
    <x v="43"/>
    <x v="27"/>
    <x v="0"/>
    <n v="30099597.728526"/>
    <n v="1145.81329719619"/>
  </r>
  <r>
    <x v="4"/>
    <x v="43"/>
    <x v="27"/>
    <x v="1"/>
    <n v="37681730.056881301"/>
    <n v="1360.95000141116"/>
  </r>
  <r>
    <x v="4"/>
    <x v="43"/>
    <x v="28"/>
    <x v="0"/>
    <n v="644959197.48171306"/>
    <n v="24549.083078633801"/>
  </r>
  <r>
    <x v="4"/>
    <x v="43"/>
    <x v="28"/>
    <x v="1"/>
    <n v="673998350.95114696"/>
    <n v="24341.947475370798"/>
  </r>
  <r>
    <x v="4"/>
    <x v="43"/>
    <x v="29"/>
    <x v="0"/>
    <n v="53247969.178773001"/>
    <n v="2027.2783451959399"/>
  </r>
  <r>
    <x v="4"/>
    <x v="43"/>
    <x v="29"/>
    <x v="1"/>
    <n v="81802741.0301705"/>
    <n v="2954.5320126320698"/>
  </r>
  <r>
    <x v="4"/>
    <x v="43"/>
    <x v="30"/>
    <x v="0"/>
    <n v="59042209.873260103"/>
    <n v="2247.9213311806898"/>
  </r>
  <r>
    <x v="4"/>
    <x v="43"/>
    <x v="30"/>
    <x v="1"/>
    <n v="71835018.520016104"/>
    <n v="2595.0631677260099"/>
  </r>
  <r>
    <x v="4"/>
    <x v="43"/>
    <x v="31"/>
    <x v="0"/>
    <n v="145634567.86392701"/>
    <n v="5544.6389810992196"/>
  </r>
  <r>
    <x v="4"/>
    <x v="43"/>
    <x v="31"/>
    <x v="1"/>
    <n v="169309592.703596"/>
    <n v="6114.7195825717899"/>
  </r>
  <r>
    <x v="4"/>
    <x v="43"/>
    <x v="32"/>
    <x v="0"/>
    <n v="298328623.56754798"/>
    <n v="11354.4931792389"/>
  </r>
  <r>
    <x v="4"/>
    <x v="43"/>
    <x v="32"/>
    <x v="1"/>
    <n v="333737167.75796098"/>
    <n v="12052.423632954"/>
  </r>
  <r>
    <x v="4"/>
    <x v="43"/>
    <x v="33"/>
    <x v="0"/>
    <n v="51806672.524126999"/>
    <n v="1972.91606316816"/>
  </r>
  <r>
    <x v="4"/>
    <x v="43"/>
    <x v="33"/>
    <x v="1"/>
    <n v="60540755.463683903"/>
    <n v="2186.9022799967602"/>
  </r>
  <r>
    <x v="4"/>
    <x v="43"/>
    <x v="34"/>
    <x v="0"/>
    <n v="79629136.167032897"/>
    <n v="3033.2736187188302"/>
  </r>
  <r>
    <x v="4"/>
    <x v="43"/>
    <x v="34"/>
    <x v="1"/>
    <n v="94294581.483992398"/>
    <n v="3406.6150075965002"/>
  </r>
  <r>
    <x v="4"/>
    <x v="43"/>
    <x v="36"/>
    <x v="0"/>
    <n v="566005.14995956398"/>
    <n v="21.5229668207797"/>
  </r>
  <r>
    <x v="4"/>
    <x v="43"/>
    <x v="36"/>
    <x v="1"/>
    <n v="1233435.24564171"/>
    <n v="44.5885327955733"/>
  </r>
  <r>
    <x v="4"/>
    <x v="44"/>
    <x v="0"/>
    <x v="0"/>
    <n v="4198629.5386934299"/>
    <n v="158.668727692858"/>
  </r>
  <r>
    <x v="4"/>
    <x v="44"/>
    <x v="0"/>
    <x v="1"/>
    <n v="5724303.2027244596"/>
    <n v="205.28258583499101"/>
  </r>
  <r>
    <x v="4"/>
    <x v="44"/>
    <x v="1"/>
    <x v="0"/>
    <n v="5873062.0904827099"/>
    <n v="221.78298335808901"/>
  </r>
  <r>
    <x v="4"/>
    <x v="44"/>
    <x v="1"/>
    <x v="1"/>
    <n v="5473564.8289904697"/>
    <n v="196.30553942083699"/>
  </r>
  <r>
    <x v="4"/>
    <x v="44"/>
    <x v="2"/>
    <x v="0"/>
    <n v="148132247.48952901"/>
    <n v="5598.9070199219104"/>
  </r>
  <r>
    <x v="4"/>
    <x v="44"/>
    <x v="2"/>
    <x v="1"/>
    <n v="153444864.77537701"/>
    <n v="5500.9077231728597"/>
  </r>
  <r>
    <x v="4"/>
    <x v="44"/>
    <x v="3"/>
    <x v="0"/>
    <n v="25229481.569013398"/>
    <n v="953.59145843379997"/>
  </r>
  <r>
    <x v="4"/>
    <x v="44"/>
    <x v="3"/>
    <x v="1"/>
    <n v="27096297.793848898"/>
    <n v="971.55402786443801"/>
  </r>
  <r>
    <x v="4"/>
    <x v="44"/>
    <x v="4"/>
    <x v="0"/>
    <n v="40052283.950364798"/>
    <n v="1513.7727171276099"/>
  </r>
  <r>
    <x v="4"/>
    <x v="44"/>
    <x v="4"/>
    <x v="1"/>
    <n v="43622699.652176604"/>
    <n v="1564.02231099447"/>
  </r>
  <r>
    <x v="4"/>
    <x v="44"/>
    <x v="35"/>
    <x v="0"/>
    <n v="327187.43904113799"/>
    <n v="12.3805329935599"/>
  </r>
  <r>
    <x v="4"/>
    <x v="44"/>
    <x v="35"/>
    <x v="1"/>
    <n v="350143.94031858398"/>
    <n v="12.5497299491267"/>
  </r>
  <r>
    <x v="4"/>
    <x v="44"/>
    <x v="5"/>
    <x v="0"/>
    <n v="15623771.997388801"/>
    <n v="590.11377639395005"/>
  </r>
  <r>
    <x v="4"/>
    <x v="44"/>
    <x v="5"/>
    <x v="1"/>
    <n v="17439261.380091202"/>
    <n v="625.12182553951197"/>
  </r>
  <r>
    <x v="4"/>
    <x v="44"/>
    <x v="6"/>
    <x v="0"/>
    <n v="6768676.2444791803"/>
    <n v="255.502683019996"/>
  </r>
  <r>
    <x v="4"/>
    <x v="44"/>
    <x v="6"/>
    <x v="1"/>
    <n v="6731583.1824836396"/>
    <n v="241.13975665906199"/>
  </r>
  <r>
    <x v="4"/>
    <x v="44"/>
    <x v="7"/>
    <x v="0"/>
    <n v="56599404.759185597"/>
    <n v="2138.5246371302801"/>
  </r>
  <r>
    <x v="4"/>
    <x v="44"/>
    <x v="7"/>
    <x v="1"/>
    <n v="59941241.070234299"/>
    <n v="2148.7732284630001"/>
  </r>
  <r>
    <x v="4"/>
    <x v="44"/>
    <x v="8"/>
    <x v="0"/>
    <n v="84812239.223783299"/>
    <n v="3204.9500407955302"/>
  </r>
  <r>
    <x v="4"/>
    <x v="44"/>
    <x v="8"/>
    <x v="1"/>
    <n v="94673392.924297199"/>
    <n v="3394.0715304537998"/>
  </r>
  <r>
    <x v="4"/>
    <x v="44"/>
    <x v="9"/>
    <x v="0"/>
    <n v="13366818.0921723"/>
    <n v="504.99063636244199"/>
  </r>
  <r>
    <x v="4"/>
    <x v="44"/>
    <x v="9"/>
    <x v="1"/>
    <n v="15036261.0934572"/>
    <n v="539.02714934340497"/>
  </r>
  <r>
    <x v="4"/>
    <x v="44"/>
    <x v="10"/>
    <x v="0"/>
    <n v="17371269.646475598"/>
    <n v="656.20160782522805"/>
  </r>
  <r>
    <x v="4"/>
    <x v="44"/>
    <x v="10"/>
    <x v="1"/>
    <n v="17838506.080888402"/>
    <n v="639.47056553976404"/>
  </r>
  <r>
    <x v="4"/>
    <x v="44"/>
    <x v="11"/>
    <x v="0"/>
    <n v="28962028.617003299"/>
    <n v="1094.0228395018"/>
  </r>
  <r>
    <x v="4"/>
    <x v="44"/>
    <x v="11"/>
    <x v="1"/>
    <n v="32586573.744381402"/>
    <n v="1168.1031577635899"/>
  </r>
  <r>
    <x v="4"/>
    <x v="44"/>
    <x v="12"/>
    <x v="0"/>
    <n v="40857431.330511898"/>
    <n v="1544.1495848504001"/>
  </r>
  <r>
    <x v="4"/>
    <x v="44"/>
    <x v="12"/>
    <x v="1"/>
    <n v="45981945.359693602"/>
    <n v="1648.4076152278701"/>
  </r>
  <r>
    <x v="4"/>
    <x v="44"/>
    <x v="13"/>
    <x v="0"/>
    <n v="61756040.3582929"/>
    <n v="2333.5782790465901"/>
  </r>
  <r>
    <x v="4"/>
    <x v="44"/>
    <x v="13"/>
    <x v="1"/>
    <n v="68398564.917006597"/>
    <n v="2451.7223547199101"/>
  </r>
  <r>
    <x v="4"/>
    <x v="44"/>
    <x v="14"/>
    <x v="0"/>
    <n v="5168109.91317371"/>
    <n v="195.001998476441"/>
  </r>
  <r>
    <x v="4"/>
    <x v="44"/>
    <x v="14"/>
    <x v="1"/>
    <n v="5539807.8987635402"/>
    <n v="198.41808313858499"/>
  </r>
  <r>
    <x v="4"/>
    <x v="44"/>
    <x v="15"/>
    <x v="0"/>
    <n v="37996222.533083402"/>
    <n v="1435.35082807206"/>
  </r>
  <r>
    <x v="4"/>
    <x v="44"/>
    <x v="15"/>
    <x v="1"/>
    <n v="41571335.4163967"/>
    <n v="1489.8559000165201"/>
  </r>
  <r>
    <x v="4"/>
    <x v="44"/>
    <x v="16"/>
    <x v="0"/>
    <n v="405512713.32128698"/>
    <n v="15329.0876599196"/>
  </r>
  <r>
    <x v="4"/>
    <x v="44"/>
    <x v="16"/>
    <x v="1"/>
    <n v="410344316.93722999"/>
    <n v="14712.9823325611"/>
  </r>
  <r>
    <x v="4"/>
    <x v="44"/>
    <x v="17"/>
    <x v="0"/>
    <n v="750375762.29980803"/>
    <n v="28365.3892278682"/>
  </r>
  <r>
    <x v="4"/>
    <x v="44"/>
    <x v="17"/>
    <x v="1"/>
    <n v="801811169.17234099"/>
    <n v="28749.114500463202"/>
  </r>
  <r>
    <x v="4"/>
    <x v="44"/>
    <x v="18"/>
    <x v="0"/>
    <n v="349529661.81301099"/>
    <n v="13211.900134402"/>
  </r>
  <r>
    <x v="4"/>
    <x v="44"/>
    <x v="18"/>
    <x v="1"/>
    <n v="360258626.77359802"/>
    <n v="12916.317792947"/>
  </r>
  <r>
    <x v="4"/>
    <x v="44"/>
    <x v="19"/>
    <x v="0"/>
    <n v="307805169.38245797"/>
    <n v="11632.822772920899"/>
  </r>
  <r>
    <x v="4"/>
    <x v="44"/>
    <x v="19"/>
    <x v="1"/>
    <n v="331339446.83343202"/>
    <n v="11878.4577145521"/>
  </r>
  <r>
    <x v="4"/>
    <x v="44"/>
    <x v="20"/>
    <x v="0"/>
    <n v="23422811.9857837"/>
    <n v="884.71036074773599"/>
  </r>
  <r>
    <x v="4"/>
    <x v="44"/>
    <x v="20"/>
    <x v="1"/>
    <n v="24520782.363234401"/>
    <n v="878.98848167630103"/>
  </r>
  <r>
    <x v="4"/>
    <x v="44"/>
    <x v="21"/>
    <x v="0"/>
    <n v="9758498.6074330192"/>
    <n v="368.54236545093403"/>
  </r>
  <r>
    <x v="4"/>
    <x v="44"/>
    <x v="21"/>
    <x v="1"/>
    <n v="9794941.5979634691"/>
    <n v="351.26298113962798"/>
  </r>
  <r>
    <x v="4"/>
    <x v="44"/>
    <x v="22"/>
    <x v="0"/>
    <n v="39359642.754036598"/>
    <n v="1485.6478511057301"/>
  </r>
  <r>
    <x v="4"/>
    <x v="44"/>
    <x v="22"/>
    <x v="1"/>
    <n v="45910239.758533202"/>
    <n v="1645.37969452522"/>
  </r>
  <r>
    <x v="4"/>
    <x v="44"/>
    <x v="23"/>
    <x v="0"/>
    <n v="82536959.549883604"/>
    <n v="3116.7762227234098"/>
  </r>
  <r>
    <x v="4"/>
    <x v="44"/>
    <x v="23"/>
    <x v="1"/>
    <n v="97067186.057945207"/>
    <n v="3478.93875778851"/>
  </r>
  <r>
    <x v="4"/>
    <x v="44"/>
    <x v="24"/>
    <x v="0"/>
    <n v="56873011.933893003"/>
    <n v="2149.2470128278101"/>
  </r>
  <r>
    <x v="4"/>
    <x v="44"/>
    <x v="24"/>
    <x v="1"/>
    <n v="60416944.458952203"/>
    <n v="2165.6941145975602"/>
  </r>
  <r>
    <x v="4"/>
    <x v="44"/>
    <x v="25"/>
    <x v="0"/>
    <n v="157399543.00363901"/>
    <n v="5943.4732908269898"/>
  </r>
  <r>
    <x v="4"/>
    <x v="44"/>
    <x v="25"/>
    <x v="1"/>
    <n v="179692992.93747401"/>
    <n v="6441.2984667862202"/>
  </r>
  <r>
    <x v="4"/>
    <x v="44"/>
    <x v="26"/>
    <x v="0"/>
    <n v="7061898.10549556"/>
    <n v="266.48710351647497"/>
  </r>
  <r>
    <x v="4"/>
    <x v="44"/>
    <x v="26"/>
    <x v="1"/>
    <n v="8799442.2487249393"/>
    <n v="315.38318028505199"/>
  </r>
  <r>
    <x v="4"/>
    <x v="44"/>
    <x v="27"/>
    <x v="0"/>
    <n v="32093722.374075402"/>
    <n v="1212.5220204652901"/>
  </r>
  <r>
    <x v="4"/>
    <x v="44"/>
    <x v="27"/>
    <x v="1"/>
    <n v="35466615.402120002"/>
    <n v="1271.45149404771"/>
  </r>
  <r>
    <x v="4"/>
    <x v="44"/>
    <x v="28"/>
    <x v="0"/>
    <n v="631262578.24221897"/>
    <n v="23849.823904604898"/>
  </r>
  <r>
    <x v="4"/>
    <x v="44"/>
    <x v="28"/>
    <x v="1"/>
    <n v="667966115.01615405"/>
    <n v="23943.870991399599"/>
  </r>
  <r>
    <x v="4"/>
    <x v="44"/>
    <x v="29"/>
    <x v="0"/>
    <n v="54909165.094631299"/>
    <n v="2074.3912326473801"/>
  </r>
  <r>
    <x v="4"/>
    <x v="44"/>
    <x v="29"/>
    <x v="1"/>
    <n v="75294959.054265395"/>
    <n v="2698.8826368551399"/>
  </r>
  <r>
    <x v="4"/>
    <x v="44"/>
    <x v="30"/>
    <x v="0"/>
    <n v="61431749.765386298"/>
    <n v="2321.7430944958901"/>
  </r>
  <r>
    <x v="4"/>
    <x v="44"/>
    <x v="30"/>
    <x v="1"/>
    <n v="68004558.349243999"/>
    <n v="2438.15498286812"/>
  </r>
  <r>
    <x v="4"/>
    <x v="44"/>
    <x v="31"/>
    <x v="0"/>
    <n v="151620124.536816"/>
    <n v="5728.7567220871297"/>
  </r>
  <r>
    <x v="4"/>
    <x v="44"/>
    <x v="31"/>
    <x v="1"/>
    <n v="169747074.19612101"/>
    <n v="6084.93663457193"/>
  </r>
  <r>
    <x v="4"/>
    <x v="44"/>
    <x v="32"/>
    <x v="0"/>
    <n v="302700392.78832"/>
    <n v="11435.7197407438"/>
  </r>
  <r>
    <x v="4"/>
    <x v="44"/>
    <x v="32"/>
    <x v="1"/>
    <n v="338110516.38522702"/>
    <n v="12119.621040874301"/>
  </r>
  <r>
    <x v="4"/>
    <x v="44"/>
    <x v="33"/>
    <x v="0"/>
    <n v="52641083.825730197"/>
    <n v="1989.6420605964399"/>
  </r>
  <r>
    <x v="4"/>
    <x v="44"/>
    <x v="33"/>
    <x v="1"/>
    <n v="56814888.366514303"/>
    <n v="2036.79859455156"/>
  </r>
  <r>
    <x v="4"/>
    <x v="44"/>
    <x v="34"/>
    <x v="0"/>
    <n v="79753388.963633597"/>
    <n v="3014.9305372416802"/>
  </r>
  <r>
    <x v="4"/>
    <x v="44"/>
    <x v="34"/>
    <x v="1"/>
    <n v="83844128.103632793"/>
    <n v="3006.3870929854502"/>
  </r>
  <r>
    <x v="4"/>
    <x v="44"/>
    <x v="36"/>
    <x v="0"/>
    <n v="1340171.0650997199"/>
    <n v="50.643711258023004"/>
  </r>
  <r>
    <x v="4"/>
    <x v="44"/>
    <x v="36"/>
    <x v="1"/>
    <n v="759447.103959203"/>
    <n v="27.2359408725276"/>
  </r>
  <r>
    <x v="4"/>
    <x v="45"/>
    <x v="0"/>
    <x v="0"/>
    <n v="3939862.9655625899"/>
    <n v="147.70249613562899"/>
  </r>
  <r>
    <x v="4"/>
    <x v="45"/>
    <x v="0"/>
    <x v="1"/>
    <n v="6567850.1619448802"/>
    <n v="233.71969605148001"/>
  </r>
  <r>
    <x v="4"/>
    <x v="45"/>
    <x v="1"/>
    <x v="0"/>
    <n v="5823257.9741268298"/>
    <n v="218.41244068828101"/>
  </r>
  <r>
    <x v="4"/>
    <x v="45"/>
    <x v="1"/>
    <x v="1"/>
    <n v="5325198.8960456802"/>
    <n v="189.53384205984401"/>
  </r>
  <r>
    <x v="4"/>
    <x v="45"/>
    <x v="2"/>
    <x v="0"/>
    <n v="141316574.392295"/>
    <n v="5301.92132015058"/>
  </r>
  <r>
    <x v="4"/>
    <x v="45"/>
    <x v="2"/>
    <x v="1"/>
    <n v="155576721.58981699"/>
    <n v="5536.6487009192897"/>
  </r>
  <r>
    <x v="4"/>
    <x v="45"/>
    <x v="3"/>
    <x v="0"/>
    <n v="23847520.5514916"/>
    <n v="894.65764276521304"/>
  </r>
  <r>
    <x v="4"/>
    <x v="45"/>
    <x v="3"/>
    <x v="1"/>
    <n v="25649646.938156899"/>
    <n v="912.70401833903395"/>
  </r>
  <r>
    <x v="4"/>
    <x v="45"/>
    <x v="4"/>
    <x v="0"/>
    <n v="39658928.083414301"/>
    <n v="1487.59780782958"/>
  </r>
  <r>
    <x v="4"/>
    <x v="45"/>
    <x v="4"/>
    <x v="1"/>
    <n v="42544270.541492097"/>
    <n v="1513.99010586228"/>
  </r>
  <r>
    <x v="4"/>
    <x v="45"/>
    <x v="35"/>
    <x v="0"/>
    <n v="198232.61903381301"/>
    <n v="7.4058735758393697"/>
  </r>
  <r>
    <x v="4"/>
    <x v="45"/>
    <x v="35"/>
    <x v="1"/>
    <n v="300428.99310302699"/>
    <n v="10.6926153659821"/>
  </r>
  <r>
    <x v="4"/>
    <x v="45"/>
    <x v="5"/>
    <x v="0"/>
    <n v="15738752.0651395"/>
    <n v="590.05059187129996"/>
  </r>
  <r>
    <x v="4"/>
    <x v="45"/>
    <x v="5"/>
    <x v="1"/>
    <n v="15703826.7845266"/>
    <n v="558.72108594725103"/>
  </r>
  <r>
    <x v="4"/>
    <x v="45"/>
    <x v="6"/>
    <x v="0"/>
    <n v="6766219.1704680901"/>
    <n v="253.56344731591301"/>
  </r>
  <r>
    <x v="4"/>
    <x v="45"/>
    <x v="6"/>
    <x v="1"/>
    <n v="6987552.4104413996"/>
    <n v="248.51538842616401"/>
  </r>
  <r>
    <x v="4"/>
    <x v="45"/>
    <x v="7"/>
    <x v="0"/>
    <n v="56054258.174603999"/>
    <n v="2102.6250198488401"/>
  </r>
  <r>
    <x v="4"/>
    <x v="45"/>
    <x v="7"/>
    <x v="1"/>
    <n v="58701401.301141001"/>
    <n v="2088.7123106966201"/>
  </r>
  <r>
    <x v="4"/>
    <x v="45"/>
    <x v="8"/>
    <x v="0"/>
    <n v="87692167.463257894"/>
    <n v="3289.3553625153099"/>
  </r>
  <r>
    <x v="4"/>
    <x v="45"/>
    <x v="8"/>
    <x v="1"/>
    <n v="96450620.073708802"/>
    <n v="3432.2209805685102"/>
  </r>
  <r>
    <x v="4"/>
    <x v="45"/>
    <x v="9"/>
    <x v="0"/>
    <n v="12452508.6586628"/>
    <n v="467.03888112392099"/>
  </r>
  <r>
    <x v="4"/>
    <x v="45"/>
    <x v="9"/>
    <x v="1"/>
    <n v="14683523.117554"/>
    <n v="522.33338202158996"/>
  </r>
  <r>
    <x v="4"/>
    <x v="45"/>
    <x v="10"/>
    <x v="0"/>
    <n v="17616368.584746402"/>
    <n v="660.65922795090296"/>
  </r>
  <r>
    <x v="4"/>
    <x v="45"/>
    <x v="10"/>
    <x v="1"/>
    <n v="19113767.808343198"/>
    <n v="680.082652222918"/>
  </r>
  <r>
    <x v="4"/>
    <x v="45"/>
    <x v="11"/>
    <x v="0"/>
    <n v="28426034.8968025"/>
    <n v="1066.05239874477"/>
  </r>
  <r>
    <x v="4"/>
    <x v="45"/>
    <x v="11"/>
    <x v="1"/>
    <n v="33889738.2756273"/>
    <n v="1205.90424043658"/>
  </r>
  <r>
    <x v="4"/>
    <x v="45"/>
    <x v="12"/>
    <x v="0"/>
    <n v="43228268.475305997"/>
    <n v="1621.6122896055699"/>
  </r>
  <r>
    <x v="4"/>
    <x v="45"/>
    <x v="12"/>
    <x v="1"/>
    <n v="45498757.003186896"/>
    <n v="1618.7023134633901"/>
  </r>
  <r>
    <x v="4"/>
    <x v="45"/>
    <x v="13"/>
    <x v="0"/>
    <n v="60156513.1495196"/>
    <n v="2255.9949559817501"/>
  </r>
  <r>
    <x v="4"/>
    <x v="45"/>
    <x v="13"/>
    <x v="1"/>
    <n v="66617038.606738701"/>
    <n v="2370.3272811739598"/>
  </r>
  <r>
    <x v="4"/>
    <x v="45"/>
    <x v="14"/>
    <x v="0"/>
    <n v="5704455.2658925103"/>
    <n v="213.56327457477801"/>
  </r>
  <r>
    <x v="4"/>
    <x v="45"/>
    <x v="14"/>
    <x v="1"/>
    <n v="6036984.0526647596"/>
    <n v="214.731639266152"/>
  </r>
  <r>
    <x v="4"/>
    <x v="45"/>
    <x v="15"/>
    <x v="0"/>
    <n v="39890984.8364252"/>
    <n v="1495.8506831072"/>
  </r>
  <r>
    <x v="4"/>
    <x v="45"/>
    <x v="15"/>
    <x v="1"/>
    <n v="42249245.850786999"/>
    <n v="1503.1520738617701"/>
  </r>
  <r>
    <x v="4"/>
    <x v="45"/>
    <x v="16"/>
    <x v="0"/>
    <n v="399779179.31266999"/>
    <n v="14999.8107847175"/>
  </r>
  <r>
    <x v="4"/>
    <x v="45"/>
    <x v="16"/>
    <x v="1"/>
    <n v="421759231.596062"/>
    <n v="15010.588131623001"/>
  </r>
  <r>
    <x v="4"/>
    <x v="45"/>
    <x v="17"/>
    <x v="0"/>
    <n v="722639845.940593"/>
    <n v="27116.385922036501"/>
  </r>
  <r>
    <x v="4"/>
    <x v="45"/>
    <x v="17"/>
    <x v="1"/>
    <n v="792847861.499506"/>
    <n v="28218.126133487302"/>
  </r>
  <r>
    <x v="4"/>
    <x v="45"/>
    <x v="18"/>
    <x v="0"/>
    <n v="337728469.79461199"/>
    <n v="12671.9571093"/>
  </r>
  <r>
    <x v="4"/>
    <x v="45"/>
    <x v="18"/>
    <x v="1"/>
    <n v="350943471.89892799"/>
    <n v="12490.127330871201"/>
  </r>
  <r>
    <x v="4"/>
    <x v="45"/>
    <x v="19"/>
    <x v="0"/>
    <n v="298871547.681445"/>
    <n v="11215.2527231518"/>
  </r>
  <r>
    <x v="4"/>
    <x v="45"/>
    <x v="19"/>
    <x v="1"/>
    <n v="321222670.40567601"/>
    <n v="11431.2478603338"/>
  </r>
  <r>
    <x v="4"/>
    <x v="45"/>
    <x v="20"/>
    <x v="0"/>
    <n v="23417371.841611098"/>
    <n v="878.56770773092001"/>
  </r>
  <r>
    <x v="4"/>
    <x v="45"/>
    <x v="20"/>
    <x v="1"/>
    <n v="26465383.6336863"/>
    <n v="941.95101833386195"/>
  </r>
  <r>
    <x v="4"/>
    <x v="45"/>
    <x v="21"/>
    <x v="0"/>
    <n v="9386255.3839048296"/>
    <n v="351.95413155609401"/>
  </r>
  <r>
    <x v="4"/>
    <x v="45"/>
    <x v="21"/>
    <x v="1"/>
    <n v="9731949.1389924306"/>
    <n v="346.34226607992599"/>
  </r>
  <r>
    <x v="4"/>
    <x v="45"/>
    <x v="22"/>
    <x v="0"/>
    <n v="38476656.767924704"/>
    <n v="1441.9881257320501"/>
  </r>
  <r>
    <x v="4"/>
    <x v="45"/>
    <x v="22"/>
    <x v="1"/>
    <n v="44768193.186660103"/>
    <n v="1593.3829661110101"/>
  </r>
  <r>
    <x v="4"/>
    <x v="45"/>
    <x v="23"/>
    <x v="0"/>
    <n v="83310676.252379894"/>
    <n v="3124.0090149473699"/>
  </r>
  <r>
    <x v="4"/>
    <x v="45"/>
    <x v="23"/>
    <x v="1"/>
    <n v="94882549.778536901"/>
    <n v="3376.1696916361302"/>
  </r>
  <r>
    <x v="4"/>
    <x v="45"/>
    <x v="24"/>
    <x v="0"/>
    <n v="55065237.9428671"/>
    <n v="2065.1742516798599"/>
  </r>
  <r>
    <x v="4"/>
    <x v="45"/>
    <x v="24"/>
    <x v="1"/>
    <n v="63911977.7191341"/>
    <n v="2274.4608957823002"/>
  </r>
  <r>
    <x v="4"/>
    <x v="45"/>
    <x v="25"/>
    <x v="0"/>
    <n v="158049328.10118401"/>
    <n v="5925.5424180309301"/>
  </r>
  <r>
    <x v="4"/>
    <x v="45"/>
    <x v="25"/>
    <x v="1"/>
    <n v="183925971.39363199"/>
    <n v="6545.2593512799604"/>
  </r>
  <r>
    <x v="4"/>
    <x v="45"/>
    <x v="26"/>
    <x v="0"/>
    <n v="7253945.5281176399"/>
    <n v="271.83092294228499"/>
  </r>
  <r>
    <x v="4"/>
    <x v="45"/>
    <x v="26"/>
    <x v="1"/>
    <n v="8697100.2598247491"/>
    <n v="309.49328244455802"/>
  </r>
  <r>
    <x v="4"/>
    <x v="45"/>
    <x v="27"/>
    <x v="0"/>
    <n v="30246097.447210401"/>
    <n v="1134.4255490412299"/>
  </r>
  <r>
    <x v="4"/>
    <x v="45"/>
    <x v="27"/>
    <x v="1"/>
    <n v="32990694.329027999"/>
    <n v="1174.2173320537299"/>
  </r>
  <r>
    <x v="4"/>
    <x v="45"/>
    <x v="28"/>
    <x v="0"/>
    <n v="612020525.41709495"/>
    <n v="22953.328172249901"/>
  </r>
  <r>
    <x v="4"/>
    <x v="45"/>
    <x v="28"/>
    <x v="1"/>
    <n v="639896472.35086298"/>
    <n v="22768.568544312398"/>
  </r>
  <r>
    <x v="4"/>
    <x v="45"/>
    <x v="29"/>
    <x v="0"/>
    <n v="53728536.153438799"/>
    <n v="2015.4095745040499"/>
  </r>
  <r>
    <x v="4"/>
    <x v="45"/>
    <x v="29"/>
    <x v="1"/>
    <n v="69950003.947649702"/>
    <n v="2489.1142881334899"/>
  </r>
  <r>
    <x v="4"/>
    <x v="45"/>
    <x v="30"/>
    <x v="0"/>
    <n v="60172600.613356203"/>
    <n v="2256.8460551937001"/>
  </r>
  <r>
    <x v="4"/>
    <x v="45"/>
    <x v="30"/>
    <x v="1"/>
    <n v="71010374.562869295"/>
    <n v="2527.4476713593399"/>
  </r>
  <r>
    <x v="4"/>
    <x v="45"/>
    <x v="31"/>
    <x v="0"/>
    <n v="147697883.346892"/>
    <n v="5538.8402568111196"/>
  </r>
  <r>
    <x v="4"/>
    <x v="45"/>
    <x v="31"/>
    <x v="1"/>
    <n v="168775419.29893199"/>
    <n v="6004.9967401484801"/>
  </r>
  <r>
    <x v="4"/>
    <x v="45"/>
    <x v="32"/>
    <x v="0"/>
    <n v="311187591.17921501"/>
    <n v="11670.352648051299"/>
  </r>
  <r>
    <x v="4"/>
    <x v="45"/>
    <x v="32"/>
    <x v="1"/>
    <n v="343457991.94775599"/>
    <n v="12220.089644555799"/>
  </r>
  <r>
    <x v="4"/>
    <x v="45"/>
    <x v="33"/>
    <x v="0"/>
    <n v="51015537.579065397"/>
    <n v="1914.15786867717"/>
  </r>
  <r>
    <x v="4"/>
    <x v="45"/>
    <x v="33"/>
    <x v="1"/>
    <n v="55403683.912121497"/>
    <n v="1971.62507457179"/>
  </r>
  <r>
    <x v="4"/>
    <x v="45"/>
    <x v="34"/>
    <x v="0"/>
    <n v="78862255.763781294"/>
    <n v="2959.7952931626601"/>
  </r>
  <r>
    <x v="4"/>
    <x v="45"/>
    <x v="34"/>
    <x v="1"/>
    <n v="84911187.540509298"/>
    <n v="3022.31599600347"/>
  </r>
  <r>
    <x v="4"/>
    <x v="45"/>
    <x v="36"/>
    <x v="0"/>
    <n v="1016324.85932064"/>
    <n v="38.123970005614801"/>
  </r>
  <r>
    <x v="4"/>
    <x v="45"/>
    <x v="36"/>
    <x v="1"/>
    <n v="832454.70586395299"/>
    <n v="29.591756280174799"/>
  </r>
  <r>
    <x v="4"/>
    <x v="46"/>
    <x v="0"/>
    <x v="0"/>
    <n v="4582043.2093994897"/>
    <n v="170.613701863996"/>
  </r>
  <r>
    <x v="4"/>
    <x v="46"/>
    <x v="0"/>
    <x v="1"/>
    <n v="7112561.0320778303"/>
    <n v="251.156147145761"/>
  </r>
  <r>
    <x v="4"/>
    <x v="46"/>
    <x v="1"/>
    <x v="0"/>
    <n v="5445081.1646881104"/>
    <n v="202.78880040009099"/>
  </r>
  <r>
    <x v="4"/>
    <x v="46"/>
    <x v="1"/>
    <x v="1"/>
    <n v="6483845.7547779102"/>
    <n v="229.011910756807"/>
  </r>
  <r>
    <x v="4"/>
    <x v="46"/>
    <x v="2"/>
    <x v="0"/>
    <n v="140449954.01580399"/>
    <n v="5230.77499019673"/>
  </r>
  <r>
    <x v="4"/>
    <x v="46"/>
    <x v="2"/>
    <x v="1"/>
    <n v="150033840.256942"/>
    <n v="5300.0309971393999"/>
  </r>
  <r>
    <x v="4"/>
    <x v="46"/>
    <x v="3"/>
    <x v="0"/>
    <n v="23387881.868329201"/>
    <n v="871.09661776582595"/>
  </r>
  <r>
    <x v="4"/>
    <x v="46"/>
    <x v="3"/>
    <x v="1"/>
    <n v="24180205.128913801"/>
    <n v="854.14920693752299"/>
  </r>
  <r>
    <x v="4"/>
    <x v="46"/>
    <x v="4"/>
    <x v="0"/>
    <n v="41759924.359062299"/>
    <n v="1555.345051172"/>
  </r>
  <r>
    <x v="4"/>
    <x v="46"/>
    <x v="4"/>
    <x v="1"/>
    <n v="40716829.158859901"/>
    <n v="1438.2291417661099"/>
  </r>
  <r>
    <x v="4"/>
    <x v="46"/>
    <x v="35"/>
    <x v="0"/>
    <n v="409107.99836254102"/>
    <n v="15.248433709462001"/>
  </r>
  <r>
    <x v="4"/>
    <x v="46"/>
    <x v="35"/>
    <x v="1"/>
    <n v="338294.49958801299"/>
    <n v="11.9523417799161"/>
  </r>
  <r>
    <x v="4"/>
    <x v="46"/>
    <x v="5"/>
    <x v="0"/>
    <n v="16503853.248760801"/>
    <n v="614.18658381217699"/>
  </r>
  <r>
    <x v="4"/>
    <x v="46"/>
    <x v="5"/>
    <x v="1"/>
    <n v="17441155.2467396"/>
    <n v="615.93211296930303"/>
  </r>
  <r>
    <x v="4"/>
    <x v="46"/>
    <x v="6"/>
    <x v="0"/>
    <n v="6959078.6871900503"/>
    <n v="258.89280419804601"/>
  </r>
  <r>
    <x v="4"/>
    <x v="46"/>
    <x v="6"/>
    <x v="1"/>
    <n v="8226297.7436710596"/>
    <n v="290.40021964174298"/>
  </r>
  <r>
    <x v="4"/>
    <x v="46"/>
    <x v="7"/>
    <x v="0"/>
    <n v="57429237.4485448"/>
    <n v="2138.5981152976801"/>
  </r>
  <r>
    <x v="4"/>
    <x v="46"/>
    <x v="7"/>
    <x v="1"/>
    <n v="60409121.680583604"/>
    <n v="2133.9166161540602"/>
  </r>
  <r>
    <x v="4"/>
    <x v="46"/>
    <x v="8"/>
    <x v="0"/>
    <n v="90476164.2336009"/>
    <n v="3368.58150102731"/>
  </r>
  <r>
    <x v="4"/>
    <x v="46"/>
    <x v="8"/>
    <x v="1"/>
    <n v="94111706.005745396"/>
    <n v="3324.1435147806401"/>
  </r>
  <r>
    <x v="4"/>
    <x v="46"/>
    <x v="9"/>
    <x v="0"/>
    <n v="13174418.7254033"/>
    <n v="490.34152377869901"/>
  </r>
  <r>
    <x v="4"/>
    <x v="46"/>
    <x v="9"/>
    <x v="1"/>
    <n v="15608899.504489601"/>
    <n v="551.20741112265205"/>
  </r>
  <r>
    <x v="4"/>
    <x v="46"/>
    <x v="10"/>
    <x v="0"/>
    <n v="17712103.864364401"/>
    <n v="659.36980658841298"/>
  </r>
  <r>
    <x v="4"/>
    <x v="46"/>
    <x v="10"/>
    <x v="1"/>
    <n v="17695641.406814002"/>
    <n v="625.10714645071403"/>
  </r>
  <r>
    <x v="4"/>
    <x v="46"/>
    <x v="11"/>
    <x v="0"/>
    <n v="32911071.965420201"/>
    <n v="1224.8872974605299"/>
  </r>
  <r>
    <x v="4"/>
    <x v="46"/>
    <x v="11"/>
    <x v="1"/>
    <n v="34357106.998229504"/>
    <n v="1213.51801330698"/>
  </r>
  <r>
    <x v="4"/>
    <x v="46"/>
    <x v="12"/>
    <x v="0"/>
    <n v="43059847.6235094"/>
    <n v="1603.6426359664899"/>
  </r>
  <r>
    <x v="4"/>
    <x v="46"/>
    <x v="12"/>
    <x v="1"/>
    <n v="46481760.363406397"/>
    <n v="1641.7136059401801"/>
  </r>
  <r>
    <x v="4"/>
    <x v="46"/>
    <x v="13"/>
    <x v="0"/>
    <n v="60244071.630032003"/>
    <n v="2242.8050647253799"/>
  </r>
  <r>
    <x v="4"/>
    <x v="46"/>
    <x v="13"/>
    <x v="1"/>
    <n v="63639846.916149497"/>
    <n v="2247.92233668378"/>
  </r>
  <r>
    <x v="4"/>
    <x v="46"/>
    <x v="14"/>
    <x v="0"/>
    <n v="5810704.9682413898"/>
    <n v="216.05359918685301"/>
  </r>
  <r>
    <x v="4"/>
    <x v="46"/>
    <x v="14"/>
    <x v="1"/>
    <n v="5657520.5837392798"/>
    <n v="199.58741431444699"/>
  </r>
  <r>
    <x v="4"/>
    <x v="46"/>
    <x v="15"/>
    <x v="0"/>
    <n v="40102795.252745099"/>
    <n v="1492.6336232992201"/>
  </r>
  <r>
    <x v="4"/>
    <x v="46"/>
    <x v="15"/>
    <x v="1"/>
    <n v="41448791.883841902"/>
    <n v="1463.95159144032"/>
  </r>
  <r>
    <x v="4"/>
    <x v="46"/>
    <x v="16"/>
    <x v="0"/>
    <n v="399222645.75123101"/>
    <n v="14869.2090226329"/>
  </r>
  <r>
    <x v="4"/>
    <x v="46"/>
    <x v="16"/>
    <x v="1"/>
    <n v="406356066.76531303"/>
    <n v="14356.226804047499"/>
  </r>
  <r>
    <x v="4"/>
    <x v="46"/>
    <x v="17"/>
    <x v="0"/>
    <n v="711347202.76050901"/>
    <n v="26496.572699721299"/>
  </r>
  <r>
    <x v="4"/>
    <x v="46"/>
    <x v="17"/>
    <x v="1"/>
    <n v="769562342.88171804"/>
    <n v="27189.0879819074"/>
  </r>
  <r>
    <x v="4"/>
    <x v="46"/>
    <x v="18"/>
    <x v="0"/>
    <n v="339743134.39344001"/>
    <n v="12653.2231671422"/>
  </r>
  <r>
    <x v="4"/>
    <x v="46"/>
    <x v="18"/>
    <x v="1"/>
    <n v="339553506.26212603"/>
    <n v="11995.490893967301"/>
  </r>
  <r>
    <x v="4"/>
    <x v="46"/>
    <x v="19"/>
    <x v="0"/>
    <n v="287187672.72173899"/>
    <n v="10697.4697765282"/>
  </r>
  <r>
    <x v="4"/>
    <x v="46"/>
    <x v="19"/>
    <x v="1"/>
    <n v="307436119.74349898"/>
    <n v="10859.4399480149"/>
  </r>
  <r>
    <x v="4"/>
    <x v="46"/>
    <x v="20"/>
    <x v="0"/>
    <n v="24673347.789271001"/>
    <n v="918.14989048899201"/>
  </r>
  <r>
    <x v="4"/>
    <x v="46"/>
    <x v="20"/>
    <x v="1"/>
    <n v="26633733.8640575"/>
    <n v="940.38301872505497"/>
  </r>
  <r>
    <x v="4"/>
    <x v="46"/>
    <x v="21"/>
    <x v="0"/>
    <n v="8955945.6670214497"/>
    <n v="333.33622845262897"/>
  </r>
  <r>
    <x v="4"/>
    <x v="46"/>
    <x v="21"/>
    <x v="1"/>
    <n v="10879864.405672099"/>
    <n v="384.41295304626402"/>
  </r>
  <r>
    <x v="4"/>
    <x v="46"/>
    <x v="22"/>
    <x v="0"/>
    <n v="40940264.692425199"/>
    <n v="1523.91297204595"/>
  </r>
  <r>
    <x v="4"/>
    <x v="46"/>
    <x v="22"/>
    <x v="1"/>
    <n v="42352656.0754425"/>
    <n v="1496.15780179084"/>
  </r>
  <r>
    <x v="4"/>
    <x v="46"/>
    <x v="23"/>
    <x v="0"/>
    <n v="86574954.603047296"/>
    <n v="3220.9671359711901"/>
  </r>
  <r>
    <x v="4"/>
    <x v="46"/>
    <x v="23"/>
    <x v="1"/>
    <n v="92282196.491391599"/>
    <n v="3259.5376253055601"/>
  </r>
  <r>
    <x v="4"/>
    <x v="46"/>
    <x v="24"/>
    <x v="0"/>
    <n v="53681037.891848803"/>
    <n v="1998.67582279926"/>
  </r>
  <r>
    <x v="4"/>
    <x v="46"/>
    <x v="24"/>
    <x v="1"/>
    <n v="61615037.3898727"/>
    <n v="2176.63043974627"/>
  </r>
  <r>
    <x v="4"/>
    <x v="46"/>
    <x v="25"/>
    <x v="0"/>
    <n v="158027728.17298099"/>
    <n v="5882.3364567871604"/>
  </r>
  <r>
    <x v="4"/>
    <x v="46"/>
    <x v="25"/>
    <x v="1"/>
    <n v="172495348.098508"/>
    <n v="6093.1084337212696"/>
  </r>
  <r>
    <x v="4"/>
    <x v="46"/>
    <x v="26"/>
    <x v="0"/>
    <n v="7127526.5904829102"/>
    <n v="265.25575072392502"/>
  </r>
  <r>
    <x v="4"/>
    <x v="46"/>
    <x v="26"/>
    <x v="1"/>
    <n v="8797780.8791783508"/>
    <n v="310.70662961507497"/>
  </r>
  <r>
    <x v="4"/>
    <x v="46"/>
    <x v="27"/>
    <x v="0"/>
    <n v="29207817.442758601"/>
    <n v="1087.4607235819001"/>
  </r>
  <r>
    <x v="4"/>
    <x v="46"/>
    <x v="27"/>
    <x v="1"/>
    <n v="32444158.8742048"/>
    <n v="1146.1570141991999"/>
  </r>
  <r>
    <x v="4"/>
    <x v="46"/>
    <x v="28"/>
    <x v="0"/>
    <n v="586335002.68291497"/>
    <n v="21831.8832716012"/>
  </r>
  <r>
    <x v="4"/>
    <x v="46"/>
    <x v="28"/>
    <x v="1"/>
    <n v="622653137.99115598"/>
    <n v="21992.429701702"/>
  </r>
  <r>
    <x v="4"/>
    <x v="46"/>
    <x v="29"/>
    <x v="0"/>
    <n v="55050748.649585001"/>
    <n v="2049.5874595420801"/>
  </r>
  <r>
    <x v="4"/>
    <x v="46"/>
    <x v="29"/>
    <x v="1"/>
    <n v="69279937.421077102"/>
    <n v="2447.0872089937002"/>
  </r>
  <r>
    <x v="4"/>
    <x v="46"/>
    <x v="30"/>
    <x v="0"/>
    <n v="61177925.351533398"/>
    <n v="2278.1810874826501"/>
  </r>
  <r>
    <x v="4"/>
    <x v="46"/>
    <x v="30"/>
    <x v="1"/>
    <n v="64383171.088153899"/>
    <n v="2274.3680396914801"/>
  </r>
  <r>
    <x v="4"/>
    <x v="46"/>
    <x v="31"/>
    <x v="0"/>
    <n v="153446373.75236201"/>
    <n v="5712.3347544904"/>
  </r>
  <r>
    <x v="4"/>
    <x v="46"/>
    <x v="31"/>
    <x v="1"/>
    <n v="171613159.438025"/>
    <n v="6061.2666598962896"/>
  </r>
  <r>
    <x v="4"/>
    <x v="46"/>
    <x v="32"/>
    <x v="0"/>
    <n v="310837991.62243402"/>
    <n v="11570.711310693199"/>
  </r>
  <r>
    <x v="4"/>
    <x v="46"/>
    <x v="32"/>
    <x v="1"/>
    <n v="333642944.75266999"/>
    <n v="11784.7507277205"/>
  </r>
  <r>
    <x v="4"/>
    <x v="46"/>
    <x v="33"/>
    <x v="0"/>
    <n v="49242375.678884901"/>
    <n v="1833.84781535607"/>
  </r>
  <r>
    <x v="4"/>
    <x v="46"/>
    <x v="33"/>
    <x v="1"/>
    <n v="56700406.132010698"/>
    <n v="2002.8903618156501"/>
  </r>
  <r>
    <x v="4"/>
    <x v="46"/>
    <x v="34"/>
    <x v="0"/>
    <n v="75663300.402358398"/>
    <n v="2818.3680112158199"/>
  </r>
  <r>
    <x v="4"/>
    <x v="46"/>
    <x v="34"/>
    <x v="1"/>
    <n v="81420193.089128003"/>
    <n v="2876.5359176004599"/>
  </r>
  <r>
    <x v="4"/>
    <x v="46"/>
    <x v="36"/>
    <x v="0"/>
    <n v="865056.69623374904"/>
    <n v="32.162085272901301"/>
  </r>
  <r>
    <x v="4"/>
    <x v="46"/>
    <x v="36"/>
    <x v="1"/>
    <n v="1286955.1840715399"/>
    <n v="45.418418699130598"/>
  </r>
  <r>
    <x v="4"/>
    <x v="47"/>
    <x v="0"/>
    <x v="0"/>
    <n v="4820977.2713737497"/>
    <n v="178.280142569367"/>
  </r>
  <r>
    <x v="4"/>
    <x v="47"/>
    <x v="0"/>
    <x v="1"/>
    <n v="4509262.9937701402"/>
    <n v="158.12591310246901"/>
  </r>
  <r>
    <x v="4"/>
    <x v="47"/>
    <x v="1"/>
    <x v="0"/>
    <n v="5434526.6717750598"/>
    <n v="200.81458300244199"/>
  </r>
  <r>
    <x v="4"/>
    <x v="47"/>
    <x v="1"/>
    <x v="1"/>
    <n v="5691428.9329252196"/>
    <n v="199.50890176121899"/>
  </r>
  <r>
    <x v="4"/>
    <x v="47"/>
    <x v="2"/>
    <x v="0"/>
    <n v="140402833.87932101"/>
    <n v="5190.7467315758704"/>
  </r>
  <r>
    <x v="4"/>
    <x v="47"/>
    <x v="2"/>
    <x v="1"/>
    <n v="153188661.54472399"/>
    <n v="5371.6322360507002"/>
  </r>
  <r>
    <x v="4"/>
    <x v="47"/>
    <x v="3"/>
    <x v="0"/>
    <n v="22898867.639979102"/>
    <n v="846.84912203569604"/>
  </r>
  <r>
    <x v="4"/>
    <x v="47"/>
    <x v="3"/>
    <x v="1"/>
    <n v="24950792.8269573"/>
    <n v="875.00010626069695"/>
  </r>
  <r>
    <x v="4"/>
    <x v="47"/>
    <x v="4"/>
    <x v="0"/>
    <n v="40637990.876091003"/>
    <n v="1502.1838279027199"/>
  </r>
  <r>
    <x v="4"/>
    <x v="47"/>
    <x v="4"/>
    <x v="1"/>
    <n v="43971500.815058403"/>
    <n v="1541.9363467573301"/>
  </r>
  <r>
    <x v="4"/>
    <x v="47"/>
    <x v="35"/>
    <x v="0"/>
    <n v="345574.52899551397"/>
    <n v="12.7971954973727"/>
  </r>
  <r>
    <x v="4"/>
    <x v="47"/>
    <x v="35"/>
    <x v="1"/>
    <n v="327892.24209594697"/>
    <n v="11.5040586298056"/>
  </r>
  <r>
    <x v="4"/>
    <x v="47"/>
    <x v="5"/>
    <x v="0"/>
    <n v="16677320.3422"/>
    <n v="616.26160459794801"/>
  </r>
  <r>
    <x v="4"/>
    <x v="47"/>
    <x v="5"/>
    <x v="1"/>
    <n v="17847813.123040099"/>
    <n v="625.69684148270301"/>
  </r>
  <r>
    <x v="4"/>
    <x v="47"/>
    <x v="6"/>
    <x v="0"/>
    <n v="6659440.2137668198"/>
    <n v="245.99371416425299"/>
  </r>
  <r>
    <x v="4"/>
    <x v="47"/>
    <x v="6"/>
    <x v="1"/>
    <n v="7138939.3526756903"/>
    <n v="250.14861431934801"/>
  </r>
  <r>
    <x v="4"/>
    <x v="47"/>
    <x v="7"/>
    <x v="0"/>
    <n v="59038028.083267599"/>
    <n v="2181.9326602625201"/>
  </r>
  <r>
    <x v="4"/>
    <x v="47"/>
    <x v="7"/>
    <x v="1"/>
    <n v="61611484.563026898"/>
    <n v="2160.24858732333"/>
  </r>
  <r>
    <x v="4"/>
    <x v="47"/>
    <x v="8"/>
    <x v="0"/>
    <n v="88819468.708553895"/>
    <n v="3282.65935159735"/>
  </r>
  <r>
    <x v="4"/>
    <x v="47"/>
    <x v="8"/>
    <x v="1"/>
    <n v="95660447.967587203"/>
    <n v="3354.3960521290001"/>
  </r>
  <r>
    <x v="4"/>
    <x v="47"/>
    <x v="9"/>
    <x v="0"/>
    <n v="12757633.7846503"/>
    <n v="471.38019088324802"/>
  </r>
  <r>
    <x v="4"/>
    <x v="47"/>
    <x v="9"/>
    <x v="1"/>
    <n v="14895057.8915911"/>
    <n v="522.27257358097097"/>
  </r>
  <r>
    <x v="4"/>
    <x v="47"/>
    <x v="10"/>
    <x v="0"/>
    <n v="19427792.683201801"/>
    <n v="717.96681261104095"/>
  </r>
  <r>
    <x v="4"/>
    <x v="47"/>
    <x v="10"/>
    <x v="1"/>
    <n v="19751346.269653998"/>
    <n v="692.63943968355295"/>
  </r>
  <r>
    <x v="4"/>
    <x v="47"/>
    <x v="11"/>
    <x v="0"/>
    <n v="29862204.6858196"/>
    <n v="1103.36234378723"/>
  </r>
  <r>
    <x v="4"/>
    <x v="47"/>
    <x v="11"/>
    <x v="1"/>
    <n v="35292886.638889901"/>
    <n v="1237.55650040807"/>
  </r>
  <r>
    <x v="4"/>
    <x v="47"/>
    <x v="12"/>
    <x v="0"/>
    <n v="43126033.973797299"/>
    <n v="1594.2883621624401"/>
  </r>
  <r>
    <x v="4"/>
    <x v="47"/>
    <x v="12"/>
    <x v="1"/>
    <n v="51272064.442496598"/>
    <n v="1797.73420524319"/>
  </r>
  <r>
    <x v="4"/>
    <x v="47"/>
    <x v="13"/>
    <x v="0"/>
    <n v="61580278.656397901"/>
    <n v="2276.1092584508301"/>
  </r>
  <r>
    <x v="4"/>
    <x v="47"/>
    <x v="13"/>
    <x v="1"/>
    <n v="67837366.658297494"/>
    <n v="2378.3963462790998"/>
  </r>
  <r>
    <x v="4"/>
    <x v="47"/>
    <x v="14"/>
    <x v="0"/>
    <n v="6056418.8122402402"/>
    <n v="223.599800725287"/>
  </r>
  <r>
    <x v="4"/>
    <x v="47"/>
    <x v="14"/>
    <x v="1"/>
    <n v="5710561.7530326797"/>
    <n v="200.009976137482"/>
  </r>
  <r>
    <x v="4"/>
    <x v="47"/>
    <x v="15"/>
    <x v="0"/>
    <n v="39044604.973193303"/>
    <n v="1442.6744414084101"/>
  </r>
  <r>
    <x v="4"/>
    <x v="47"/>
    <x v="15"/>
    <x v="1"/>
    <n v="47663186.1180925"/>
    <n v="1671.10393043926"/>
  </r>
  <r>
    <x v="4"/>
    <x v="47"/>
    <x v="16"/>
    <x v="0"/>
    <n v="398701832.524535"/>
    <n v="14740.678557946199"/>
  </r>
  <r>
    <x v="4"/>
    <x v="47"/>
    <x v="16"/>
    <x v="1"/>
    <n v="402391833.578502"/>
    <n v="14111.075208624799"/>
  </r>
  <r>
    <x v="4"/>
    <x v="47"/>
    <x v="17"/>
    <x v="0"/>
    <n v="697927265.30188298"/>
    <n v="25807.205012601102"/>
  </r>
  <r>
    <x v="4"/>
    <x v="47"/>
    <x v="17"/>
    <x v="1"/>
    <n v="753367162.302073"/>
    <n v="26421.3212891732"/>
  </r>
  <r>
    <x v="4"/>
    <x v="47"/>
    <x v="18"/>
    <x v="0"/>
    <n v="328551062.29435998"/>
    <n v="12148.566052509001"/>
  </r>
  <r>
    <x v="4"/>
    <x v="47"/>
    <x v="18"/>
    <x v="1"/>
    <n v="336445435.36104101"/>
    <n v="11798.864848723"/>
  </r>
  <r>
    <x v="4"/>
    <x v="47"/>
    <x v="19"/>
    <x v="0"/>
    <n v="273356283.64909798"/>
    <n v="10108.904725264099"/>
  </r>
  <r>
    <x v="4"/>
    <x v="47"/>
    <x v="19"/>
    <x v="1"/>
    <n v="295530452.29771501"/>
    <n v="10364.103490683199"/>
  </r>
  <r>
    <x v="4"/>
    <x v="47"/>
    <x v="20"/>
    <x v="0"/>
    <n v="25731921.084132899"/>
    <n v="950.90177666293505"/>
  </r>
  <r>
    <x v="4"/>
    <x v="47"/>
    <x v="20"/>
    <x v="1"/>
    <n v="26684107.2575958"/>
    <n v="935.25180658609202"/>
  </r>
  <r>
    <x v="4"/>
    <x v="47"/>
    <x v="21"/>
    <x v="0"/>
    <n v="9559828.8494615909"/>
    <n v="353.32273585943801"/>
  </r>
  <r>
    <x v="4"/>
    <x v="47"/>
    <x v="21"/>
    <x v="1"/>
    <n v="9990716.9895113595"/>
    <n v="350.34615165342802"/>
  </r>
  <r>
    <x v="4"/>
    <x v="47"/>
    <x v="22"/>
    <x v="0"/>
    <n v="42482487.944812603"/>
    <n v="1568.97238810574"/>
  </r>
  <r>
    <x v="4"/>
    <x v="47"/>
    <x v="22"/>
    <x v="1"/>
    <n v="44729281.728173703"/>
    <n v="1568.02109068555"/>
  </r>
  <r>
    <x v="4"/>
    <x v="47"/>
    <x v="23"/>
    <x v="0"/>
    <n v="85499862.702791497"/>
    <n v="3159.09768344845"/>
  </r>
  <r>
    <x v="4"/>
    <x v="47"/>
    <x v="23"/>
    <x v="1"/>
    <n v="92672684.821272597"/>
    <n v="3249.0471387119601"/>
  </r>
  <r>
    <x v="4"/>
    <x v="47"/>
    <x v="24"/>
    <x v="0"/>
    <n v="56321311.749241799"/>
    <n v="2082.0172888256702"/>
  </r>
  <r>
    <x v="4"/>
    <x v="47"/>
    <x v="24"/>
    <x v="1"/>
    <n v="59491042.833634697"/>
    <n v="2086.31098462812"/>
  </r>
  <r>
    <x v="4"/>
    <x v="47"/>
    <x v="25"/>
    <x v="0"/>
    <n v="162463474.042642"/>
    <n v="6002.2796153645004"/>
  </r>
  <r>
    <x v="4"/>
    <x v="47"/>
    <x v="25"/>
    <x v="1"/>
    <n v="176325939.46535701"/>
    <n v="6181.7186494709604"/>
  </r>
  <r>
    <x v="4"/>
    <x v="47"/>
    <x v="26"/>
    <x v="0"/>
    <n v="8560824.5120686907"/>
    <n v="316.08727944257998"/>
  </r>
  <r>
    <x v="4"/>
    <x v="47"/>
    <x v="26"/>
    <x v="1"/>
    <n v="9540348.3688368797"/>
    <n v="334.553221653516"/>
  </r>
  <r>
    <x v="4"/>
    <x v="47"/>
    <x v="27"/>
    <x v="0"/>
    <n v="28716314.247816101"/>
    <n v="1061.3568795922699"/>
  </r>
  <r>
    <x v="4"/>
    <x v="47"/>
    <x v="27"/>
    <x v="1"/>
    <n v="32938720.413761299"/>
    <n v="1154.8006661813799"/>
  </r>
  <r>
    <x v="4"/>
    <x v="47"/>
    <x v="28"/>
    <x v="0"/>
    <n v="576058166.74040103"/>
    <n v="21293.373805327999"/>
  </r>
  <r>
    <x v="4"/>
    <x v="47"/>
    <x v="28"/>
    <x v="1"/>
    <n v="604877998.00406003"/>
    <n v="21208.066535780999"/>
  </r>
  <r>
    <x v="4"/>
    <x v="47"/>
    <x v="29"/>
    <x v="0"/>
    <n v="54878106.124146603"/>
    <n v="2028.1658272468101"/>
  </r>
  <r>
    <x v="4"/>
    <x v="47"/>
    <x v="29"/>
    <x v="1"/>
    <n v="66469893.169887297"/>
    <n v="2330.5848065147302"/>
  </r>
  <r>
    <x v="4"/>
    <x v="47"/>
    <x v="30"/>
    <x v="0"/>
    <n v="61606058.945667297"/>
    <n v="2276.97531695407"/>
  </r>
  <r>
    <x v="4"/>
    <x v="47"/>
    <x v="30"/>
    <x v="1"/>
    <n v="67070639.885706298"/>
    <n v="2351.6641236221099"/>
  </r>
  <r>
    <x v="4"/>
    <x v="47"/>
    <x v="31"/>
    <x v="0"/>
    <n v="153755628.96439901"/>
    <n v="5682.7362643510296"/>
  </r>
  <r>
    <x v="4"/>
    <x v="47"/>
    <x v="31"/>
    <x v="1"/>
    <n v="176146295.56711999"/>
    <n v="6176.0373179974904"/>
  </r>
  <r>
    <x v="4"/>
    <x v="47"/>
    <x v="32"/>
    <x v="0"/>
    <n v="307733891.16864699"/>
    <n v="11372.3937075221"/>
  </r>
  <r>
    <x v="4"/>
    <x v="47"/>
    <x v="32"/>
    <x v="1"/>
    <n v="343145278.42796803"/>
    <n v="12029.3511339492"/>
  </r>
  <r>
    <x v="4"/>
    <x v="47"/>
    <x v="33"/>
    <x v="0"/>
    <n v="50722991.915503196"/>
    <n v="1874.63568452093"/>
  </r>
  <r>
    <x v="4"/>
    <x v="47"/>
    <x v="33"/>
    <x v="1"/>
    <n v="55276880.552609697"/>
    <n v="1938.5208012966"/>
  </r>
  <r>
    <x v="4"/>
    <x v="47"/>
    <x v="34"/>
    <x v="0"/>
    <n v="77781278.387667596"/>
    <n v="2876.6468613445199"/>
  </r>
  <r>
    <x v="4"/>
    <x v="47"/>
    <x v="34"/>
    <x v="1"/>
    <n v="84671090.405934006"/>
    <n v="2969.2904273786598"/>
  </r>
  <r>
    <x v="4"/>
    <x v="47"/>
    <x v="36"/>
    <x v="0"/>
    <n v="876167.51147460903"/>
    <n v="32.3754709750812"/>
  </r>
  <r>
    <x v="4"/>
    <x v="47"/>
    <x v="36"/>
    <x v="1"/>
    <n v="1097084.1312007899"/>
    <n v="38.406948529555002"/>
  </r>
  <r>
    <x v="4"/>
    <x v="48"/>
    <x v="0"/>
    <x v="0"/>
    <n v="4351501.3625417203"/>
    <n v="159.68481321836899"/>
  </r>
  <r>
    <x v="4"/>
    <x v="48"/>
    <x v="0"/>
    <x v="1"/>
    <n v="5379184.7380180797"/>
    <n v="187.23477056117"/>
  </r>
  <r>
    <x v="4"/>
    <x v="48"/>
    <x v="1"/>
    <x v="0"/>
    <n v="6167381.9672927903"/>
    <n v="226.24869123167201"/>
  </r>
  <r>
    <x v="4"/>
    <x v="48"/>
    <x v="1"/>
    <x v="1"/>
    <n v="5381030.7795231603"/>
    <n v="187.306600394421"/>
  </r>
  <r>
    <x v="4"/>
    <x v="48"/>
    <x v="2"/>
    <x v="0"/>
    <n v="136110497.401382"/>
    <n v="4995.8342600754504"/>
  </r>
  <r>
    <x v="4"/>
    <x v="48"/>
    <x v="2"/>
    <x v="1"/>
    <n v="149464734.05654201"/>
    <n v="5203.4707860937397"/>
  </r>
  <r>
    <x v="4"/>
    <x v="48"/>
    <x v="3"/>
    <x v="0"/>
    <n v="23525530.947291099"/>
    <n v="863.48525852518696"/>
  </r>
  <r>
    <x v="4"/>
    <x v="48"/>
    <x v="3"/>
    <x v="1"/>
    <n v="24319519.599978101"/>
    <n v="846.67561536261405"/>
  </r>
  <r>
    <x v="4"/>
    <x v="48"/>
    <x v="4"/>
    <x v="0"/>
    <n v="40268892.065036297"/>
    <n v="1477.7049767784199"/>
  </r>
  <r>
    <x v="4"/>
    <x v="48"/>
    <x v="4"/>
    <x v="1"/>
    <n v="46053756.994827598"/>
    <n v="1603.4573352063401"/>
  </r>
  <r>
    <x v="4"/>
    <x v="48"/>
    <x v="35"/>
    <x v="0"/>
    <n v="322454.88943481399"/>
    <n v="11.832523933411601"/>
  </r>
  <r>
    <x v="4"/>
    <x v="48"/>
    <x v="35"/>
    <x v="1"/>
    <n v="208856.17059326201"/>
    <n v="7.2709727094391603"/>
  </r>
  <r>
    <x v="4"/>
    <x v="48"/>
    <x v="5"/>
    <x v="0"/>
    <n v="15772586.0945393"/>
    <n v="578.68955505825204"/>
  </r>
  <r>
    <x v="4"/>
    <x v="48"/>
    <x v="5"/>
    <x v="1"/>
    <n v="17720815.930710301"/>
    <n v="616.82327707607101"/>
  </r>
  <r>
    <x v="4"/>
    <x v="48"/>
    <x v="6"/>
    <x v="0"/>
    <n v="7289487.9357996499"/>
    <n v="267.28889978103501"/>
  </r>
  <r>
    <x v="4"/>
    <x v="48"/>
    <x v="6"/>
    <x v="1"/>
    <n v="8529821.4898429997"/>
    <n v="296.78472824789799"/>
  </r>
  <r>
    <x v="4"/>
    <x v="48"/>
    <x v="7"/>
    <x v="0"/>
    <n v="59347721.305828601"/>
    <n v="2177.68139437335"/>
  </r>
  <r>
    <x v="4"/>
    <x v="48"/>
    <x v="7"/>
    <x v="1"/>
    <n v="63556214.675097898"/>
    <n v="2212.4597766483798"/>
  </r>
  <r>
    <x v="4"/>
    <x v="48"/>
    <x v="8"/>
    <x v="0"/>
    <n v="90280615.891856506"/>
    <n v="3313.0909979550102"/>
  </r>
  <r>
    <x v="4"/>
    <x v="48"/>
    <x v="8"/>
    <x v="1"/>
    <n v="100049950.897935"/>
    <n v="3482.97119067124"/>
  </r>
  <r>
    <x v="4"/>
    <x v="48"/>
    <x v="9"/>
    <x v="0"/>
    <n v="14460846.675339701"/>
    <n v="530.64998262788095"/>
  </r>
  <r>
    <x v="4"/>
    <x v="48"/>
    <x v="9"/>
    <x v="1"/>
    <n v="15865812.190960201"/>
    <n v="552.26446448606396"/>
  </r>
  <r>
    <x v="4"/>
    <x v="48"/>
    <x v="10"/>
    <x v="0"/>
    <n v="18765675.9175671"/>
    <n v="688.47010764391098"/>
  </r>
  <r>
    <x v="4"/>
    <x v="48"/>
    <x v="10"/>
    <x v="1"/>
    <n v="20979784.835349999"/>
    <n v="730.26083927673199"/>
  </r>
  <r>
    <x v="4"/>
    <x v="48"/>
    <x v="11"/>
    <x v="0"/>
    <n v="32675323.642781701"/>
    <n v="1199.0111367126501"/>
  </r>
  <r>
    <x v="4"/>
    <x v="48"/>
    <x v="11"/>
    <x v="1"/>
    <n v="34942358.061569102"/>
    <n v="1216.21875909867"/>
  </r>
  <r>
    <x v="4"/>
    <x v="48"/>
    <x v="12"/>
    <x v="0"/>
    <n v="44079300.921304896"/>
    <n v="1618.01244483594"/>
  </r>
  <r>
    <x v="4"/>
    <x v="48"/>
    <x v="12"/>
    <x v="1"/>
    <n v="50877794.489359103"/>
    <n v="1770.79740501776"/>
  </r>
  <r>
    <x v="4"/>
    <x v="48"/>
    <x v="13"/>
    <x v="0"/>
    <n v="59118100.917964697"/>
    <n v="2169.1264634535901"/>
  </r>
  <r>
    <x v="4"/>
    <x v="48"/>
    <x v="13"/>
    <x v="1"/>
    <n v="66702992.3303262"/>
    <n v="2321.7907521182101"/>
  </r>
  <r>
    <x v="4"/>
    <x v="48"/>
    <x v="14"/>
    <x v="0"/>
    <n v="6412218.93511343"/>
    <n v="234.894182541455"/>
  </r>
  <r>
    <x v="4"/>
    <x v="48"/>
    <x v="14"/>
    <x v="1"/>
    <n v="6587580.4544261703"/>
    <n v="229.21653863433599"/>
  </r>
  <r>
    <x v="4"/>
    <x v="48"/>
    <x v="15"/>
    <x v="0"/>
    <n v="40509328.641736999"/>
    <n v="1485.7464098084999"/>
  </r>
  <r>
    <x v="4"/>
    <x v="48"/>
    <x v="15"/>
    <x v="1"/>
    <n v="44269859.6536351"/>
    <n v="1540.8627055116201"/>
  </r>
  <r>
    <x v="4"/>
    <x v="48"/>
    <x v="16"/>
    <x v="0"/>
    <n v="403630627.552809"/>
    <n v="14813.494288022301"/>
  </r>
  <r>
    <x v="4"/>
    <x v="48"/>
    <x v="16"/>
    <x v="1"/>
    <n v="403833674.537368"/>
    <n v="14059.6452689413"/>
  </r>
  <r>
    <x v="4"/>
    <x v="48"/>
    <x v="17"/>
    <x v="0"/>
    <n v="688577653.88435102"/>
    <n v="25278.105788096"/>
  </r>
  <r>
    <x v="4"/>
    <x v="48"/>
    <x v="17"/>
    <x v="1"/>
    <n v="736722782.43777001"/>
    <n v="25650.476864529599"/>
  </r>
  <r>
    <x v="4"/>
    <x v="48"/>
    <x v="18"/>
    <x v="0"/>
    <n v="323938219.21201903"/>
    <n v="11890.9059981634"/>
  </r>
  <r>
    <x v="4"/>
    <x v="48"/>
    <x v="18"/>
    <x v="1"/>
    <n v="332945334.05096602"/>
    <n v="11592.2459743532"/>
  </r>
  <r>
    <x v="4"/>
    <x v="48"/>
    <x v="19"/>
    <x v="0"/>
    <n v="267431301.16520101"/>
    <n v="9817.4010538042403"/>
  </r>
  <r>
    <x v="4"/>
    <x v="48"/>
    <x v="19"/>
    <x v="1"/>
    <n v="280235261.22533101"/>
    <n v="9757.7051696241797"/>
  </r>
  <r>
    <x v="4"/>
    <x v="48"/>
    <x v="20"/>
    <x v="0"/>
    <n v="24044345.2629866"/>
    <n v="882.25193868566396"/>
  </r>
  <r>
    <x v="4"/>
    <x v="48"/>
    <x v="20"/>
    <x v="1"/>
    <n v="25310114.240518801"/>
    <n v="881.01294222096396"/>
  </r>
  <r>
    <x v="4"/>
    <x v="48"/>
    <x v="21"/>
    <x v="0"/>
    <n v="10291220.2289932"/>
    <n v="377.830404235716"/>
  </r>
  <r>
    <x v="4"/>
    <x v="48"/>
    <x v="21"/>
    <x v="1"/>
    <n v="10076691.732549701"/>
    <n v="350.93707907794197"/>
  </r>
  <r>
    <x v="4"/>
    <x v="48"/>
    <x v="22"/>
    <x v="0"/>
    <n v="41353094.326995"/>
    <n v="1516.8270368943199"/>
  </r>
  <r>
    <x v="4"/>
    <x v="48"/>
    <x v="22"/>
    <x v="1"/>
    <n v="46630079.333321102"/>
    <n v="1622.7756577518901"/>
  </r>
  <r>
    <x v="4"/>
    <x v="48"/>
    <x v="23"/>
    <x v="0"/>
    <n v="88881679.625457302"/>
    <n v="3260.0071822259902"/>
  </r>
  <r>
    <x v="4"/>
    <x v="48"/>
    <x v="23"/>
    <x v="1"/>
    <n v="98001723.189036205"/>
    <n v="3409.9075903815201"/>
  </r>
  <r>
    <x v="4"/>
    <x v="48"/>
    <x v="24"/>
    <x v="0"/>
    <n v="56770177.1178407"/>
    <n v="2083.68413001401"/>
  </r>
  <r>
    <x v="4"/>
    <x v="48"/>
    <x v="24"/>
    <x v="1"/>
    <n v="59394362.4046674"/>
    <n v="2067.6232340505699"/>
  </r>
  <r>
    <x v="4"/>
    <x v="48"/>
    <x v="25"/>
    <x v="0"/>
    <n v="158988663.50244701"/>
    <n v="5831.9548246186296"/>
  </r>
  <r>
    <x v="4"/>
    <x v="48"/>
    <x v="25"/>
    <x v="1"/>
    <n v="180168099.96427199"/>
    <n v="6270.4876061035102"/>
  </r>
  <r>
    <x v="4"/>
    <x v="48"/>
    <x v="26"/>
    <x v="0"/>
    <n v="7737043.8057517996"/>
    <n v="283.80919964449203"/>
  </r>
  <r>
    <x v="4"/>
    <x v="48"/>
    <x v="26"/>
    <x v="1"/>
    <n v="10483432.210279699"/>
    <n v="364.92392547247402"/>
  </r>
  <r>
    <x v="4"/>
    <x v="48"/>
    <x v="27"/>
    <x v="0"/>
    <n v="29588006.824807901"/>
    <n v="1085.3033073412701"/>
  </r>
  <r>
    <x v="4"/>
    <x v="48"/>
    <x v="27"/>
    <x v="1"/>
    <n v="31489657.211142801"/>
    <n v="1096.05493973323"/>
  </r>
  <r>
    <x v="4"/>
    <x v="48"/>
    <x v="28"/>
    <x v="0"/>
    <n v="555979716.18207204"/>
    <n v="20401.791382340802"/>
  </r>
  <r>
    <x v="4"/>
    <x v="48"/>
    <x v="28"/>
    <x v="1"/>
    <n v="582105776.38382995"/>
    <n v="20263.527181805701"/>
  </r>
  <r>
    <x v="4"/>
    <x v="48"/>
    <x v="29"/>
    <x v="0"/>
    <n v="54839432.787763499"/>
    <n v="2012.4370868727401"/>
  </r>
  <r>
    <x v="4"/>
    <x v="48"/>
    <x v="29"/>
    <x v="1"/>
    <n v="63543091.193678796"/>
    <n v="2211.8351620518501"/>
  </r>
  <r>
    <x v="4"/>
    <x v="48"/>
    <x v="30"/>
    <x v="0"/>
    <n v="57245874.425565504"/>
    <n v="2100.5877565334699"/>
  </r>
  <r>
    <x v="4"/>
    <x v="48"/>
    <x v="30"/>
    <x v="1"/>
    <n v="69564166.238137394"/>
    <n v="2421.5834440728599"/>
  </r>
  <r>
    <x v="4"/>
    <x v="48"/>
    <x v="31"/>
    <x v="0"/>
    <n v="151860994.30530101"/>
    <n v="5572.0750702781497"/>
  </r>
  <r>
    <x v="4"/>
    <x v="48"/>
    <x v="31"/>
    <x v="1"/>
    <n v="170094853.69633999"/>
    <n v="5920.7709971070699"/>
  </r>
  <r>
    <x v="4"/>
    <x v="48"/>
    <x v="32"/>
    <x v="0"/>
    <n v="318267002.09467101"/>
    <n v="11675.852722175099"/>
  </r>
  <r>
    <x v="4"/>
    <x v="48"/>
    <x v="32"/>
    <x v="1"/>
    <n v="340789531.52993298"/>
    <n v="11862.435634465601"/>
  </r>
  <r>
    <x v="4"/>
    <x v="48"/>
    <x v="33"/>
    <x v="0"/>
    <n v="47924540.487621903"/>
    <n v="1758.8610024336599"/>
  </r>
  <r>
    <x v="4"/>
    <x v="48"/>
    <x v="33"/>
    <x v="1"/>
    <n v="54736011.8086574"/>
    <n v="1905.3623667796401"/>
  </r>
  <r>
    <x v="4"/>
    <x v="48"/>
    <x v="34"/>
    <x v="0"/>
    <n v="75647226.217823103"/>
    <n v="2776.5708112378602"/>
  </r>
  <r>
    <x v="4"/>
    <x v="48"/>
    <x v="34"/>
    <x v="1"/>
    <n v="79546397.640952393"/>
    <n v="2769.3464990559501"/>
  </r>
  <r>
    <x v="4"/>
    <x v="48"/>
    <x v="36"/>
    <x v="0"/>
    <n v="1366637.3006553601"/>
    <n v="50.114949156329999"/>
  </r>
  <r>
    <x v="4"/>
    <x v="48"/>
    <x v="36"/>
    <x v="1"/>
    <n v="1235046.5182066001"/>
    <n v="42.9691909477474"/>
  </r>
  <r>
    <x v="4"/>
    <x v="49"/>
    <x v="0"/>
    <x v="0"/>
    <n v="4315399.5980789904"/>
    <n v="157.24155142316101"/>
  </r>
  <r>
    <x v="4"/>
    <x v="49"/>
    <x v="0"/>
    <x v="1"/>
    <n v="5174021.6063607903"/>
    <n v="178.79164112540801"/>
  </r>
  <r>
    <x v="4"/>
    <x v="49"/>
    <x v="1"/>
    <x v="0"/>
    <n v="6137675.5573167801"/>
    <n v="223.49401717249401"/>
  </r>
  <r>
    <x v="4"/>
    <x v="49"/>
    <x v="1"/>
    <x v="1"/>
    <n v="6450939.1625309"/>
    <n v="222.97087832820799"/>
  </r>
  <r>
    <x v="4"/>
    <x v="49"/>
    <x v="2"/>
    <x v="0"/>
    <n v="141405713.386522"/>
    <n v="5152.5451948861501"/>
  </r>
  <r>
    <x v="4"/>
    <x v="49"/>
    <x v="2"/>
    <x v="1"/>
    <n v="143864100.32168299"/>
    <n v="4972.2073020651997"/>
  </r>
  <r>
    <x v="4"/>
    <x v="49"/>
    <x v="3"/>
    <x v="0"/>
    <n v="22378656.860768698"/>
    <n v="815.37166935117102"/>
  </r>
  <r>
    <x v="4"/>
    <x v="49"/>
    <x v="3"/>
    <x v="1"/>
    <n v="21187140.4295213"/>
    <n v="732.45852937464701"/>
  </r>
  <r>
    <x v="4"/>
    <x v="49"/>
    <x v="4"/>
    <x v="0"/>
    <n v="42228572.357527502"/>
    <n v="1538.6764813140801"/>
  </r>
  <r>
    <x v="4"/>
    <x v="49"/>
    <x v="4"/>
    <x v="1"/>
    <n v="42656224.025217101"/>
    <n v="1474.45007790606"/>
  </r>
  <r>
    <x v="4"/>
    <x v="49"/>
    <x v="35"/>
    <x v="0"/>
    <n v="307072.37876892101"/>
    <n v="11.199874915910099"/>
  </r>
  <r>
    <x v="4"/>
    <x v="49"/>
    <x v="35"/>
    <x v="1"/>
    <n v="354434.78972625697"/>
    <n v="12.242436756036801"/>
  </r>
  <r>
    <x v="4"/>
    <x v="49"/>
    <x v="5"/>
    <x v="0"/>
    <n v="16241770.383433601"/>
    <n v="591.51900930532202"/>
  </r>
  <r>
    <x v="4"/>
    <x v="49"/>
    <x v="5"/>
    <x v="1"/>
    <n v="18176261.575260401"/>
    <n v="628.06093616862495"/>
  </r>
  <r>
    <x v="4"/>
    <x v="49"/>
    <x v="6"/>
    <x v="0"/>
    <n v="6943190.0599684399"/>
    <n v="252.79197279812999"/>
  </r>
  <r>
    <x v="4"/>
    <x v="49"/>
    <x v="6"/>
    <x v="1"/>
    <n v="9461657.7234799396"/>
    <n v="326.84246854760602"/>
  </r>
  <r>
    <x v="4"/>
    <x v="49"/>
    <x v="7"/>
    <x v="0"/>
    <n v="56981056.332484402"/>
    <n v="2075.5720585652298"/>
  </r>
  <r>
    <x v="4"/>
    <x v="49"/>
    <x v="7"/>
    <x v="1"/>
    <n v="63212275.128294297"/>
    <n v="2184.7656345012301"/>
  </r>
  <r>
    <x v="4"/>
    <x v="49"/>
    <x v="8"/>
    <x v="0"/>
    <n v="88769314.476562202"/>
    <n v="3233.9898171198201"/>
  </r>
  <r>
    <x v="4"/>
    <x v="49"/>
    <x v="8"/>
    <x v="1"/>
    <n v="99404496.832645193"/>
    <n v="3435.4575284409202"/>
  </r>
  <r>
    <x v="4"/>
    <x v="49"/>
    <x v="9"/>
    <x v="0"/>
    <n v="13126117.2781398"/>
    <n v="478.07034006623098"/>
  </r>
  <r>
    <x v="4"/>
    <x v="49"/>
    <x v="9"/>
    <x v="1"/>
    <n v="16556950.9626914"/>
    <n v="572.14496091337105"/>
  </r>
  <r>
    <x v="4"/>
    <x v="49"/>
    <x v="10"/>
    <x v="0"/>
    <n v="19190214.870113499"/>
    <n v="699.006270534706"/>
  </r>
  <r>
    <x v="4"/>
    <x v="49"/>
    <x v="10"/>
    <x v="1"/>
    <n v="18934936.502881099"/>
    <n v="654.44386575190094"/>
  </r>
  <r>
    <x v="4"/>
    <x v="49"/>
    <x v="11"/>
    <x v="0"/>
    <n v="32437653.631641299"/>
    <n v="1181.3644387724401"/>
  </r>
  <r>
    <x v="4"/>
    <x v="49"/>
    <x v="11"/>
    <x v="1"/>
    <n v="37409934.992888302"/>
    <n v="1292.93633448437"/>
  </r>
  <r>
    <x v="4"/>
    <x v="49"/>
    <x v="12"/>
    <x v="0"/>
    <n v="42636810.739637703"/>
    <n v="1553.37707941285"/>
  </r>
  <r>
    <x v="4"/>
    <x v="49"/>
    <x v="12"/>
    <x v="1"/>
    <n v="48932615.293973297"/>
    <n v="1691.2034108216999"/>
  </r>
  <r>
    <x v="4"/>
    <x v="49"/>
    <x v="13"/>
    <x v="0"/>
    <n v="61493392.475583203"/>
    <n v="2240.02861172031"/>
  </r>
  <r>
    <x v="4"/>
    <x v="49"/>
    <x v="13"/>
    <x v="1"/>
    <n v="66637576.196577303"/>
    <n v="2302.7809693674999"/>
  </r>
  <r>
    <x v="4"/>
    <x v="49"/>
    <x v="14"/>
    <x v="0"/>
    <n v="6842427.4976663599"/>
    <n v="248.96601045840401"/>
  </r>
  <r>
    <x v="4"/>
    <x v="49"/>
    <x v="14"/>
    <x v="1"/>
    <n v="6843514.4961292697"/>
    <n v="236.32589005502999"/>
  </r>
  <r>
    <x v="4"/>
    <x v="49"/>
    <x v="15"/>
    <x v="0"/>
    <n v="40120434.196465798"/>
    <n v="1461.2337309935399"/>
  </r>
  <r>
    <x v="4"/>
    <x v="49"/>
    <x v="15"/>
    <x v="1"/>
    <n v="45131084.705103397"/>
    <n v="1559.4362009956701"/>
  </r>
  <r>
    <x v="4"/>
    <x v="49"/>
    <x v="16"/>
    <x v="0"/>
    <n v="398374511.37649697"/>
    <n v="14517.353089791401"/>
  </r>
  <r>
    <x v="4"/>
    <x v="49"/>
    <x v="16"/>
    <x v="1"/>
    <n v="391881577.915079"/>
    <n v="13545.2148735344"/>
  </r>
  <r>
    <x v="4"/>
    <x v="49"/>
    <x v="17"/>
    <x v="0"/>
    <n v="677198282.35856795"/>
    <n v="24682.078599808599"/>
  </r>
  <r>
    <x v="4"/>
    <x v="49"/>
    <x v="17"/>
    <x v="1"/>
    <n v="715083469.55413699"/>
    <n v="24718.408322503201"/>
  </r>
  <r>
    <x v="4"/>
    <x v="49"/>
    <x v="18"/>
    <x v="0"/>
    <n v="316327450.33053303"/>
    <n v="11527.895018904899"/>
  </r>
  <r>
    <x v="4"/>
    <x v="49"/>
    <x v="18"/>
    <x v="1"/>
    <n v="330209237.49261397"/>
    <n v="11413.728160532501"/>
  </r>
  <r>
    <x v="4"/>
    <x v="49"/>
    <x v="19"/>
    <x v="0"/>
    <n v="258085647.95881101"/>
    <n v="9407.8700362242598"/>
  </r>
  <r>
    <x v="4"/>
    <x v="49"/>
    <x v="19"/>
    <x v="1"/>
    <n v="269583834.40295702"/>
    <n v="9318.8550129545602"/>
  </r>
  <r>
    <x v="4"/>
    <x v="49"/>
    <x v="20"/>
    <x v="0"/>
    <n v="26130573.581060801"/>
    <n v="951.849023648919"/>
  </r>
  <r>
    <x v="4"/>
    <x v="49"/>
    <x v="20"/>
    <x v="1"/>
    <n v="26959233.3746682"/>
    <n v="931.79909763400099"/>
  </r>
  <r>
    <x v="4"/>
    <x v="49"/>
    <x v="21"/>
    <x v="0"/>
    <n v="9834568.7163697202"/>
    <n v="358.07297796059402"/>
  </r>
  <r>
    <x v="4"/>
    <x v="49"/>
    <x v="21"/>
    <x v="1"/>
    <n v="10366469.293774899"/>
    <n v="358.42706188177999"/>
  </r>
  <r>
    <x v="4"/>
    <x v="49"/>
    <x v="22"/>
    <x v="0"/>
    <n v="43561692.786276497"/>
    <n v="1585.30742170394"/>
  </r>
  <r>
    <x v="4"/>
    <x v="49"/>
    <x v="22"/>
    <x v="1"/>
    <n v="46837457.802649297"/>
    <n v="1618.53620120865"/>
  </r>
  <r>
    <x v="4"/>
    <x v="49"/>
    <x v="23"/>
    <x v="0"/>
    <n v="91547782.321597397"/>
    <n v="3332.4687807424498"/>
  </r>
  <r>
    <x v="4"/>
    <x v="49"/>
    <x v="23"/>
    <x v="1"/>
    <n v="98108751.779494494"/>
    <n v="3390.1945606189602"/>
  </r>
  <r>
    <x v="4"/>
    <x v="49"/>
    <x v="24"/>
    <x v="0"/>
    <n v="53825503.512891203"/>
    <n v="1961.0382137153299"/>
  </r>
  <r>
    <x v="4"/>
    <x v="49"/>
    <x v="24"/>
    <x v="1"/>
    <n v="59356793.562750898"/>
    <n v="2051.50562377503"/>
  </r>
  <r>
    <x v="4"/>
    <x v="49"/>
    <x v="25"/>
    <x v="0"/>
    <n v="162822812.53715399"/>
    <n v="5928.6885009892303"/>
  </r>
  <r>
    <x v="4"/>
    <x v="49"/>
    <x v="25"/>
    <x v="1"/>
    <n v="180093592.907547"/>
    <n v="6223.3380534514599"/>
  </r>
  <r>
    <x v="4"/>
    <x v="49"/>
    <x v="26"/>
    <x v="0"/>
    <n v="8565800.2271788307"/>
    <n v="311.77189204480197"/>
  </r>
  <r>
    <x v="4"/>
    <x v="49"/>
    <x v="26"/>
    <x v="1"/>
    <n v="13405148.1853323"/>
    <n v="463.445941761401"/>
  </r>
  <r>
    <x v="4"/>
    <x v="49"/>
    <x v="27"/>
    <x v="0"/>
    <n v="30028835.0550627"/>
    <n v="1093.41303771244"/>
  </r>
  <r>
    <x v="4"/>
    <x v="49"/>
    <x v="27"/>
    <x v="1"/>
    <n v="34171497.814386196"/>
    <n v="1180.9828926949201"/>
  </r>
  <r>
    <x v="4"/>
    <x v="49"/>
    <x v="28"/>
    <x v="0"/>
    <n v="534472538.18747902"/>
    <n v="19473.440416215599"/>
  </r>
  <r>
    <x v="4"/>
    <x v="49"/>
    <x v="28"/>
    <x v="1"/>
    <n v="569482554.305915"/>
    <n v="19680.315302851599"/>
  </r>
  <r>
    <x v="4"/>
    <x v="49"/>
    <x v="29"/>
    <x v="0"/>
    <n v="56081305.699857399"/>
    <n v="2043.7939485044701"/>
  </r>
  <r>
    <x v="4"/>
    <x v="49"/>
    <x v="29"/>
    <x v="1"/>
    <n v="67184719.399127707"/>
    <n v="2321.93633643778"/>
  </r>
  <r>
    <x v="4"/>
    <x v="49"/>
    <x v="30"/>
    <x v="0"/>
    <n v="56657921.529596597"/>
    <n v="2063.9737334219499"/>
  </r>
  <r>
    <x v="4"/>
    <x v="49"/>
    <x v="30"/>
    <x v="1"/>
    <n v="64340230.5296176"/>
    <n v="2224.0400842506301"/>
  </r>
  <r>
    <x v="4"/>
    <x v="49"/>
    <x v="31"/>
    <x v="0"/>
    <n v="149076369.483953"/>
    <n v="5430.6806063686199"/>
  </r>
  <r>
    <x v="4"/>
    <x v="49"/>
    <x v="31"/>
    <x v="1"/>
    <n v="165876744.90422699"/>
    <n v="5732.3788210438897"/>
  </r>
  <r>
    <x v="4"/>
    <x v="49"/>
    <x v="32"/>
    <x v="0"/>
    <n v="307977709.12196898"/>
    <n v="11216.5677759718"/>
  </r>
  <r>
    <x v="4"/>
    <x v="49"/>
    <x v="32"/>
    <x v="1"/>
    <n v="346907653.842309"/>
    <n v="11987.3542246586"/>
  </r>
  <r>
    <x v="4"/>
    <x v="49"/>
    <x v="33"/>
    <x v="0"/>
    <n v="49820966.064994603"/>
    <n v="1814.70076889904"/>
  </r>
  <r>
    <x v="4"/>
    <x v="49"/>
    <x v="33"/>
    <x v="1"/>
    <n v="51481120.602442101"/>
    <n v="1779.5172149479299"/>
  </r>
  <r>
    <x v="4"/>
    <x v="49"/>
    <x v="34"/>
    <x v="0"/>
    <n v="73790925.2412678"/>
    <n v="2689.3249281487601"/>
  </r>
  <r>
    <x v="4"/>
    <x v="49"/>
    <x v="34"/>
    <x v="1"/>
    <n v="78134894.483889401"/>
    <n v="2701.1735295444901"/>
  </r>
  <r>
    <x v="4"/>
    <x v="49"/>
    <x v="36"/>
    <x v="0"/>
    <n v="896668.67110061599"/>
    <n v="32.6502952103966"/>
  </r>
  <r>
    <x v="4"/>
    <x v="49"/>
    <x v="36"/>
    <x v="1"/>
    <n v="1275797.5080719001"/>
    <n v="44.0817553547747"/>
  </r>
  <r>
    <x v="4"/>
    <x v="50"/>
    <x v="0"/>
    <x v="0"/>
    <n v="2582368.8648338299"/>
    <n v="93.571847702608196"/>
  </r>
  <r>
    <x v="4"/>
    <x v="50"/>
    <x v="0"/>
    <x v="1"/>
    <n v="2357476.0402460098"/>
    <n v="81.033743480594396"/>
  </r>
  <r>
    <x v="4"/>
    <x v="50"/>
    <x v="1"/>
    <x v="0"/>
    <n v="2601112.0602445598"/>
    <n v="94.199210491441406"/>
  </r>
  <r>
    <x v="4"/>
    <x v="50"/>
    <x v="1"/>
    <x v="1"/>
    <n v="2420389.8440642399"/>
    <n v="83.186245041637306"/>
  </r>
  <r>
    <x v="4"/>
    <x v="50"/>
    <x v="2"/>
    <x v="0"/>
    <n v="68519575.568343595"/>
    <n v="2483.8266560378402"/>
  </r>
  <r>
    <x v="4"/>
    <x v="50"/>
    <x v="2"/>
    <x v="1"/>
    <n v="71426405.781640902"/>
    <n v="2455.5610000920401"/>
  </r>
  <r>
    <x v="4"/>
    <x v="50"/>
    <x v="3"/>
    <x v="0"/>
    <n v="9800269.4247217197"/>
    <n v="355.25541230909897"/>
  </r>
  <r>
    <x v="4"/>
    <x v="50"/>
    <x v="3"/>
    <x v="1"/>
    <n v="12290765.485380899"/>
    <n v="422.548022505696"/>
  </r>
  <r>
    <x v="4"/>
    <x v="50"/>
    <x v="4"/>
    <x v="0"/>
    <n v="19923946.822680298"/>
    <n v="722.11663096276402"/>
  </r>
  <r>
    <x v="4"/>
    <x v="50"/>
    <x v="4"/>
    <x v="1"/>
    <n v="21411320.694892898"/>
    <n v="736.08744388842899"/>
  </r>
  <r>
    <x v="4"/>
    <x v="50"/>
    <x v="35"/>
    <x v="0"/>
    <n v="208900.32275390599"/>
    <n v="7.5770691546706201"/>
  </r>
  <r>
    <x v="4"/>
    <x v="50"/>
    <x v="35"/>
    <x v="1"/>
    <n v="167779.76001739499"/>
    <n v="5.7661648446387002"/>
  </r>
  <r>
    <x v="4"/>
    <x v="50"/>
    <x v="5"/>
    <x v="0"/>
    <n v="8532724.0641801208"/>
    <n v="309.12841743345598"/>
  </r>
  <r>
    <x v="4"/>
    <x v="50"/>
    <x v="5"/>
    <x v="1"/>
    <n v="8451671.2576988898"/>
    <n v="290.48928278391202"/>
  </r>
  <r>
    <x v="4"/>
    <x v="50"/>
    <x v="6"/>
    <x v="0"/>
    <n v="4028259.46636099"/>
    <n v="145.891554976771"/>
  </r>
  <r>
    <x v="4"/>
    <x v="50"/>
    <x v="6"/>
    <x v="1"/>
    <n v="4476559.0667362204"/>
    <n v="153.84483604327301"/>
  </r>
  <r>
    <x v="4"/>
    <x v="50"/>
    <x v="7"/>
    <x v="0"/>
    <n v="30019665.504772399"/>
    <n v="1087.75150113738"/>
  </r>
  <r>
    <x v="4"/>
    <x v="50"/>
    <x v="7"/>
    <x v="1"/>
    <n v="32311341.264707699"/>
    <n v="1110.6823810304199"/>
  </r>
  <r>
    <x v="4"/>
    <x v="50"/>
    <x v="8"/>
    <x v="0"/>
    <n v="45100139.164087199"/>
    <n v="1634.3514711219"/>
  </r>
  <r>
    <x v="4"/>
    <x v="50"/>
    <x v="8"/>
    <x v="1"/>
    <n v="48076280.2903139"/>
    <n v="1652.67463885863"/>
  </r>
  <r>
    <x v="4"/>
    <x v="50"/>
    <x v="9"/>
    <x v="0"/>
    <n v="7233727.9232823802"/>
    <n v="261.96523176867902"/>
  </r>
  <r>
    <x v="4"/>
    <x v="50"/>
    <x v="9"/>
    <x v="1"/>
    <n v="7815110.1843624096"/>
    <n v="268.61692240840102"/>
  </r>
  <r>
    <x v="4"/>
    <x v="50"/>
    <x v="10"/>
    <x v="0"/>
    <n v="9515306.7540254593"/>
    <n v="344.80056898608802"/>
  </r>
  <r>
    <x v="4"/>
    <x v="50"/>
    <x v="10"/>
    <x v="1"/>
    <n v="10510503.065073101"/>
    <n v="361.31708856054303"/>
  </r>
  <r>
    <x v="4"/>
    <x v="50"/>
    <x v="11"/>
    <x v="0"/>
    <n v="18105715.635692202"/>
    <n v="656.03496194475201"/>
  </r>
  <r>
    <x v="4"/>
    <x v="50"/>
    <x v="11"/>
    <x v="1"/>
    <n v="18098095.914758999"/>
    <n v="621.98794878990395"/>
  </r>
  <r>
    <x v="4"/>
    <x v="50"/>
    <x v="12"/>
    <x v="0"/>
    <n v="22252669.592936099"/>
    <n v="806.64835847939196"/>
  </r>
  <r>
    <x v="4"/>
    <x v="50"/>
    <x v="12"/>
    <x v="1"/>
    <n v="24639924.833065599"/>
    <n v="846.95485551943295"/>
  </r>
  <r>
    <x v="4"/>
    <x v="50"/>
    <x v="13"/>
    <x v="0"/>
    <n v="33383698.773285899"/>
    <n v="1209.64628028782"/>
  </r>
  <r>
    <x v="4"/>
    <x v="50"/>
    <x v="13"/>
    <x v="1"/>
    <n v="34727327.167936802"/>
    <n v="1193.76039575239"/>
  </r>
  <r>
    <x v="4"/>
    <x v="50"/>
    <x v="14"/>
    <x v="0"/>
    <n v="4038737.9256928898"/>
    <n v="146.137686504779"/>
  </r>
  <r>
    <x v="4"/>
    <x v="50"/>
    <x v="14"/>
    <x v="1"/>
    <n v="3802702.9314384498"/>
    <n v="130.58673859735001"/>
  </r>
  <r>
    <x v="4"/>
    <x v="50"/>
    <x v="15"/>
    <x v="0"/>
    <n v="20503641.4938838"/>
    <n v="742.75519570141296"/>
  </r>
  <r>
    <x v="4"/>
    <x v="50"/>
    <x v="15"/>
    <x v="1"/>
    <n v="22633895.2884176"/>
    <n v="777.96152257569895"/>
  </r>
  <r>
    <x v="4"/>
    <x v="50"/>
    <x v="16"/>
    <x v="0"/>
    <n v="201410696.45853901"/>
    <n v="7300.6085062623397"/>
  </r>
  <r>
    <x v="4"/>
    <x v="50"/>
    <x v="16"/>
    <x v="1"/>
    <n v="191974382.01414299"/>
    <n v="6599.8188088698798"/>
  </r>
  <r>
    <x v="4"/>
    <x v="50"/>
    <x v="17"/>
    <x v="0"/>
    <n v="339871694.28378099"/>
    <n v="12320.713627793501"/>
  </r>
  <r>
    <x v="4"/>
    <x v="50"/>
    <x v="17"/>
    <x v="1"/>
    <n v="352208732.59788001"/>
    <n v="12109.436936111901"/>
  </r>
  <r>
    <x v="4"/>
    <x v="50"/>
    <x v="18"/>
    <x v="0"/>
    <n v="160316727.43894699"/>
    <n v="5810.7937009723"/>
  </r>
  <r>
    <x v="4"/>
    <x v="50"/>
    <x v="18"/>
    <x v="1"/>
    <n v="163564081.815521"/>
    <n v="5623.2042416454296"/>
  </r>
  <r>
    <x v="4"/>
    <x v="50"/>
    <x v="19"/>
    <x v="0"/>
    <n v="124564125.699632"/>
    <n v="4515.6348233241197"/>
  </r>
  <r>
    <x v="4"/>
    <x v="50"/>
    <x v="19"/>
    <x v="1"/>
    <n v="131632072.85704701"/>
    <n v="4525.9475325780704"/>
  </r>
  <r>
    <x v="4"/>
    <x v="50"/>
    <x v="20"/>
    <x v="0"/>
    <n v="12961139.180251099"/>
    <n v="469.494059602878"/>
  </r>
  <r>
    <x v="4"/>
    <x v="50"/>
    <x v="20"/>
    <x v="1"/>
    <n v="13108935.025242999"/>
    <n v="450.69073795918598"/>
  </r>
  <r>
    <x v="4"/>
    <x v="50"/>
    <x v="21"/>
    <x v="0"/>
    <n v="4757173.15374994"/>
    <n v="172.506487355275"/>
  </r>
  <r>
    <x v="4"/>
    <x v="50"/>
    <x v="21"/>
    <x v="1"/>
    <n v="4555123.0823599603"/>
    <n v="156.586209249425"/>
  </r>
  <r>
    <x v="4"/>
    <x v="50"/>
    <x v="22"/>
    <x v="0"/>
    <n v="21883659.102561701"/>
    <n v="792.31360074717202"/>
  </r>
  <r>
    <x v="4"/>
    <x v="50"/>
    <x v="22"/>
    <x v="1"/>
    <n v="23188084.623610001"/>
    <n v="797.13927716466503"/>
  </r>
  <r>
    <x v="4"/>
    <x v="50"/>
    <x v="23"/>
    <x v="0"/>
    <n v="46983998.3077152"/>
    <n v="1701.5071287363501"/>
  </r>
  <r>
    <x v="4"/>
    <x v="50"/>
    <x v="23"/>
    <x v="1"/>
    <n v="49625644.782503203"/>
    <n v="1705.6706126989"/>
  </r>
  <r>
    <x v="4"/>
    <x v="50"/>
    <x v="24"/>
    <x v="0"/>
    <n v="29431728.8170463"/>
    <n v="1066.2505969526101"/>
  </r>
  <r>
    <x v="4"/>
    <x v="50"/>
    <x v="24"/>
    <x v="1"/>
    <n v="29501425.399138"/>
    <n v="1014.27909778968"/>
  </r>
  <r>
    <x v="4"/>
    <x v="50"/>
    <x v="25"/>
    <x v="0"/>
    <n v="81363384.294104904"/>
    <n v="2947.3472073059202"/>
  </r>
  <r>
    <x v="4"/>
    <x v="50"/>
    <x v="25"/>
    <x v="1"/>
    <n v="96782605.151329204"/>
    <n v="3326.32155837951"/>
  </r>
  <r>
    <x v="4"/>
    <x v="50"/>
    <x v="26"/>
    <x v="0"/>
    <n v="5350505.5517423199"/>
    <n v="193.828920061421"/>
  </r>
  <r>
    <x v="4"/>
    <x v="50"/>
    <x v="26"/>
    <x v="1"/>
    <n v="5064978.7160491897"/>
    <n v="174.082342428717"/>
  </r>
  <r>
    <x v="4"/>
    <x v="50"/>
    <x v="27"/>
    <x v="0"/>
    <n v="16222532.4403529"/>
    <n v="587.91789054060303"/>
  </r>
  <r>
    <x v="4"/>
    <x v="50"/>
    <x v="27"/>
    <x v="1"/>
    <n v="16292403.707807999"/>
    <n v="560.18798959346395"/>
  </r>
  <r>
    <x v="4"/>
    <x v="50"/>
    <x v="28"/>
    <x v="0"/>
    <n v="264939554.41556999"/>
    <n v="9602.4414972186205"/>
  </r>
  <r>
    <x v="4"/>
    <x v="50"/>
    <x v="28"/>
    <x v="1"/>
    <n v="275565599.41954398"/>
    <n v="9474.3601796101702"/>
  </r>
  <r>
    <x v="4"/>
    <x v="50"/>
    <x v="29"/>
    <x v="0"/>
    <n v="27086715.421785198"/>
    <n v="981.82526748119403"/>
  </r>
  <r>
    <x v="4"/>
    <x v="50"/>
    <x v="29"/>
    <x v="1"/>
    <n v="31586156.8568515"/>
    <n v="1085.7875892669499"/>
  </r>
  <r>
    <x v="4"/>
    <x v="50"/>
    <x v="30"/>
    <x v="0"/>
    <n v="30807525.837557402"/>
    <n v="1116.4292430027399"/>
  </r>
  <r>
    <x v="4"/>
    <x v="50"/>
    <x v="30"/>
    <x v="1"/>
    <n v="31803932.120850999"/>
    <n v="1093.57606375264"/>
  </r>
  <r>
    <x v="4"/>
    <x v="50"/>
    <x v="31"/>
    <x v="0"/>
    <n v="74163443.175333098"/>
    <n v="2687.1387727093602"/>
  </r>
  <r>
    <x v="4"/>
    <x v="50"/>
    <x v="31"/>
    <x v="1"/>
    <n v="82031786.864877298"/>
    <n v="2819.5455526456999"/>
  </r>
  <r>
    <x v="4"/>
    <x v="50"/>
    <x v="32"/>
    <x v="0"/>
    <n v="156375090.36232299"/>
    <n v="5665.0994170154599"/>
  </r>
  <r>
    <x v="4"/>
    <x v="50"/>
    <x v="32"/>
    <x v="1"/>
    <n v="173725879.15215901"/>
    <n v="5971.0170893578297"/>
  </r>
  <r>
    <x v="4"/>
    <x v="50"/>
    <x v="33"/>
    <x v="0"/>
    <n v="24344607.6247616"/>
    <n v="882.09413367739501"/>
  </r>
  <r>
    <x v="4"/>
    <x v="50"/>
    <x v="33"/>
    <x v="1"/>
    <n v="26485657.5930194"/>
    <n v="910.48537528290797"/>
  </r>
  <r>
    <x v="4"/>
    <x v="50"/>
    <x v="34"/>
    <x v="0"/>
    <n v="39387240.403301701"/>
    <n v="1427.8787251326401"/>
  </r>
  <r>
    <x v="4"/>
    <x v="50"/>
    <x v="34"/>
    <x v="1"/>
    <n v="38379750.255266897"/>
    <n v="1319.6236180232299"/>
  </r>
  <r>
    <x v="4"/>
    <x v="50"/>
    <x v="36"/>
    <x v="0"/>
    <n v="707791.04310607899"/>
    <n v="25.629884361518599"/>
  </r>
  <r>
    <x v="4"/>
    <x v="50"/>
    <x v="36"/>
    <x v="1"/>
    <n v="859384.34372234298"/>
    <n v="29.552084412968998"/>
  </r>
  <r>
    <x v="5"/>
    <x v="50"/>
    <x v="0"/>
    <x v="0"/>
    <n v="1981449.6858520501"/>
    <n v="71.609172204980396"/>
  </r>
  <r>
    <x v="5"/>
    <x v="50"/>
    <x v="0"/>
    <x v="1"/>
    <n v="2375841.5492966501"/>
    <n v="81.355666969207903"/>
  </r>
  <r>
    <x v="5"/>
    <x v="50"/>
    <x v="1"/>
    <x v="0"/>
    <n v="3309133.5715522799"/>
    <n v="119.36345273021"/>
  </r>
  <r>
    <x v="5"/>
    <x v="50"/>
    <x v="1"/>
    <x v="1"/>
    <n v="2729463.7802772499"/>
    <n v="93.499489454065596"/>
  </r>
  <r>
    <x v="5"/>
    <x v="50"/>
    <x v="2"/>
    <x v="0"/>
    <n v="66012352.0022301"/>
    <n v="2383.9087913674198"/>
  </r>
  <r>
    <x v="5"/>
    <x v="50"/>
    <x v="2"/>
    <x v="1"/>
    <n v="70668038.290853098"/>
    <n v="2420.4905901311199"/>
  </r>
  <r>
    <x v="5"/>
    <x v="50"/>
    <x v="3"/>
    <x v="0"/>
    <n v="11060799.7967178"/>
    <n v="399.631735388572"/>
  </r>
  <r>
    <x v="5"/>
    <x v="50"/>
    <x v="3"/>
    <x v="1"/>
    <n v="11332493.5077202"/>
    <n v="388.222577109052"/>
  </r>
  <r>
    <x v="5"/>
    <x v="50"/>
    <x v="4"/>
    <x v="0"/>
    <n v="19956450.101920798"/>
    <n v="720.54710888118098"/>
  </r>
  <r>
    <x v="5"/>
    <x v="50"/>
    <x v="4"/>
    <x v="1"/>
    <n v="20507430.3037524"/>
    <n v="702.49648428777596"/>
  </r>
  <r>
    <x v="5"/>
    <x v="50"/>
    <x v="35"/>
    <x v="0"/>
    <n v="235940.57052612299"/>
    <n v="8.5226262947962805"/>
  </r>
  <r>
    <x v="5"/>
    <x v="50"/>
    <x v="35"/>
    <x v="1"/>
    <n v="217511.68905639599"/>
    <n v="7.4467554599391699"/>
  </r>
  <r>
    <x v="5"/>
    <x v="50"/>
    <x v="5"/>
    <x v="0"/>
    <n v="8106669.98958492"/>
    <n v="292.66155974595398"/>
  </r>
  <r>
    <x v="5"/>
    <x v="50"/>
    <x v="5"/>
    <x v="1"/>
    <n v="8821365.2339251004"/>
    <n v="302.12407708541099"/>
  </r>
  <r>
    <x v="5"/>
    <x v="50"/>
    <x v="6"/>
    <x v="0"/>
    <n v="3802835.2824842902"/>
    <n v="137.27175017265799"/>
  </r>
  <r>
    <x v="5"/>
    <x v="50"/>
    <x v="6"/>
    <x v="1"/>
    <n v="4608789.6328220898"/>
    <n v="157.81274121759"/>
  </r>
  <r>
    <x v="5"/>
    <x v="50"/>
    <x v="7"/>
    <x v="0"/>
    <n v="30149424.562038701"/>
    <n v="1088.6242496605801"/>
  </r>
  <r>
    <x v="5"/>
    <x v="50"/>
    <x v="7"/>
    <x v="1"/>
    <n v="31066843.477373801"/>
    <n v="1064.17746101789"/>
  </r>
  <r>
    <x v="5"/>
    <x v="50"/>
    <x v="8"/>
    <x v="0"/>
    <n v="46938074.309132002"/>
    <n v="1694.9077449819299"/>
  </r>
  <r>
    <x v="5"/>
    <x v="50"/>
    <x v="8"/>
    <x v="1"/>
    <n v="49011576.766663"/>
    <n v="1678.84727606655"/>
  </r>
  <r>
    <x v="5"/>
    <x v="50"/>
    <x v="9"/>
    <x v="0"/>
    <n v="6879268.0033257101"/>
    <n v="248.31395625978101"/>
  </r>
  <r>
    <x v="5"/>
    <x v="50"/>
    <x v="9"/>
    <x v="1"/>
    <n v="7697508.5144391097"/>
    <n v="263.62237589934"/>
  </r>
  <r>
    <x v="5"/>
    <x v="50"/>
    <x v="10"/>
    <x v="0"/>
    <n v="9814346.6638188399"/>
    <n v="354.31974315224699"/>
  </r>
  <r>
    <x v="5"/>
    <x v="50"/>
    <x v="10"/>
    <x v="1"/>
    <n v="9475287.4369841106"/>
    <n v="324.53739133045798"/>
  </r>
  <r>
    <x v="5"/>
    <x v="50"/>
    <x v="11"/>
    <x v="0"/>
    <n v="17112483.171650399"/>
    <n v="617.92700357609499"/>
  </r>
  <r>
    <x v="5"/>
    <x v="50"/>
    <x v="11"/>
    <x v="1"/>
    <n v="17608056.926015601"/>
    <n v="603.13969030485896"/>
  </r>
  <r>
    <x v="5"/>
    <x v="50"/>
    <x v="12"/>
    <x v="0"/>
    <n v="22428627.679451101"/>
    <n v="809.82117081946603"/>
  </r>
  <r>
    <x v="5"/>
    <x v="50"/>
    <x v="12"/>
    <x v="1"/>
    <n v="26211713.544036299"/>
    <n v="897.79953304045398"/>
  </r>
  <r>
    <x v="5"/>
    <x v="50"/>
    <x v="13"/>
    <x v="0"/>
    <n v="31975083.5575931"/>
    <n v="1154.69360383049"/>
  </r>
  <r>
    <x v="5"/>
    <x v="50"/>
    <x v="13"/>
    <x v="1"/>
    <n v="33086961.275631901"/>
    <n v="1133.26098844136"/>
  </r>
  <r>
    <x v="5"/>
    <x v="50"/>
    <x v="14"/>
    <x v="0"/>
    <n v="3437686.9028260699"/>
    <n v="123.953932602104"/>
  </r>
  <r>
    <x v="5"/>
    <x v="50"/>
    <x v="14"/>
    <x v="1"/>
    <n v="3981931.8202362098"/>
    <n v="136.29987622777901"/>
  </r>
  <r>
    <x v="5"/>
    <x v="50"/>
    <x v="15"/>
    <x v="0"/>
    <n v="19502687.469080102"/>
    <n v="704.14171008787503"/>
  </r>
  <r>
    <x v="5"/>
    <x v="50"/>
    <x v="15"/>
    <x v="1"/>
    <n v="23020212.1125031"/>
    <n v="788.49275414769795"/>
  </r>
  <r>
    <x v="5"/>
    <x v="50"/>
    <x v="16"/>
    <x v="0"/>
    <n v="198279908.00821099"/>
    <n v="7161.2959053315899"/>
  </r>
  <r>
    <x v="5"/>
    <x v="50"/>
    <x v="16"/>
    <x v="1"/>
    <n v="193945106.09422001"/>
    <n v="6644.32207454746"/>
  </r>
  <r>
    <x v="5"/>
    <x v="50"/>
    <x v="17"/>
    <x v="0"/>
    <n v="330569319.97781098"/>
    <n v="11940.974164331201"/>
  </r>
  <r>
    <x v="5"/>
    <x v="50"/>
    <x v="17"/>
    <x v="1"/>
    <n v="343969566.84761101"/>
    <n v="11784.1254866"/>
  </r>
  <r>
    <x v="5"/>
    <x v="50"/>
    <x v="18"/>
    <x v="0"/>
    <n v="154181004.24153"/>
    <n v="5569.4701911161801"/>
  </r>
  <r>
    <x v="5"/>
    <x v="50"/>
    <x v="18"/>
    <x v="1"/>
    <n v="158581169.50117701"/>
    <n v="5432.3347324156603"/>
  </r>
  <r>
    <x v="5"/>
    <x v="50"/>
    <x v="19"/>
    <x v="0"/>
    <n v="121299493.408564"/>
    <n v="4382.5444616848599"/>
  </r>
  <r>
    <x v="5"/>
    <x v="50"/>
    <x v="19"/>
    <x v="1"/>
    <n v="126835620.766627"/>
    <n v="4345.69632012693"/>
  </r>
  <r>
    <x v="5"/>
    <x v="50"/>
    <x v="20"/>
    <x v="0"/>
    <n v="12581499.412316101"/>
    <n v="454.45228792009902"/>
  </r>
  <r>
    <x v="5"/>
    <x v="50"/>
    <x v="20"/>
    <x v="1"/>
    <n v="14165912.2555499"/>
    <n v="485.239466487306"/>
  </r>
  <r>
    <x v="5"/>
    <x v="50"/>
    <x v="21"/>
    <x v="0"/>
    <n v="5370054.3705898803"/>
    <n v="193.948476528833"/>
  </r>
  <r>
    <x v="5"/>
    <x v="50"/>
    <x v="21"/>
    <x v="1"/>
    <n v="5895901.7065618699"/>
    <n v="201.91994733440299"/>
  </r>
  <r>
    <x v="5"/>
    <x v="50"/>
    <x v="22"/>
    <x v="0"/>
    <n v="22417825.893971398"/>
    <n v="809.10939845840096"/>
  </r>
  <r>
    <x v="5"/>
    <x v="50"/>
    <x v="22"/>
    <x v="1"/>
    <n v="23745124.327897601"/>
    <n v="813.45327211190602"/>
  </r>
  <r>
    <x v="5"/>
    <x v="50"/>
    <x v="23"/>
    <x v="0"/>
    <n v="45562068.522966497"/>
    <n v="1644.7260257683399"/>
  </r>
  <r>
    <x v="5"/>
    <x v="50"/>
    <x v="23"/>
    <x v="1"/>
    <n v="48947304.611558698"/>
    <n v="1676.5154600170999"/>
  </r>
  <r>
    <x v="5"/>
    <x v="50"/>
    <x v="24"/>
    <x v="0"/>
    <n v="28225837.199333102"/>
    <n v="1019.50699893562"/>
  </r>
  <r>
    <x v="5"/>
    <x v="50"/>
    <x v="24"/>
    <x v="1"/>
    <n v="28474783.6223584"/>
    <n v="975.52113514310804"/>
  </r>
  <r>
    <x v="5"/>
    <x v="50"/>
    <x v="25"/>
    <x v="0"/>
    <n v="82539309.185693294"/>
    <n v="2978.9207692406799"/>
  </r>
  <r>
    <x v="5"/>
    <x v="50"/>
    <x v="25"/>
    <x v="1"/>
    <n v="95898702.202604607"/>
    <n v="3284.95002143992"/>
  </r>
  <r>
    <x v="5"/>
    <x v="50"/>
    <x v="26"/>
    <x v="0"/>
    <n v="6355659.2724567698"/>
    <n v="229.47968450802401"/>
  </r>
  <r>
    <x v="5"/>
    <x v="50"/>
    <x v="26"/>
    <x v="1"/>
    <n v="5407427.2226518402"/>
    <n v="185.27346540759399"/>
  </r>
  <r>
    <x v="5"/>
    <x v="50"/>
    <x v="27"/>
    <x v="0"/>
    <n v="16798555.443591401"/>
    <n v="606.62997158261396"/>
  </r>
  <r>
    <x v="5"/>
    <x v="50"/>
    <x v="27"/>
    <x v="1"/>
    <n v="15840818.795946199"/>
    <n v="542.62898484995799"/>
  </r>
  <r>
    <x v="5"/>
    <x v="50"/>
    <x v="28"/>
    <x v="0"/>
    <n v="255449701.57250401"/>
    <n v="9224.2850599413796"/>
  </r>
  <r>
    <x v="5"/>
    <x v="50"/>
    <x v="28"/>
    <x v="1"/>
    <n v="268321770.56602401"/>
    <n v="9191.3405810755794"/>
  </r>
  <r>
    <x v="5"/>
    <x v="50"/>
    <x v="29"/>
    <x v="0"/>
    <n v="26384045.877712801"/>
    <n v="952.713507268488"/>
  </r>
  <r>
    <x v="5"/>
    <x v="50"/>
    <x v="29"/>
    <x v="1"/>
    <n v="31372317.172828499"/>
    <n v="1074.6527187265399"/>
  </r>
  <r>
    <x v="5"/>
    <x v="50"/>
    <x v="30"/>
    <x v="0"/>
    <n v="27906839.4805068"/>
    <n v="1007.84766498007"/>
  </r>
  <r>
    <x v="5"/>
    <x v="50"/>
    <x v="30"/>
    <x v="1"/>
    <n v="31634897.178516299"/>
    <n v="1083.7697222525601"/>
  </r>
  <r>
    <x v="5"/>
    <x v="50"/>
    <x v="31"/>
    <x v="0"/>
    <n v="77593541.358736202"/>
    <n v="2801.4958885995602"/>
  </r>
  <r>
    <x v="5"/>
    <x v="50"/>
    <x v="31"/>
    <x v="1"/>
    <n v="83832525.133936107"/>
    <n v="2871.2583335814602"/>
  </r>
  <r>
    <x v="5"/>
    <x v="50"/>
    <x v="32"/>
    <x v="0"/>
    <n v="155068516.64053801"/>
    <n v="5597.66634850625"/>
  </r>
  <r>
    <x v="5"/>
    <x v="50"/>
    <x v="32"/>
    <x v="1"/>
    <n v="176954644.19095299"/>
    <n v="6060.6457528296996"/>
  </r>
  <r>
    <x v="5"/>
    <x v="50"/>
    <x v="33"/>
    <x v="0"/>
    <n v="24060416.452235501"/>
    <n v="869.039937858146"/>
  </r>
  <r>
    <x v="5"/>
    <x v="50"/>
    <x v="33"/>
    <x v="1"/>
    <n v="25679858.2365603"/>
    <n v="879.59409617676499"/>
  </r>
  <r>
    <x v="5"/>
    <x v="50"/>
    <x v="34"/>
    <x v="0"/>
    <n v="36006588.982789703"/>
    <n v="1301.0083250499099"/>
  </r>
  <r>
    <x v="5"/>
    <x v="50"/>
    <x v="34"/>
    <x v="1"/>
    <n v="39449906.244845301"/>
    <n v="1351.6904084708999"/>
  </r>
  <r>
    <x v="5"/>
    <x v="50"/>
    <x v="36"/>
    <x v="0"/>
    <n v="643374.39532470703"/>
    <n v="23.217907867055899"/>
  </r>
  <r>
    <x v="5"/>
    <x v="50"/>
    <x v="36"/>
    <x v="1"/>
    <n v="693374.00652313197"/>
    <n v="23.7639527275965"/>
  </r>
  <r>
    <x v="5"/>
    <x v="51"/>
    <x v="0"/>
    <x v="0"/>
    <n v="4128954.7066788701"/>
    <n v="148.446385075297"/>
  </r>
  <r>
    <x v="5"/>
    <x v="51"/>
    <x v="0"/>
    <x v="1"/>
    <n v="5353845.9826867897"/>
    <n v="182.475473428188"/>
  </r>
  <r>
    <x v="5"/>
    <x v="51"/>
    <x v="1"/>
    <x v="0"/>
    <n v="6810656.4119110098"/>
    <n v="244.54215210336699"/>
  </r>
  <r>
    <x v="5"/>
    <x v="51"/>
    <x v="1"/>
    <x v="1"/>
    <n v="5700025.6065411596"/>
    <n v="194.23007802428199"/>
  </r>
  <r>
    <x v="5"/>
    <x v="51"/>
    <x v="2"/>
    <x v="0"/>
    <n v="131071236.523799"/>
    <n v="4708.8291752084297"/>
  </r>
  <r>
    <x v="5"/>
    <x v="51"/>
    <x v="2"/>
    <x v="1"/>
    <n v="140727545.332638"/>
    <n v="4795.3224927745896"/>
  </r>
  <r>
    <x v="5"/>
    <x v="51"/>
    <x v="3"/>
    <x v="0"/>
    <n v="19593190.049575102"/>
    <n v="704.05002707246899"/>
  </r>
  <r>
    <x v="5"/>
    <x v="51"/>
    <x v="3"/>
    <x v="1"/>
    <n v="23506434.8221686"/>
    <n v="801.07038703183298"/>
  </r>
  <r>
    <x v="5"/>
    <x v="51"/>
    <x v="4"/>
    <x v="0"/>
    <n v="39997783.388090096"/>
    <n v="1436.9387223521101"/>
  </r>
  <r>
    <x v="5"/>
    <x v="51"/>
    <x v="4"/>
    <x v="1"/>
    <n v="42170190.580609098"/>
    <n v="1436.94401048093"/>
  </r>
  <r>
    <x v="5"/>
    <x v="51"/>
    <x v="35"/>
    <x v="0"/>
    <n v="284671.359924316"/>
    <n v="10.233527446537201"/>
  </r>
  <r>
    <x v="5"/>
    <x v="51"/>
    <x v="35"/>
    <x v="1"/>
    <n v="171237.34164428699"/>
    <n v="5.8337417282062596"/>
  </r>
  <r>
    <x v="5"/>
    <x v="51"/>
    <x v="5"/>
    <x v="0"/>
    <n v="16896068.702537801"/>
    <n v="606.59816677780498"/>
  </r>
  <r>
    <x v="5"/>
    <x v="51"/>
    <x v="5"/>
    <x v="1"/>
    <n v="17435091.3044395"/>
    <n v="593.89439893792598"/>
  </r>
  <r>
    <x v="5"/>
    <x v="51"/>
    <x v="6"/>
    <x v="0"/>
    <n v="8342728.3179337997"/>
    <n v="299.54218799460898"/>
  </r>
  <r>
    <x v="5"/>
    <x v="51"/>
    <x v="6"/>
    <x v="1"/>
    <n v="8122368.0371148596"/>
    <n v="276.71991474234102"/>
  </r>
  <r>
    <x v="5"/>
    <x v="51"/>
    <x v="7"/>
    <x v="0"/>
    <n v="58843195.989055298"/>
    <n v="2113.5453016800998"/>
  </r>
  <r>
    <x v="5"/>
    <x v="51"/>
    <x v="7"/>
    <x v="1"/>
    <n v="64069370.460481599"/>
    <n v="2182.97416870803"/>
  </r>
  <r>
    <x v="5"/>
    <x v="51"/>
    <x v="8"/>
    <x v="0"/>
    <n v="92014023.511659294"/>
    <n v="3304.6227420175701"/>
  </r>
  <r>
    <x v="5"/>
    <x v="51"/>
    <x v="8"/>
    <x v="1"/>
    <n v="98301045.501614004"/>
    <n v="3349.3567613569799"/>
  </r>
  <r>
    <x v="5"/>
    <x v="51"/>
    <x v="9"/>
    <x v="0"/>
    <n v="14078183.8122737"/>
    <n v="505.37495006482601"/>
  </r>
  <r>
    <x v="5"/>
    <x v="51"/>
    <x v="9"/>
    <x v="1"/>
    <n v="15726538.406801101"/>
    <n v="535.75581732550097"/>
  </r>
  <r>
    <x v="5"/>
    <x v="51"/>
    <x v="10"/>
    <x v="0"/>
    <n v="18550330.271423899"/>
    <n v="666.23844408658704"/>
  </r>
  <r>
    <x v="5"/>
    <x v="51"/>
    <x v="10"/>
    <x v="1"/>
    <n v="18662289.975903999"/>
    <n v="635.85813502890198"/>
  </r>
  <r>
    <x v="5"/>
    <x v="51"/>
    <x v="11"/>
    <x v="0"/>
    <n v="33943976.187221304"/>
    <n v="1218.7955134814999"/>
  </r>
  <r>
    <x v="5"/>
    <x v="51"/>
    <x v="11"/>
    <x v="1"/>
    <n v="35141513.374757901"/>
    <n v="1197.16102215195"/>
  </r>
  <r>
    <x v="5"/>
    <x v="51"/>
    <x v="12"/>
    <x v="0"/>
    <n v="43699524.704672799"/>
    <n v="1569.59453044154"/>
  </r>
  <r>
    <x v="5"/>
    <x v="51"/>
    <x v="12"/>
    <x v="1"/>
    <n v="50072717.410615198"/>
    <n v="1706.0453866734099"/>
  </r>
  <r>
    <x v="5"/>
    <x v="51"/>
    <x v="13"/>
    <x v="0"/>
    <n v="59665792.411070302"/>
    <n v="2142.8370130052199"/>
  </r>
  <r>
    <x v="5"/>
    <x v="51"/>
    <x v="13"/>
    <x v="1"/>
    <n v="67732886.472702697"/>
    <n v="2307.4630961201401"/>
  </r>
  <r>
    <x v="5"/>
    <x v="51"/>
    <x v="14"/>
    <x v="0"/>
    <n v="8208782.5183551302"/>
    <n v="294.60523736794403"/>
  </r>
  <r>
    <x v="5"/>
    <x v="51"/>
    <x v="14"/>
    <x v="1"/>
    <n v="7615706.6361925704"/>
    <n v="259.30452222615401"/>
  </r>
  <r>
    <x v="5"/>
    <x v="51"/>
    <x v="15"/>
    <x v="0"/>
    <n v="42659667.973230503"/>
    <n v="1531.85900462262"/>
  </r>
  <r>
    <x v="5"/>
    <x v="51"/>
    <x v="15"/>
    <x v="1"/>
    <n v="46656501.921768598"/>
    <n v="1589.6312571179501"/>
  </r>
  <r>
    <x v="5"/>
    <x v="51"/>
    <x v="16"/>
    <x v="0"/>
    <n v="385440385.68656802"/>
    <n v="13847.2476766198"/>
  </r>
  <r>
    <x v="5"/>
    <x v="51"/>
    <x v="16"/>
    <x v="1"/>
    <n v="379517437.765643"/>
    <n v="12931.571714470199"/>
  </r>
  <r>
    <x v="5"/>
    <x v="51"/>
    <x v="17"/>
    <x v="0"/>
    <n v="651793384.46911299"/>
    <n v="23419.6672116564"/>
  </r>
  <r>
    <x v="5"/>
    <x v="51"/>
    <x v="17"/>
    <x v="1"/>
    <n v="685523412.16500604"/>
    <n v="23360.389987253398"/>
  </r>
  <r>
    <x v="5"/>
    <x v="51"/>
    <x v="18"/>
    <x v="0"/>
    <n v="303620551.85584599"/>
    <n v="10909.4837178793"/>
  </r>
  <r>
    <x v="5"/>
    <x v="51"/>
    <x v="18"/>
    <x v="1"/>
    <n v="318846513.92644799"/>
    <n v="10864.6542552311"/>
  </r>
  <r>
    <x v="5"/>
    <x v="51"/>
    <x v="19"/>
    <x v="0"/>
    <n v="229370314.301254"/>
    <n v="8241.7302557217699"/>
  </r>
  <r>
    <x v="5"/>
    <x v="51"/>
    <x v="19"/>
    <x v="1"/>
    <n v="250291721.95115301"/>
    <n v="8529.0884925246792"/>
  </r>
  <r>
    <x v="5"/>
    <x v="51"/>
    <x v="20"/>
    <x v="0"/>
    <n v="23179119.2482173"/>
    <n v="832.54859851249103"/>
  </r>
  <r>
    <x v="5"/>
    <x v="51"/>
    <x v="20"/>
    <x v="1"/>
    <n v="26308696.053220998"/>
    <n v="896.38538771393996"/>
  </r>
  <r>
    <x v="5"/>
    <x v="51"/>
    <x v="21"/>
    <x v="0"/>
    <n v="8733948.0890094507"/>
    <n v="313.84420738935597"/>
  </r>
  <r>
    <x v="5"/>
    <x v="51"/>
    <x v="21"/>
    <x v="1"/>
    <n v="9958638.4364752695"/>
    <n v="339.38670766257502"/>
  </r>
  <r>
    <x v="5"/>
    <x v="51"/>
    <x v="22"/>
    <x v="0"/>
    <n v="42827853.647984102"/>
    <n v="1537.2012222876799"/>
  </r>
  <r>
    <x v="5"/>
    <x v="51"/>
    <x v="22"/>
    <x v="1"/>
    <n v="48480884.693089098"/>
    <n v="1651.51087410525"/>
  </r>
  <r>
    <x v="5"/>
    <x v="51"/>
    <x v="23"/>
    <x v="0"/>
    <n v="89733882.557427093"/>
    <n v="3221.36996044128"/>
  </r>
  <r>
    <x v="5"/>
    <x v="51"/>
    <x v="23"/>
    <x v="1"/>
    <n v="101879390.28591"/>
    <n v="3470.6907665937301"/>
  </r>
  <r>
    <x v="5"/>
    <x v="51"/>
    <x v="24"/>
    <x v="0"/>
    <n v="57370080.631273396"/>
    <n v="2060.6598657331701"/>
  </r>
  <r>
    <x v="5"/>
    <x v="51"/>
    <x v="24"/>
    <x v="1"/>
    <n v="58125303.184528001"/>
    <n v="1980.59442439491"/>
  </r>
  <r>
    <x v="5"/>
    <x v="51"/>
    <x v="25"/>
    <x v="0"/>
    <n v="169341980.66282001"/>
    <n v="6079.2093585841203"/>
  </r>
  <r>
    <x v="5"/>
    <x v="51"/>
    <x v="25"/>
    <x v="1"/>
    <n v="186160938.77287099"/>
    <n v="6341.8787209986003"/>
  </r>
  <r>
    <x v="5"/>
    <x v="51"/>
    <x v="26"/>
    <x v="0"/>
    <n v="10559820.656537"/>
    <n v="379.24499498817403"/>
  </r>
  <r>
    <x v="5"/>
    <x v="51"/>
    <x v="26"/>
    <x v="1"/>
    <n v="10028263.2847872"/>
    <n v="341.61991111897498"/>
  </r>
  <r>
    <x v="5"/>
    <x v="51"/>
    <x v="27"/>
    <x v="0"/>
    <n v="29523314.6156413"/>
    <n v="1060.45815386396"/>
  </r>
  <r>
    <x v="5"/>
    <x v="51"/>
    <x v="27"/>
    <x v="1"/>
    <n v="32368949.941512201"/>
    <n v="1103.0940798273"/>
  </r>
  <r>
    <x v="5"/>
    <x v="51"/>
    <x v="28"/>
    <x v="0"/>
    <n v="507437848.64569002"/>
    <n v="18229.008667845399"/>
  </r>
  <r>
    <x v="5"/>
    <x v="51"/>
    <x v="28"/>
    <x v="1"/>
    <n v="527901506.46989"/>
    <n v="17987.602729225699"/>
  </r>
  <r>
    <x v="5"/>
    <x v="51"/>
    <x v="29"/>
    <x v="0"/>
    <n v="54910871.360654302"/>
    <n v="1972.2751879232401"/>
  </r>
  <r>
    <x v="5"/>
    <x v="51"/>
    <x v="29"/>
    <x v="1"/>
    <n v="70124007.919255599"/>
    <n v="2388.97070552576"/>
  </r>
  <r>
    <x v="5"/>
    <x v="51"/>
    <x v="30"/>
    <x v="0"/>
    <n v="56286523.701318003"/>
    <n v="2021.9274363587399"/>
  </r>
  <r>
    <x v="5"/>
    <x v="51"/>
    <x v="30"/>
    <x v="1"/>
    <n v="60862504.120043397"/>
    <n v="2073.8688749165999"/>
  </r>
  <r>
    <x v="5"/>
    <x v="51"/>
    <x v="31"/>
    <x v="0"/>
    <n v="153921557.56314701"/>
    <n v="5527.8277194879502"/>
  </r>
  <r>
    <x v="5"/>
    <x v="51"/>
    <x v="31"/>
    <x v="1"/>
    <n v="167558226.470954"/>
    <n v="5708.3149110806398"/>
  </r>
  <r>
    <x v="5"/>
    <x v="51"/>
    <x v="32"/>
    <x v="0"/>
    <n v="306692482.305767"/>
    <n v="11012.3914736016"/>
  </r>
  <r>
    <x v="5"/>
    <x v="51"/>
    <x v="32"/>
    <x v="1"/>
    <n v="346878547.91138703"/>
    <n v="11816.9960881636"/>
  </r>
  <r>
    <x v="5"/>
    <x v="51"/>
    <x v="33"/>
    <x v="0"/>
    <n v="47983845.819954403"/>
    <n v="1723.59597053628"/>
  </r>
  <r>
    <x v="5"/>
    <x v="51"/>
    <x v="33"/>
    <x v="1"/>
    <n v="48694433.850235902"/>
    <n v="1659.0953759004899"/>
  </r>
  <r>
    <x v="5"/>
    <x v="51"/>
    <x v="34"/>
    <x v="0"/>
    <n v="70691973.364368796"/>
    <n v="2540.1501451816298"/>
  </r>
  <r>
    <x v="5"/>
    <x v="51"/>
    <x v="34"/>
    <x v="1"/>
    <n v="75000918.468496606"/>
    <n v="2555.8575231844702"/>
  </r>
  <r>
    <x v="5"/>
    <x v="51"/>
    <x v="36"/>
    <x v="0"/>
    <n v="988532.21758842503"/>
    <n v="35.540066714964098"/>
  </r>
  <r>
    <x v="5"/>
    <x v="51"/>
    <x v="36"/>
    <x v="1"/>
    <n v="1524339.9784450501"/>
    <n v="51.944295295292299"/>
  </r>
  <r>
    <x v="5"/>
    <x v="52"/>
    <x v="0"/>
    <x v="0"/>
    <n v="4332546.8303713799"/>
    <n v="154.46517859533199"/>
  </r>
  <r>
    <x v="5"/>
    <x v="52"/>
    <x v="0"/>
    <x v="1"/>
    <n v="7889491.0611371398"/>
    <n v="267.02973529685102"/>
  </r>
  <r>
    <x v="5"/>
    <x v="52"/>
    <x v="1"/>
    <x v="0"/>
    <n v="6003365.9965951499"/>
    <n v="214.11410337252599"/>
  </r>
  <r>
    <x v="5"/>
    <x v="52"/>
    <x v="1"/>
    <x v="1"/>
    <n v="6851030.3592705699"/>
    <n v="231.727659991065"/>
  </r>
  <r>
    <x v="5"/>
    <x v="52"/>
    <x v="2"/>
    <x v="0"/>
    <n v="129985527.329473"/>
    <n v="4636.3480819592396"/>
  </r>
  <r>
    <x v="5"/>
    <x v="52"/>
    <x v="2"/>
    <x v="1"/>
    <n v="137968932.73267499"/>
    <n v="4668.14248493791"/>
  </r>
  <r>
    <x v="5"/>
    <x v="52"/>
    <x v="3"/>
    <x v="0"/>
    <n v="20335546.933534101"/>
    <n v="725.42377614339205"/>
  </r>
  <r>
    <x v="5"/>
    <x v="52"/>
    <x v="3"/>
    <x v="1"/>
    <n v="24144101.6141918"/>
    <n v="816.90577052964397"/>
  </r>
  <r>
    <x v="5"/>
    <x v="52"/>
    <x v="4"/>
    <x v="0"/>
    <n v="39382146.933204599"/>
    <n v="1404.4844957329101"/>
  </r>
  <r>
    <x v="5"/>
    <x v="52"/>
    <x v="4"/>
    <x v="1"/>
    <n v="41338996.734608904"/>
    <n v="1398.7168288574901"/>
  </r>
  <r>
    <x v="5"/>
    <x v="52"/>
    <x v="35"/>
    <x v="0"/>
    <n v="195503.60030174299"/>
    <n v="7.0006592866457398"/>
  </r>
  <r>
    <x v="5"/>
    <x v="52"/>
    <x v="35"/>
    <x v="1"/>
    <n v="256119.508361816"/>
    <n v="8.6601428649608891"/>
  </r>
  <r>
    <x v="5"/>
    <x v="52"/>
    <x v="5"/>
    <x v="0"/>
    <n v="17394292.185916901"/>
    <n v="620.069074594266"/>
  </r>
  <r>
    <x v="5"/>
    <x v="52"/>
    <x v="5"/>
    <x v="1"/>
    <n v="18297959.242665399"/>
    <n v="618.99397791801698"/>
  </r>
  <r>
    <x v="5"/>
    <x v="52"/>
    <x v="6"/>
    <x v="0"/>
    <n v="8395418.8183509391"/>
    <n v="299.08595603549003"/>
  </r>
  <r>
    <x v="5"/>
    <x v="52"/>
    <x v="6"/>
    <x v="1"/>
    <n v="9517512.6525188703"/>
    <n v="321.83017890461701"/>
  </r>
  <r>
    <x v="5"/>
    <x v="52"/>
    <x v="7"/>
    <x v="0"/>
    <n v="59621687.536010101"/>
    <n v="2126.4921589525102"/>
  </r>
  <r>
    <x v="5"/>
    <x v="52"/>
    <x v="7"/>
    <x v="1"/>
    <n v="64573937.535542101"/>
    <n v="2184.64526212384"/>
  </r>
  <r>
    <x v="5"/>
    <x v="52"/>
    <x v="8"/>
    <x v="0"/>
    <n v="90847741.506339699"/>
    <n v="3240.3256773622502"/>
  </r>
  <r>
    <x v="5"/>
    <x v="52"/>
    <x v="8"/>
    <x v="1"/>
    <n v="96106045.533571601"/>
    <n v="3251.37955842257"/>
  </r>
  <r>
    <x v="5"/>
    <x v="52"/>
    <x v="9"/>
    <x v="0"/>
    <n v="14866662.4967096"/>
    <n v="530.07928059973301"/>
  </r>
  <r>
    <x v="5"/>
    <x v="52"/>
    <x v="9"/>
    <x v="1"/>
    <n v="16912985.748969302"/>
    <n v="572.13258435626096"/>
  </r>
  <r>
    <x v="5"/>
    <x v="52"/>
    <x v="10"/>
    <x v="0"/>
    <n v="17864131.239988498"/>
    <n v="636.99926126021296"/>
  </r>
  <r>
    <x v="5"/>
    <x v="52"/>
    <x v="10"/>
    <x v="1"/>
    <n v="19943246.657326199"/>
    <n v="674.72525098977496"/>
  </r>
  <r>
    <x v="5"/>
    <x v="52"/>
    <x v="11"/>
    <x v="0"/>
    <n v="33351869.8682798"/>
    <n v="1189.2426942356501"/>
  </r>
  <r>
    <x v="5"/>
    <x v="52"/>
    <x v="11"/>
    <x v="1"/>
    <n v="38440158.082134403"/>
    <n v="1300.50262275197"/>
  </r>
  <r>
    <x v="5"/>
    <x v="52"/>
    <x v="12"/>
    <x v="0"/>
    <n v="45136333.733041301"/>
    <n v="1609.7897811912401"/>
  </r>
  <r>
    <x v="5"/>
    <x v="52"/>
    <x v="12"/>
    <x v="1"/>
    <n v="52269242.098111197"/>
    <n v="1768.1922989986101"/>
  </r>
  <r>
    <x v="5"/>
    <x v="52"/>
    <x v="13"/>
    <x v="0"/>
    <n v="62143004.317486398"/>
    <n v="2216.1877516518898"/>
  </r>
  <r>
    <x v="5"/>
    <x v="52"/>
    <x v="13"/>
    <x v="1"/>
    <n v="66779921.960751198"/>
    <n v="2259.2186242212802"/>
  </r>
  <r>
    <x v="5"/>
    <x v="52"/>
    <x v="14"/>
    <x v="0"/>
    <n v="7950799.5870634504"/>
    <n v="283.17495221370802"/>
  </r>
  <r>
    <x v="5"/>
    <x v="52"/>
    <x v="14"/>
    <x v="1"/>
    <n v="8334094.52634966"/>
    <n v="281.73386890863998"/>
  </r>
  <r>
    <x v="5"/>
    <x v="52"/>
    <x v="15"/>
    <x v="0"/>
    <n v="42268569.2218211"/>
    <n v="1506.9018399377101"/>
  </r>
  <r>
    <x v="5"/>
    <x v="52"/>
    <x v="15"/>
    <x v="1"/>
    <n v="45666919.502381504"/>
    <n v="1544.8285125110899"/>
  </r>
  <r>
    <x v="5"/>
    <x v="52"/>
    <x v="16"/>
    <x v="0"/>
    <n v="379661929.06450599"/>
    <n v="13545.0745228956"/>
  </r>
  <r>
    <x v="5"/>
    <x v="52"/>
    <x v="16"/>
    <x v="1"/>
    <n v="373305706.86236"/>
    <n v="12630.884901158901"/>
  </r>
  <r>
    <x v="5"/>
    <x v="52"/>
    <x v="17"/>
    <x v="0"/>
    <n v="639792129.04904699"/>
    <n v="22828.550809070701"/>
  </r>
  <r>
    <x v="5"/>
    <x v="52"/>
    <x v="17"/>
    <x v="1"/>
    <n v="676398290.56080306"/>
    <n v="22887.880311025099"/>
  </r>
  <r>
    <x v="5"/>
    <x v="52"/>
    <x v="18"/>
    <x v="0"/>
    <n v="306744844.77638501"/>
    <n v="10943.690624716701"/>
  </r>
  <r>
    <x v="5"/>
    <x v="52"/>
    <x v="18"/>
    <x v="1"/>
    <n v="311368565.25931299"/>
    <n v="10535.444813288699"/>
  </r>
  <r>
    <x v="5"/>
    <x v="52"/>
    <x v="19"/>
    <x v="0"/>
    <n v="228398447.85685399"/>
    <n v="8150.2708354591796"/>
  </r>
  <r>
    <x v="5"/>
    <x v="52"/>
    <x v="19"/>
    <x v="1"/>
    <n v="244758259.84582499"/>
    <n v="8282.2717897355305"/>
  </r>
  <r>
    <x v="5"/>
    <x v="52"/>
    <x v="20"/>
    <x v="0"/>
    <n v="26076544.762047902"/>
    <n v="930.01728368467104"/>
  </r>
  <r>
    <x v="5"/>
    <x v="52"/>
    <x v="20"/>
    <x v="1"/>
    <n v="26399026.0663152"/>
    <n v="893.07067790303597"/>
  </r>
  <r>
    <x v="5"/>
    <x v="52"/>
    <x v="21"/>
    <x v="0"/>
    <n v="9687601.0411554109"/>
    <n v="345.410896025282"/>
  </r>
  <r>
    <x v="5"/>
    <x v="52"/>
    <x v="21"/>
    <x v="1"/>
    <n v="9632031.5724057294"/>
    <n v="325.91158118507701"/>
  </r>
  <r>
    <x v="5"/>
    <x v="52"/>
    <x v="22"/>
    <x v="0"/>
    <n v="46244622.812739603"/>
    <n v="1648.7775552962801"/>
  </r>
  <r>
    <x v="5"/>
    <x v="52"/>
    <x v="22"/>
    <x v="1"/>
    <n v="47374118.2137952"/>
    <n v="1602.54024785516"/>
  </r>
  <r>
    <x v="5"/>
    <x v="52"/>
    <x v="23"/>
    <x v="0"/>
    <n v="93843871.703764603"/>
    <n v="3346.6295787255799"/>
  </r>
  <r>
    <x v="5"/>
    <x v="52"/>
    <x v="23"/>
    <x v="1"/>
    <n v="99091086.405173197"/>
    <n v="3351.8903613010798"/>
  </r>
  <r>
    <x v="5"/>
    <x v="52"/>
    <x v="24"/>
    <x v="0"/>
    <n v="54590770.5634197"/>
    <n v="1947.11034341855"/>
  </r>
  <r>
    <x v="5"/>
    <x v="52"/>
    <x v="24"/>
    <x v="1"/>
    <n v="60178187.547408603"/>
    <n v="2036.17976056062"/>
  </r>
  <r>
    <x v="5"/>
    <x v="52"/>
    <x v="25"/>
    <x v="0"/>
    <n v="172155099.168161"/>
    <n v="6137.8584384486403"/>
  </r>
  <r>
    <x v="5"/>
    <x v="52"/>
    <x v="25"/>
    <x v="1"/>
    <n v="186395142.41152701"/>
    <n v="6305.8222384911096"/>
  </r>
  <r>
    <x v="5"/>
    <x v="52"/>
    <x v="26"/>
    <x v="0"/>
    <n v="8592120.3810688909"/>
    <n v="306.24934282837398"/>
  </r>
  <r>
    <x v="5"/>
    <x v="52"/>
    <x v="26"/>
    <x v="1"/>
    <n v="10765265.045170899"/>
    <n v="364.16924077246199"/>
  </r>
  <r>
    <x v="5"/>
    <x v="52"/>
    <x v="27"/>
    <x v="0"/>
    <n v="29492554.716393299"/>
    <n v="1051.58576752613"/>
  </r>
  <r>
    <x v="5"/>
    <x v="52"/>
    <x v="27"/>
    <x v="1"/>
    <n v="30629471.972674701"/>
    <n v="1036.3889582000199"/>
  </r>
  <r>
    <x v="5"/>
    <x v="52"/>
    <x v="28"/>
    <x v="0"/>
    <n v="484126975.22779399"/>
    <n v="17270.582453998399"/>
  </r>
  <r>
    <x v="5"/>
    <x v="52"/>
    <x v="28"/>
    <x v="1"/>
    <n v="510367650.89595699"/>
    <n v="17268.4405692828"/>
  </r>
  <r>
    <x v="5"/>
    <x v="52"/>
    <x v="29"/>
    <x v="0"/>
    <n v="55949812.323841602"/>
    <n v="1995.5056664973599"/>
  </r>
  <r>
    <x v="5"/>
    <x v="52"/>
    <x v="29"/>
    <x v="1"/>
    <n v="83520643.123198494"/>
    <n v="2826.49529939483"/>
  </r>
  <r>
    <x v="5"/>
    <x v="52"/>
    <x v="30"/>
    <x v="0"/>
    <n v="58490653.496865802"/>
    <n v="2086.4581086957"/>
  </r>
  <r>
    <x v="5"/>
    <x v="52"/>
    <x v="30"/>
    <x v="1"/>
    <n v="61111871.731463797"/>
    <n v="2067.7106399712702"/>
  </r>
  <r>
    <x v="5"/>
    <x v="52"/>
    <x v="31"/>
    <x v="0"/>
    <n v="150326950.03509301"/>
    <n v="5361.49571102151"/>
  </r>
  <r>
    <x v="5"/>
    <x v="52"/>
    <x v="31"/>
    <x v="1"/>
    <n v="167621963.48853001"/>
    <n v="5670.3271751584898"/>
  </r>
  <r>
    <x v="5"/>
    <x v="52"/>
    <x v="32"/>
    <x v="0"/>
    <n v="310014007.82071698"/>
    <n v="11052.6767228957"/>
  </r>
  <r>
    <x v="5"/>
    <x v="52"/>
    <x v="32"/>
    <x v="1"/>
    <n v="338230339.17948902"/>
    <n v="11440.7934070847"/>
  </r>
  <r>
    <x v="5"/>
    <x v="52"/>
    <x v="33"/>
    <x v="0"/>
    <n v="45678732.7757781"/>
    <n v="1629.56124709906"/>
  </r>
  <r>
    <x v="5"/>
    <x v="52"/>
    <x v="33"/>
    <x v="1"/>
    <n v="48059089.351476997"/>
    <n v="1626.0721393792701"/>
  </r>
  <r>
    <x v="5"/>
    <x v="52"/>
    <x v="34"/>
    <x v="0"/>
    <n v="72211464.5442729"/>
    <n v="2576.7538452500798"/>
  </r>
  <r>
    <x v="5"/>
    <x v="52"/>
    <x v="34"/>
    <x v="1"/>
    <n v="72379004.378584906"/>
    <n v="2449.3922293473902"/>
  </r>
  <r>
    <x v="5"/>
    <x v="52"/>
    <x v="36"/>
    <x v="0"/>
    <n v="991532.37187957799"/>
    <n v="35.351064865425997"/>
  </r>
  <r>
    <x v="5"/>
    <x v="52"/>
    <x v="36"/>
    <x v="1"/>
    <n v="1038915.2287674"/>
    <n v="35.146678781790598"/>
  </r>
  <r>
    <x v="5"/>
    <x v="53"/>
    <x v="0"/>
    <x v="0"/>
    <n v="3901233.4789042599"/>
    <n v="138.288492911779"/>
  </r>
  <r>
    <x v="5"/>
    <x v="53"/>
    <x v="0"/>
    <x v="1"/>
    <n v="6358382.9263446303"/>
    <n v="213.58011382531899"/>
  </r>
  <r>
    <x v="5"/>
    <x v="53"/>
    <x v="1"/>
    <x v="0"/>
    <n v="5786422.3609576197"/>
    <n v="204.89441875396599"/>
  </r>
  <r>
    <x v="5"/>
    <x v="53"/>
    <x v="1"/>
    <x v="1"/>
    <n v="6145880.1683406802"/>
    <n v="206.50557868520599"/>
  </r>
  <r>
    <x v="5"/>
    <x v="53"/>
    <x v="2"/>
    <x v="0"/>
    <n v="129521335.251261"/>
    <n v="4587.9917912501996"/>
  </r>
  <r>
    <x v="5"/>
    <x v="53"/>
    <x v="2"/>
    <x v="1"/>
    <n v="138980524.67359599"/>
    <n v="4669.2365332990303"/>
  </r>
  <r>
    <x v="5"/>
    <x v="53"/>
    <x v="3"/>
    <x v="0"/>
    <n v="18740980.841596998"/>
    <n v="663.84708014984597"/>
  </r>
  <r>
    <x v="5"/>
    <x v="53"/>
    <x v="3"/>
    <x v="1"/>
    <n v="22187431.2886393"/>
    <n v="745.46564304835499"/>
  </r>
  <r>
    <x v="5"/>
    <x v="53"/>
    <x v="4"/>
    <x v="0"/>
    <n v="39442413.382486999"/>
    <n v="1397.16253668472"/>
  </r>
  <r>
    <x v="5"/>
    <x v="53"/>
    <x v="4"/>
    <x v="1"/>
    <n v="41257638.122082397"/>
    <n v="1386.14367983549"/>
  </r>
  <r>
    <x v="5"/>
    <x v="53"/>
    <x v="35"/>
    <x v="0"/>
    <n v="391816.09887981397"/>
    <n v="13.8955864903447"/>
  </r>
  <r>
    <x v="5"/>
    <x v="53"/>
    <x v="35"/>
    <x v="1"/>
    <n v="306122.60025024402"/>
    <n v="10.2722838476971"/>
  </r>
  <r>
    <x v="5"/>
    <x v="53"/>
    <x v="5"/>
    <x v="0"/>
    <n v="16103456.910362501"/>
    <n v="570.154546268064"/>
  </r>
  <r>
    <x v="5"/>
    <x v="53"/>
    <x v="5"/>
    <x v="1"/>
    <n v="18149517.378255799"/>
    <n v="609.53495342477402"/>
  </r>
  <r>
    <x v="5"/>
    <x v="53"/>
    <x v="6"/>
    <x v="0"/>
    <n v="8121762.9192214096"/>
    <n v="287.51354405279"/>
  </r>
  <r>
    <x v="5"/>
    <x v="53"/>
    <x v="6"/>
    <x v="1"/>
    <n v="9692399.6804038901"/>
    <n v="325.35486813786298"/>
  </r>
  <r>
    <x v="5"/>
    <x v="53"/>
    <x v="7"/>
    <x v="0"/>
    <n v="59926087.512414798"/>
    <n v="2122.1322474665199"/>
  </r>
  <r>
    <x v="5"/>
    <x v="53"/>
    <x v="7"/>
    <x v="1"/>
    <n v="61485418.440838002"/>
    <n v="2065.5282188845799"/>
  </r>
  <r>
    <x v="5"/>
    <x v="53"/>
    <x v="8"/>
    <x v="0"/>
    <n v="90948644.629242793"/>
    <n v="3220.9029895572298"/>
  </r>
  <r>
    <x v="5"/>
    <x v="53"/>
    <x v="8"/>
    <x v="1"/>
    <n v="98010058.120839402"/>
    <n v="3292.56289860487"/>
  </r>
  <r>
    <x v="5"/>
    <x v="53"/>
    <x v="9"/>
    <x v="0"/>
    <n v="15040354.752632"/>
    <n v="532.53805277728804"/>
  </r>
  <r>
    <x v="5"/>
    <x v="53"/>
    <x v="9"/>
    <x v="1"/>
    <n v="16190169.600028999"/>
    <n v="543.75298331655097"/>
  </r>
  <r>
    <x v="5"/>
    <x v="53"/>
    <x v="10"/>
    <x v="0"/>
    <n v="18909938.888692599"/>
    <n v="669.54085004617696"/>
  </r>
  <r>
    <x v="5"/>
    <x v="53"/>
    <x v="10"/>
    <x v="1"/>
    <n v="20445570.587021802"/>
    <n v="686.77071630811395"/>
  </r>
  <r>
    <x v="5"/>
    <x v="53"/>
    <x v="11"/>
    <x v="0"/>
    <n v="33916470.6517343"/>
    <n v="1200.89975548602"/>
  </r>
  <r>
    <x v="5"/>
    <x v="53"/>
    <x v="11"/>
    <x v="1"/>
    <n v="38144286.784618698"/>
    <n v="1281.2082407861899"/>
  </r>
  <r>
    <x v="5"/>
    <x v="53"/>
    <x v="12"/>
    <x v="0"/>
    <n v="47612349.341308601"/>
    <n v="1686.31444650921"/>
  </r>
  <r>
    <x v="5"/>
    <x v="53"/>
    <x v="12"/>
    <x v="1"/>
    <n v="51184321.020593204"/>
    <n v="1719.40887193702"/>
  </r>
  <r>
    <x v="5"/>
    <x v="53"/>
    <x v="13"/>
    <x v="0"/>
    <n v="63571511.052832402"/>
    <n v="2251.1365962109298"/>
  </r>
  <r>
    <x v="5"/>
    <x v="53"/>
    <x v="13"/>
    <x v="1"/>
    <n v="69340000.106693506"/>
    <n v="2329.06921201054"/>
  </r>
  <r>
    <x v="5"/>
    <x v="53"/>
    <x v="14"/>
    <x v="0"/>
    <n v="8709145.4625988007"/>
    <n v="308.09744982436001"/>
  </r>
  <r>
    <x v="5"/>
    <x v="53"/>
    <x v="14"/>
    <x v="1"/>
    <n v="9014656.6748478394"/>
    <n v="302.67830527860701"/>
  </r>
  <r>
    <x v="5"/>
    <x v="53"/>
    <x v="15"/>
    <x v="0"/>
    <n v="41428123.707735598"/>
    <n v="1466.85435034277"/>
  </r>
  <r>
    <x v="5"/>
    <x v="53"/>
    <x v="15"/>
    <x v="1"/>
    <n v="45931551.7408804"/>
    <n v="1542.8239942319101"/>
  </r>
  <r>
    <x v="5"/>
    <x v="53"/>
    <x v="16"/>
    <x v="0"/>
    <n v="382692013.35165"/>
    <n v="13557.235360417"/>
  </r>
  <r>
    <x v="5"/>
    <x v="53"/>
    <x v="16"/>
    <x v="1"/>
    <n v="373888889.00842601"/>
    <n v="12560.7191683494"/>
  </r>
  <r>
    <x v="5"/>
    <x v="53"/>
    <x v="17"/>
    <x v="0"/>
    <n v="631464493.63787103"/>
    <n v="22373.6219938227"/>
  </r>
  <r>
    <x v="5"/>
    <x v="53"/>
    <x v="17"/>
    <x v="1"/>
    <n v="672028084.254969"/>
    <n v="22579.115707241799"/>
  </r>
  <r>
    <x v="5"/>
    <x v="53"/>
    <x v="18"/>
    <x v="0"/>
    <n v="298623415.63409197"/>
    <n v="10579.713769186001"/>
  </r>
  <r>
    <x v="5"/>
    <x v="53"/>
    <x v="18"/>
    <x v="1"/>
    <n v="308481355.44073498"/>
    <n v="10364.7767882974"/>
  </r>
  <r>
    <x v="5"/>
    <x v="53"/>
    <x v="19"/>
    <x v="0"/>
    <n v="219849640.04582301"/>
    <n v="7789.5532442598496"/>
  </r>
  <r>
    <x v="5"/>
    <x v="53"/>
    <x v="19"/>
    <x v="1"/>
    <n v="232326439.45152199"/>
    <n v="7806.6079217448896"/>
  </r>
  <r>
    <x v="5"/>
    <x v="53"/>
    <x v="20"/>
    <x v="0"/>
    <n v="25830801.640427701"/>
    <n v="914.02693316609395"/>
  </r>
  <r>
    <x v="5"/>
    <x v="53"/>
    <x v="20"/>
    <x v="1"/>
    <n v="27741423.346622098"/>
    <n v="931.41297385605299"/>
  </r>
  <r>
    <x v="5"/>
    <x v="53"/>
    <x v="21"/>
    <x v="0"/>
    <n v="10183051.798950501"/>
    <n v="360.79811461811198"/>
  </r>
  <r>
    <x v="5"/>
    <x v="53"/>
    <x v="21"/>
    <x v="1"/>
    <n v="10542833.333014401"/>
    <n v="354.20625807934101"/>
  </r>
  <r>
    <x v="5"/>
    <x v="53"/>
    <x v="22"/>
    <x v="0"/>
    <n v="46350508.090277798"/>
    <n v="1640.12584244915"/>
  </r>
  <r>
    <x v="5"/>
    <x v="53"/>
    <x v="22"/>
    <x v="1"/>
    <n v="54333315.0706378"/>
    <n v="1824.0224335139201"/>
  </r>
  <r>
    <x v="5"/>
    <x v="53"/>
    <x v="23"/>
    <x v="0"/>
    <n v="93640483.947129205"/>
    <n v="3314.867291474"/>
  </r>
  <r>
    <x v="5"/>
    <x v="53"/>
    <x v="23"/>
    <x v="1"/>
    <n v="108411845.782699"/>
    <n v="3640.1235537524999"/>
  </r>
  <r>
    <x v="5"/>
    <x v="53"/>
    <x v="24"/>
    <x v="0"/>
    <n v="52590348.238998301"/>
    <n v="1862.61590734165"/>
  </r>
  <r>
    <x v="5"/>
    <x v="53"/>
    <x v="24"/>
    <x v="1"/>
    <n v="58706675.638641998"/>
    <n v="1971.6928497374399"/>
  </r>
  <r>
    <x v="5"/>
    <x v="53"/>
    <x v="25"/>
    <x v="0"/>
    <n v="166784325.00226"/>
    <n v="5903.3317702600798"/>
  </r>
  <r>
    <x v="5"/>
    <x v="53"/>
    <x v="25"/>
    <x v="1"/>
    <n v="194772039.20949301"/>
    <n v="6539.6371649303201"/>
  </r>
  <r>
    <x v="5"/>
    <x v="53"/>
    <x v="26"/>
    <x v="0"/>
    <n v="9730941.2772073708"/>
    <n v="344.38077765675001"/>
  </r>
  <r>
    <x v="5"/>
    <x v="53"/>
    <x v="26"/>
    <x v="1"/>
    <n v="12472268.211514199"/>
    <n v="418.93729024360698"/>
  </r>
  <r>
    <x v="5"/>
    <x v="53"/>
    <x v="27"/>
    <x v="0"/>
    <n v="29255504.651471701"/>
    <n v="1035.53645957053"/>
  </r>
  <r>
    <x v="5"/>
    <x v="53"/>
    <x v="27"/>
    <x v="1"/>
    <n v="31989598.330328699"/>
    <n v="1074.18463876654"/>
  </r>
  <r>
    <x v="5"/>
    <x v="53"/>
    <x v="28"/>
    <x v="0"/>
    <n v="472044443.27031302"/>
    <n v="16720.5649822548"/>
  </r>
  <r>
    <x v="5"/>
    <x v="53"/>
    <x v="28"/>
    <x v="1"/>
    <n v="500669092.21090299"/>
    <n v="16820.400143790001"/>
  </r>
  <r>
    <x v="5"/>
    <x v="53"/>
    <x v="29"/>
    <x v="0"/>
    <n v="58251050.286508903"/>
    <n v="2063.2551526603702"/>
  </r>
  <r>
    <x v="5"/>
    <x v="53"/>
    <x v="29"/>
    <x v="1"/>
    <n v="72971028.160810798"/>
    <n v="2451.4036188661198"/>
  </r>
  <r>
    <x v="5"/>
    <x v="53"/>
    <x v="30"/>
    <x v="0"/>
    <n v="55124271.491877303"/>
    <n v="1952.422545489"/>
  </r>
  <r>
    <x v="5"/>
    <x v="53"/>
    <x v="30"/>
    <x v="1"/>
    <n v="61417848.096161999"/>
    <n v="2062.6787164929101"/>
  </r>
  <r>
    <x v="5"/>
    <x v="53"/>
    <x v="31"/>
    <x v="0"/>
    <n v="153665701.056523"/>
    <n v="5441.7780659802202"/>
  </r>
  <r>
    <x v="5"/>
    <x v="53"/>
    <x v="31"/>
    <x v="1"/>
    <n v="168847084.5323"/>
    <n v="5672.1283019544699"/>
  </r>
  <r>
    <x v="5"/>
    <x v="53"/>
    <x v="32"/>
    <x v="0"/>
    <n v="310985705.36858499"/>
    <n v="11010.424426408799"/>
  </r>
  <r>
    <x v="5"/>
    <x v="53"/>
    <x v="32"/>
    <x v="1"/>
    <n v="346317138.39645702"/>
    <n v="11631.9289741303"/>
  </r>
  <r>
    <x v="5"/>
    <x v="53"/>
    <x v="33"/>
    <x v="0"/>
    <n v="45797242.0068826"/>
    <n v="1622.0308712992701"/>
  </r>
  <r>
    <x v="5"/>
    <x v="53"/>
    <x v="33"/>
    <x v="1"/>
    <n v="48758738.971923403"/>
    <n v="1637.64465207332"/>
  </r>
  <r>
    <x v="5"/>
    <x v="53"/>
    <x v="34"/>
    <x v="0"/>
    <n v="70197878.655685604"/>
    <n v="2486.8732228375802"/>
  </r>
  <r>
    <x v="5"/>
    <x v="53"/>
    <x v="34"/>
    <x v="1"/>
    <n v="73446263.742190197"/>
    <n v="2467.4334712913301"/>
  </r>
  <r>
    <x v="5"/>
    <x v="53"/>
    <x v="36"/>
    <x v="0"/>
    <n v="931147.80260467494"/>
    <n v="33.014321188937799"/>
  </r>
  <r>
    <x v="5"/>
    <x v="53"/>
    <x v="36"/>
    <x v="1"/>
    <n v="795022.720950127"/>
    <n v="26.6771218250672"/>
  </r>
  <r>
    <x v="5"/>
    <x v="54"/>
    <x v="0"/>
    <x v="0"/>
    <n v="4836071.5451250104"/>
    <n v="170.17145684751"/>
  </r>
  <r>
    <x v="5"/>
    <x v="54"/>
    <x v="0"/>
    <x v="1"/>
    <n v="5857916.4172742404"/>
    <n v="195.41934111712499"/>
  </r>
  <r>
    <x v="5"/>
    <x v="54"/>
    <x v="1"/>
    <x v="0"/>
    <n v="5786530.2047138195"/>
    <n v="203.494224922256"/>
  </r>
  <r>
    <x v="5"/>
    <x v="54"/>
    <x v="1"/>
    <x v="1"/>
    <n v="6197001.5294540096"/>
    <n v="206.805706540578"/>
  </r>
  <r>
    <x v="5"/>
    <x v="54"/>
    <x v="2"/>
    <x v="0"/>
    <n v="125826978.561211"/>
    <n v="4426.2428820924097"/>
  </r>
  <r>
    <x v="5"/>
    <x v="54"/>
    <x v="2"/>
    <x v="1"/>
    <n v="133812125.338477"/>
    <n v="4464.2691596347604"/>
  </r>
  <r>
    <x v="5"/>
    <x v="54"/>
    <x v="3"/>
    <x v="0"/>
    <n v="18312591.9189482"/>
    <n v="644.18419626000502"/>
  </r>
  <r>
    <x v="5"/>
    <x v="54"/>
    <x v="3"/>
    <x v="1"/>
    <n v="20726942.130273599"/>
    <n v="691.63319164948905"/>
  </r>
  <r>
    <x v="5"/>
    <x v="54"/>
    <x v="4"/>
    <x v="0"/>
    <n v="39338128.983529098"/>
    <n v="1383.5687167081301"/>
  </r>
  <r>
    <x v="5"/>
    <x v="54"/>
    <x v="4"/>
    <x v="1"/>
    <n v="42346163.173692703"/>
    <n v="1412.8031915759"/>
  </r>
  <r>
    <x v="5"/>
    <x v="54"/>
    <x v="35"/>
    <x v="0"/>
    <n v="233272.410996914"/>
    <n v="8.2206271431982003"/>
  </r>
  <r>
    <x v="5"/>
    <x v="54"/>
    <x v="35"/>
    <x v="1"/>
    <n v="444554.87833740201"/>
    <n v="14.8342015319253"/>
  </r>
  <r>
    <x v="5"/>
    <x v="54"/>
    <x v="5"/>
    <x v="0"/>
    <n v="18322513.537271999"/>
    <n v="644.13952926005197"/>
  </r>
  <r>
    <x v="5"/>
    <x v="54"/>
    <x v="5"/>
    <x v="1"/>
    <n v="18265752.459734399"/>
    <n v="609.28855726200402"/>
  </r>
  <r>
    <x v="5"/>
    <x v="54"/>
    <x v="6"/>
    <x v="0"/>
    <n v="8133332.5417509004"/>
    <n v="285.78862315091101"/>
  </r>
  <r>
    <x v="5"/>
    <x v="54"/>
    <x v="6"/>
    <x v="1"/>
    <n v="9566545.0399188995"/>
    <n v="319.02262299801498"/>
  </r>
  <r>
    <x v="5"/>
    <x v="54"/>
    <x v="7"/>
    <x v="0"/>
    <n v="60609984.445774399"/>
    <n v="2131.7726864306201"/>
  </r>
  <r>
    <x v="5"/>
    <x v="54"/>
    <x v="7"/>
    <x v="1"/>
    <n v="60732763.201273203"/>
    <n v="2026.2254976228301"/>
  </r>
  <r>
    <x v="5"/>
    <x v="54"/>
    <x v="8"/>
    <x v="0"/>
    <n v="91711109.142839298"/>
    <n v="3225.3138959389998"/>
  </r>
  <r>
    <x v="5"/>
    <x v="54"/>
    <x v="8"/>
    <x v="1"/>
    <n v="100779515.68009999"/>
    <n v="3362.0614927873098"/>
  </r>
  <r>
    <x v="5"/>
    <x v="54"/>
    <x v="9"/>
    <x v="0"/>
    <n v="15783360.403699201"/>
    <n v="554.76894006485895"/>
  </r>
  <r>
    <x v="5"/>
    <x v="54"/>
    <x v="9"/>
    <x v="1"/>
    <n v="17438051.828833099"/>
    <n v="581.56978203062602"/>
  </r>
  <r>
    <x v="5"/>
    <x v="54"/>
    <x v="10"/>
    <x v="0"/>
    <n v="18984861.4941127"/>
    <n v="667.68032067969204"/>
  </r>
  <r>
    <x v="5"/>
    <x v="54"/>
    <x v="10"/>
    <x v="1"/>
    <n v="22051105.3435545"/>
    <n v="735.69238477108399"/>
  </r>
  <r>
    <x v="5"/>
    <x v="54"/>
    <x v="11"/>
    <x v="0"/>
    <n v="34156920.415664203"/>
    <n v="1200.8417490730901"/>
  </r>
  <r>
    <x v="5"/>
    <x v="54"/>
    <x v="11"/>
    <x v="1"/>
    <n v="38822964.643490903"/>
    <n v="1295.14910602846"/>
  </r>
  <r>
    <x v="5"/>
    <x v="54"/>
    <x v="12"/>
    <x v="0"/>
    <n v="47103918.740488403"/>
    <n v="1656.72170490453"/>
  </r>
  <r>
    <x v="5"/>
    <x v="54"/>
    <x v="12"/>
    <x v="1"/>
    <n v="53222571.403845496"/>
    <n v="1775.6437437532099"/>
  </r>
  <r>
    <x v="5"/>
    <x v="54"/>
    <x v="13"/>
    <x v="0"/>
    <n v="64849938.853551798"/>
    <n v="2280.5211028232402"/>
  </r>
  <r>
    <x v="5"/>
    <x v="54"/>
    <x v="13"/>
    <x v="1"/>
    <n v="66802831.101357304"/>
    <n v="2228.3982971088399"/>
  </r>
  <r>
    <x v="5"/>
    <x v="54"/>
    <x v="14"/>
    <x v="0"/>
    <n v="9400155.8730087299"/>
    <n v="330.25562353592801"/>
  </r>
  <r>
    <x v="5"/>
    <x v="54"/>
    <x v="14"/>
    <x v="1"/>
    <n v="8930137.0237855893"/>
    <n v="297.73909034770003"/>
  </r>
  <r>
    <x v="5"/>
    <x v="54"/>
    <x v="15"/>
    <x v="0"/>
    <n v="43610124.993054099"/>
    <n v="1533.2768338292101"/>
  </r>
  <r>
    <x v="5"/>
    <x v="54"/>
    <x v="15"/>
    <x v="1"/>
    <n v="47092289.055777602"/>
    <n v="1570.7220484521499"/>
  </r>
  <r>
    <x v="5"/>
    <x v="54"/>
    <x v="16"/>
    <x v="0"/>
    <n v="366950719.89872402"/>
    <n v="12909.857345571099"/>
  </r>
  <r>
    <x v="5"/>
    <x v="54"/>
    <x v="16"/>
    <x v="1"/>
    <n v="374594335.25558603"/>
    <n v="12497.6366980478"/>
  </r>
  <r>
    <x v="5"/>
    <x v="54"/>
    <x v="17"/>
    <x v="0"/>
    <n v="614320950.40100098"/>
    <n v="21614.430023055898"/>
  </r>
  <r>
    <x v="5"/>
    <x v="54"/>
    <x v="17"/>
    <x v="1"/>
    <n v="676906081.71017897"/>
    <n v="22585.162470678999"/>
  </r>
  <r>
    <x v="5"/>
    <x v="54"/>
    <x v="18"/>
    <x v="0"/>
    <n v="294586151.10137498"/>
    <n v="10363.829693661"/>
  </r>
  <r>
    <x v="5"/>
    <x v="54"/>
    <x v="18"/>
    <x v="1"/>
    <n v="307069314.03170902"/>
    <n v="10245.2965559114"/>
  </r>
  <r>
    <x v="5"/>
    <x v="54"/>
    <x v="19"/>
    <x v="0"/>
    <n v="219712265.90785101"/>
    <n v="7731.6566692304395"/>
  </r>
  <r>
    <x v="5"/>
    <x v="54"/>
    <x v="19"/>
    <x v="1"/>
    <n v="228895839.671819"/>
    <n v="7638.0503545971096"/>
  </r>
  <r>
    <x v="5"/>
    <x v="54"/>
    <x v="20"/>
    <x v="0"/>
    <n v="25408423.413439699"/>
    <n v="893.24621913069097"/>
  </r>
  <r>
    <x v="5"/>
    <x v="54"/>
    <x v="20"/>
    <x v="1"/>
    <n v="30637461.024583999"/>
    <n v="1021.8163334561"/>
  </r>
  <r>
    <x v="5"/>
    <x v="54"/>
    <x v="21"/>
    <x v="0"/>
    <n v="11250682.3489723"/>
    <n v="395.76347607679099"/>
  </r>
  <r>
    <x v="5"/>
    <x v="54"/>
    <x v="21"/>
    <x v="1"/>
    <n v="12326312.261930401"/>
    <n v="411.198369008474"/>
  </r>
  <r>
    <x v="5"/>
    <x v="54"/>
    <x v="22"/>
    <x v="0"/>
    <n v="47644697.3204927"/>
    <n v="1673.7777527432199"/>
  </r>
  <r>
    <x v="5"/>
    <x v="54"/>
    <x v="22"/>
    <x v="1"/>
    <n v="57042004.863597602"/>
    <n v="1902.2018643240899"/>
  </r>
  <r>
    <x v="5"/>
    <x v="54"/>
    <x v="23"/>
    <x v="0"/>
    <n v="92294882.276379496"/>
    <n v="3244.39966254722"/>
  </r>
  <r>
    <x v="5"/>
    <x v="54"/>
    <x v="23"/>
    <x v="1"/>
    <n v="111906219.532322"/>
    <n v="3732.9296547262702"/>
  </r>
  <r>
    <x v="5"/>
    <x v="54"/>
    <x v="24"/>
    <x v="0"/>
    <n v="53973843.448611997"/>
    <n v="1898.1546118384599"/>
  </r>
  <r>
    <x v="5"/>
    <x v="54"/>
    <x v="24"/>
    <x v="1"/>
    <n v="61719216.276284203"/>
    <n v="2059.0319385796702"/>
  </r>
  <r>
    <x v="5"/>
    <x v="54"/>
    <x v="25"/>
    <x v="0"/>
    <n v="174155588.11507499"/>
    <n v="6121.5069817875301"/>
  </r>
  <r>
    <x v="5"/>
    <x v="54"/>
    <x v="25"/>
    <x v="1"/>
    <n v="212042272.25105399"/>
    <n v="7072.5083723565604"/>
  </r>
  <r>
    <x v="5"/>
    <x v="54"/>
    <x v="26"/>
    <x v="0"/>
    <n v="9444355.6853070296"/>
    <n v="332.02868130368802"/>
  </r>
  <r>
    <x v="5"/>
    <x v="54"/>
    <x v="26"/>
    <x v="1"/>
    <n v="11093717.8723564"/>
    <n v="369.95051818085398"/>
  </r>
  <r>
    <x v="5"/>
    <x v="54"/>
    <x v="27"/>
    <x v="0"/>
    <n v="27802330.658117998"/>
    <n v="977.71239854955604"/>
  </r>
  <r>
    <x v="5"/>
    <x v="54"/>
    <x v="27"/>
    <x v="1"/>
    <n v="34108287.877239302"/>
    <n v="1137.7858834951301"/>
  </r>
  <r>
    <x v="5"/>
    <x v="54"/>
    <x v="28"/>
    <x v="0"/>
    <n v="463103285.222"/>
    <n v="16289.455780071799"/>
  </r>
  <r>
    <x v="5"/>
    <x v="54"/>
    <x v="28"/>
    <x v="1"/>
    <n v="483088687.53249902"/>
    <n v="16117.251773666299"/>
  </r>
  <r>
    <x v="5"/>
    <x v="54"/>
    <x v="29"/>
    <x v="0"/>
    <n v="55651020.883492298"/>
    <n v="1957.34530421728"/>
  </r>
  <r>
    <x v="5"/>
    <x v="54"/>
    <x v="29"/>
    <x v="1"/>
    <n v="69025746.073871195"/>
    <n v="2302.8126599122902"/>
  </r>
  <r>
    <x v="5"/>
    <x v="54"/>
    <x v="30"/>
    <x v="0"/>
    <n v="54329038.086726703"/>
    <n v="1910.9649591078301"/>
  </r>
  <r>
    <x v="5"/>
    <x v="54"/>
    <x v="30"/>
    <x v="1"/>
    <n v="65477484.6885949"/>
    <n v="2184.4651642117001"/>
  </r>
  <r>
    <x v="5"/>
    <x v="54"/>
    <x v="31"/>
    <x v="0"/>
    <n v="151696113.54439199"/>
    <n v="5334.6229296761003"/>
  </r>
  <r>
    <x v="5"/>
    <x v="54"/>
    <x v="31"/>
    <x v="1"/>
    <n v="167618586.01980299"/>
    <n v="5591.6254438740598"/>
  </r>
  <r>
    <x v="5"/>
    <x v="54"/>
    <x v="32"/>
    <x v="0"/>
    <n v="311236110.15900999"/>
    <n v="10942.495087007401"/>
  </r>
  <r>
    <x v="5"/>
    <x v="54"/>
    <x v="32"/>
    <x v="1"/>
    <n v="340646944.75134498"/>
    <n v="11363.363566395299"/>
  </r>
  <r>
    <x v="5"/>
    <x v="54"/>
    <x v="33"/>
    <x v="0"/>
    <n v="41977633.907014802"/>
    <n v="1476.80176338246"/>
  </r>
  <r>
    <x v="5"/>
    <x v="54"/>
    <x v="33"/>
    <x v="1"/>
    <n v="49855604.610260896"/>
    <n v="1663.32783889555"/>
  </r>
  <r>
    <x v="5"/>
    <x v="54"/>
    <x v="34"/>
    <x v="0"/>
    <n v="67932635.137257501"/>
    <n v="2390.06655222886"/>
  </r>
  <r>
    <x v="5"/>
    <x v="54"/>
    <x v="34"/>
    <x v="1"/>
    <n v="76432588.085822999"/>
    <n v="2550.4316704929902"/>
  </r>
  <r>
    <x v="5"/>
    <x v="54"/>
    <x v="36"/>
    <x v="0"/>
    <n v="905234.11048531497"/>
    <n v="31.802338463350999"/>
  </r>
  <r>
    <x v="5"/>
    <x v="54"/>
    <x v="36"/>
    <x v="1"/>
    <n v="1085965.3269100201"/>
    <n v="36.221752814121999"/>
  </r>
  <r>
    <x v="5"/>
    <x v="55"/>
    <x v="0"/>
    <x v="0"/>
    <n v="4227653.2115018498"/>
    <n v="147.67083673152899"/>
  </r>
  <r>
    <x v="5"/>
    <x v="55"/>
    <x v="0"/>
    <x v="1"/>
    <n v="5724551.1639794698"/>
    <n v="189.75979093463599"/>
  </r>
  <r>
    <x v="5"/>
    <x v="55"/>
    <x v="1"/>
    <x v="0"/>
    <n v="6334611.12609543"/>
    <n v="221.24753525363101"/>
  </r>
  <r>
    <x v="5"/>
    <x v="55"/>
    <x v="1"/>
    <x v="1"/>
    <n v="5724489.1884975396"/>
    <n v="189.661723227148"/>
  </r>
  <r>
    <x v="5"/>
    <x v="55"/>
    <x v="2"/>
    <x v="0"/>
    <n v="123528731.5636"/>
    <n v="4315.2440298849797"/>
  </r>
  <r>
    <x v="5"/>
    <x v="55"/>
    <x v="2"/>
    <x v="1"/>
    <n v="130655118.955677"/>
    <n v="4329.0449887681198"/>
  </r>
  <r>
    <x v="5"/>
    <x v="55"/>
    <x v="3"/>
    <x v="0"/>
    <n v="18158155.631574601"/>
    <n v="634.54351925795095"/>
  </r>
  <r>
    <x v="5"/>
    <x v="55"/>
    <x v="3"/>
    <x v="1"/>
    <n v="20710087.9832757"/>
    <n v="686.17974222730004"/>
  </r>
  <r>
    <x v="5"/>
    <x v="55"/>
    <x v="4"/>
    <x v="0"/>
    <n v="38257689.064968802"/>
    <n v="1336.1115861815999"/>
  </r>
  <r>
    <x v="5"/>
    <x v="55"/>
    <x v="4"/>
    <x v="1"/>
    <n v="40535225.108392499"/>
    <n v="1343.09979167693"/>
  </r>
  <r>
    <x v="5"/>
    <x v="55"/>
    <x v="35"/>
    <x v="0"/>
    <n v="407208.18989062298"/>
    <n v="14.2304112814896"/>
  </r>
  <r>
    <x v="5"/>
    <x v="55"/>
    <x v="35"/>
    <x v="1"/>
    <n v="412448.81081008899"/>
    <n v="13.668715508396099"/>
  </r>
  <r>
    <x v="5"/>
    <x v="55"/>
    <x v="5"/>
    <x v="0"/>
    <n v="18425648.428888801"/>
    <n v="643.38856880503499"/>
  </r>
  <r>
    <x v="5"/>
    <x v="55"/>
    <x v="5"/>
    <x v="1"/>
    <n v="19223874.486008801"/>
    <n v="636.82223462142201"/>
  </r>
  <r>
    <x v="5"/>
    <x v="55"/>
    <x v="6"/>
    <x v="0"/>
    <n v="8439267.1754810996"/>
    <n v="294.67874832375497"/>
  </r>
  <r>
    <x v="5"/>
    <x v="55"/>
    <x v="6"/>
    <x v="1"/>
    <n v="9718551.2959372997"/>
    <n v="321.83230394349198"/>
  </r>
  <r>
    <x v="5"/>
    <x v="55"/>
    <x v="7"/>
    <x v="0"/>
    <n v="59798035.545289397"/>
    <n v="2088.5937561303699"/>
  </r>
  <r>
    <x v="5"/>
    <x v="55"/>
    <x v="7"/>
    <x v="1"/>
    <n v="61989122.475747801"/>
    <n v="2053.8082473244299"/>
  </r>
  <r>
    <x v="5"/>
    <x v="55"/>
    <x v="8"/>
    <x v="0"/>
    <n v="91835587.762865007"/>
    <n v="3207.4029488809801"/>
  </r>
  <r>
    <x v="5"/>
    <x v="55"/>
    <x v="8"/>
    <x v="1"/>
    <n v="97797584.699772805"/>
    <n v="3240.0940497613601"/>
  </r>
  <r>
    <x v="5"/>
    <x v="55"/>
    <x v="9"/>
    <x v="0"/>
    <n v="13530655.653636999"/>
    <n v="472.50306494180501"/>
  </r>
  <r>
    <x v="5"/>
    <x v="55"/>
    <x v="9"/>
    <x v="1"/>
    <n v="17661421.883363299"/>
    <n v="584.92147901429701"/>
  </r>
  <r>
    <x v="5"/>
    <x v="55"/>
    <x v="10"/>
    <x v="0"/>
    <n v="19811204.277759802"/>
    <n v="691.96397436982897"/>
  </r>
  <r>
    <x v="5"/>
    <x v="55"/>
    <x v="10"/>
    <x v="1"/>
    <n v="20934789.455395799"/>
    <n v="693.58192155490599"/>
  </r>
  <r>
    <x v="5"/>
    <x v="55"/>
    <x v="11"/>
    <x v="0"/>
    <n v="35035350.298854299"/>
    <n v="1223.4111877626301"/>
  </r>
  <r>
    <x v="5"/>
    <x v="55"/>
    <x v="11"/>
    <x v="1"/>
    <n v="37271522.749991499"/>
    <n v="1234.8868930428901"/>
  </r>
  <r>
    <x v="5"/>
    <x v="55"/>
    <x v="12"/>
    <x v="0"/>
    <n v="47849612.391679198"/>
    <n v="1671.1040684613599"/>
  </r>
  <r>
    <x v="5"/>
    <x v="55"/>
    <x v="12"/>
    <x v="1"/>
    <n v="50902625.064569503"/>
    <n v="1686.43166611426"/>
  </r>
  <r>
    <x v="5"/>
    <x v="55"/>
    <x v="13"/>
    <x v="0"/>
    <n v="61832069.438995399"/>
    <n v="2159.2162476273302"/>
  </r>
  <r>
    <x v="5"/>
    <x v="55"/>
    <x v="13"/>
    <x v="1"/>
    <n v="65156331.517491102"/>
    <n v="2158.8130752636398"/>
  </r>
  <r>
    <x v="5"/>
    <x v="55"/>
    <x v="14"/>
    <x v="0"/>
    <n v="8785591.4226040803"/>
    <n v="306.58722412114099"/>
  </r>
  <r>
    <x v="5"/>
    <x v="55"/>
    <x v="14"/>
    <x v="1"/>
    <n v="9314498.3485045508"/>
    <n v="308.42946258496499"/>
  </r>
  <r>
    <x v="5"/>
    <x v="55"/>
    <x v="15"/>
    <x v="0"/>
    <n v="42933378.669727497"/>
    <n v="1499.1911847081601"/>
  </r>
  <r>
    <x v="5"/>
    <x v="55"/>
    <x v="15"/>
    <x v="1"/>
    <n v="49489569.191117302"/>
    <n v="1639.6170921719099"/>
  </r>
  <r>
    <x v="5"/>
    <x v="55"/>
    <x v="16"/>
    <x v="0"/>
    <n v="369842941.98240697"/>
    <n v="12920.5368961108"/>
  </r>
  <r>
    <x v="5"/>
    <x v="55"/>
    <x v="16"/>
    <x v="1"/>
    <n v="359886568.86026001"/>
    <n v="11923.899348495301"/>
  </r>
  <r>
    <x v="5"/>
    <x v="55"/>
    <x v="17"/>
    <x v="0"/>
    <n v="606659841.94034505"/>
    <n v="21197.894211049101"/>
  </r>
  <r>
    <x v="5"/>
    <x v="55"/>
    <x v="17"/>
    <x v="1"/>
    <n v="649875912.01130497"/>
    <n v="21534.8963294854"/>
  </r>
  <r>
    <x v="5"/>
    <x v="55"/>
    <x v="18"/>
    <x v="0"/>
    <n v="287546679.245583"/>
    <n v="10046.681889228301"/>
  </r>
  <r>
    <x v="5"/>
    <x v="55"/>
    <x v="18"/>
    <x v="1"/>
    <n v="299828837.95141202"/>
    <n v="9935.1546103274304"/>
  </r>
  <r>
    <x v="5"/>
    <x v="55"/>
    <x v="19"/>
    <x v="0"/>
    <n v="209803514.87987101"/>
    <n v="7332.4228419623596"/>
  </r>
  <r>
    <x v="5"/>
    <x v="55"/>
    <x v="19"/>
    <x v="1"/>
    <n v="215764668.80702099"/>
    <n v="7150.5975166964599"/>
  </r>
  <r>
    <x v="5"/>
    <x v="55"/>
    <x v="20"/>
    <x v="0"/>
    <n v="25787446.0096674"/>
    <n v="900.396349193981"/>
  </r>
  <r>
    <x v="5"/>
    <x v="55"/>
    <x v="20"/>
    <x v="1"/>
    <n v="28322591.4504783"/>
    <n v="938.07599279764202"/>
  </r>
  <r>
    <x v="5"/>
    <x v="55"/>
    <x v="21"/>
    <x v="0"/>
    <n v="10835729.0120831"/>
    <n v="378.62930209336599"/>
  </r>
  <r>
    <x v="5"/>
    <x v="55"/>
    <x v="21"/>
    <x v="1"/>
    <n v="10922321.606270799"/>
    <n v="361.85412411029699"/>
  </r>
  <r>
    <x v="5"/>
    <x v="55"/>
    <x v="22"/>
    <x v="0"/>
    <n v="47071089.6213907"/>
    <n v="1642.6302013731099"/>
  </r>
  <r>
    <x v="5"/>
    <x v="55"/>
    <x v="22"/>
    <x v="1"/>
    <n v="53557903.111315601"/>
    <n v="1774.10533353511"/>
  </r>
  <r>
    <x v="5"/>
    <x v="55"/>
    <x v="23"/>
    <x v="0"/>
    <n v="94450140.651640296"/>
    <n v="3297.8667238401399"/>
  </r>
  <r>
    <x v="5"/>
    <x v="55"/>
    <x v="23"/>
    <x v="1"/>
    <n v="108264577.97438499"/>
    <n v="3586.5022712619798"/>
  </r>
  <r>
    <x v="5"/>
    <x v="55"/>
    <x v="24"/>
    <x v="0"/>
    <n v="52687973.215449996"/>
    <n v="1840.1118940384099"/>
  </r>
  <r>
    <x v="5"/>
    <x v="55"/>
    <x v="24"/>
    <x v="1"/>
    <n v="59403863.365571"/>
    <n v="1968.3218110755399"/>
  </r>
  <r>
    <x v="5"/>
    <x v="55"/>
    <x v="25"/>
    <x v="0"/>
    <n v="163977943.84226301"/>
    <n v="5725.5436421325603"/>
  </r>
  <r>
    <x v="5"/>
    <x v="55"/>
    <x v="25"/>
    <x v="1"/>
    <n v="203592276.711676"/>
    <n v="6744.9305681882897"/>
  </r>
  <r>
    <x v="5"/>
    <x v="55"/>
    <x v="26"/>
    <x v="0"/>
    <n v="10199993.7932376"/>
    <n v="355.97864721498098"/>
  </r>
  <r>
    <x v="5"/>
    <x v="55"/>
    <x v="26"/>
    <x v="1"/>
    <n v="12297336.7347518"/>
    <n v="407.44120124850298"/>
  </r>
  <r>
    <x v="5"/>
    <x v="55"/>
    <x v="27"/>
    <x v="0"/>
    <n v="28112991.025198799"/>
    <n v="981.87913693095004"/>
  </r>
  <r>
    <x v="5"/>
    <x v="55"/>
    <x v="27"/>
    <x v="1"/>
    <n v="32624386.513752799"/>
    <n v="1080.8804990347601"/>
  </r>
  <r>
    <x v="5"/>
    <x v="55"/>
    <x v="28"/>
    <x v="0"/>
    <n v="447807178.84134102"/>
    <n v="15645.5002633891"/>
  </r>
  <r>
    <x v="5"/>
    <x v="55"/>
    <x v="28"/>
    <x v="1"/>
    <n v="461776310.38991302"/>
    <n v="15301.6133411186"/>
  </r>
  <r>
    <x v="5"/>
    <x v="55"/>
    <x v="29"/>
    <x v="0"/>
    <n v="56249144.680256702"/>
    <n v="1964.8512729921099"/>
  </r>
  <r>
    <x v="5"/>
    <x v="55"/>
    <x v="29"/>
    <x v="1"/>
    <n v="68130818.948337004"/>
    <n v="2257.6674793509501"/>
  </r>
  <r>
    <x v="5"/>
    <x v="55"/>
    <x v="30"/>
    <x v="0"/>
    <n v="53758884.8890035"/>
    <n v="1877.9072771276899"/>
  </r>
  <r>
    <x v="5"/>
    <x v="55"/>
    <x v="30"/>
    <x v="1"/>
    <n v="61899227.022335097"/>
    <n v="2051.0613808736598"/>
  </r>
  <r>
    <x v="5"/>
    <x v="55"/>
    <x v="31"/>
    <x v="0"/>
    <n v="149289807.839977"/>
    <n v="5214.4584819012998"/>
  </r>
  <r>
    <x v="5"/>
    <x v="55"/>
    <x v="31"/>
    <x v="1"/>
    <n v="165333709.974895"/>
    <n v="5477.2063597879696"/>
  </r>
  <r>
    <x v="5"/>
    <x v="55"/>
    <x v="32"/>
    <x v="0"/>
    <n v="311499044.423549"/>
    <n v="10876.9044559865"/>
  </r>
  <r>
    <x v="5"/>
    <x v="55"/>
    <x v="32"/>
    <x v="1"/>
    <n v="326154500.09196103"/>
    <n v="10804.506244782"/>
  </r>
  <r>
    <x v="5"/>
    <x v="55"/>
    <x v="33"/>
    <x v="0"/>
    <n v="42863083.998543501"/>
    <n v="1497.42289876938"/>
  </r>
  <r>
    <x v="5"/>
    <x v="55"/>
    <x v="33"/>
    <x v="1"/>
    <n v="47851918.806687802"/>
    <n v="1585.20271843557"/>
  </r>
  <r>
    <x v="5"/>
    <x v="55"/>
    <x v="34"/>
    <x v="0"/>
    <n v="65542703.3929694"/>
    <n v="2290.4256097399998"/>
  </r>
  <r>
    <x v="5"/>
    <x v="55"/>
    <x v="34"/>
    <x v="1"/>
    <n v="74127994.720460698"/>
    <n v="2456.7631874124099"/>
  </r>
  <r>
    <x v="5"/>
    <x v="55"/>
    <x v="36"/>
    <x v="0"/>
    <n v="1010157.18643188"/>
    <n v="35.251186489381602"/>
  </r>
  <r>
    <x v="5"/>
    <x v="55"/>
    <x v="36"/>
    <x v="1"/>
    <n v="1002649.52093506"/>
    <n v="33.201992301772897"/>
  </r>
  <r>
    <x v="5"/>
    <x v="56"/>
    <x v="0"/>
    <x v="0"/>
    <n v="4361303.6904849997"/>
    <n v="151.30546909265601"/>
  </r>
  <r>
    <x v="5"/>
    <x v="56"/>
    <x v="0"/>
    <x v="1"/>
    <n v="5210656.21413696"/>
    <n v="171.56633806408101"/>
  </r>
  <r>
    <x v="5"/>
    <x v="56"/>
    <x v="1"/>
    <x v="0"/>
    <n v="7048966.8159840396"/>
    <n v="244.58801515053801"/>
  </r>
  <r>
    <x v="5"/>
    <x v="56"/>
    <x v="1"/>
    <x v="1"/>
    <n v="5265798.6341673201"/>
    <n v="173.25712735641099"/>
  </r>
  <r>
    <x v="5"/>
    <x v="56"/>
    <x v="2"/>
    <x v="0"/>
    <n v="120752651.627102"/>
    <n v="4189.4182066204303"/>
  </r>
  <r>
    <x v="5"/>
    <x v="56"/>
    <x v="2"/>
    <x v="1"/>
    <n v="126706859.472093"/>
    <n v="4170.0582155414704"/>
  </r>
  <r>
    <x v="5"/>
    <x v="56"/>
    <x v="3"/>
    <x v="0"/>
    <n v="18525944.391403299"/>
    <n v="642.729459264095"/>
  </r>
  <r>
    <x v="5"/>
    <x v="56"/>
    <x v="3"/>
    <x v="1"/>
    <n v="21004567.4918871"/>
    <n v="691.30306567497303"/>
  </r>
  <r>
    <x v="5"/>
    <x v="56"/>
    <x v="4"/>
    <x v="0"/>
    <n v="38686859.5476088"/>
    <n v="1342.1887165831999"/>
  </r>
  <r>
    <x v="5"/>
    <x v="56"/>
    <x v="4"/>
    <x v="1"/>
    <n v="42206653.489135496"/>
    <n v="1389.16588717946"/>
  </r>
  <r>
    <x v="5"/>
    <x v="56"/>
    <x v="35"/>
    <x v="0"/>
    <n v="277645.81008911098"/>
    <n v="9.6452463457000697"/>
  </r>
  <r>
    <x v="5"/>
    <x v="56"/>
    <x v="35"/>
    <x v="1"/>
    <n v="354010.25997924799"/>
    <n v="11.649464658706901"/>
  </r>
  <r>
    <x v="5"/>
    <x v="56"/>
    <x v="5"/>
    <x v="0"/>
    <n v="19140812.225935601"/>
    <n v="663.91309266779604"/>
  </r>
  <r>
    <x v="5"/>
    <x v="56"/>
    <x v="5"/>
    <x v="1"/>
    <n v="19229864.430158701"/>
    <n v="632.78096607754605"/>
  </r>
  <r>
    <x v="5"/>
    <x v="56"/>
    <x v="6"/>
    <x v="0"/>
    <n v="9395128.3518488705"/>
    <n v="325.80894682826698"/>
  </r>
  <r>
    <x v="5"/>
    <x v="56"/>
    <x v="6"/>
    <x v="1"/>
    <n v="9606748.2074259501"/>
    <n v="316.09749074138398"/>
  </r>
  <r>
    <x v="5"/>
    <x v="56"/>
    <x v="7"/>
    <x v="0"/>
    <n v="60562888.704957902"/>
    <n v="2100.91009171921"/>
  </r>
  <r>
    <x v="5"/>
    <x v="56"/>
    <x v="7"/>
    <x v="1"/>
    <n v="63465421.099164702"/>
    <n v="2088.3720975328802"/>
  </r>
  <r>
    <x v="5"/>
    <x v="56"/>
    <x v="8"/>
    <x v="0"/>
    <n v="93441018.732819498"/>
    <n v="3240.96663580939"/>
  </r>
  <r>
    <x v="5"/>
    <x v="56"/>
    <x v="8"/>
    <x v="1"/>
    <n v="99018850.9639709"/>
    <n v="3258.3783923158398"/>
  </r>
  <r>
    <x v="5"/>
    <x v="56"/>
    <x v="9"/>
    <x v="0"/>
    <n v="16252235.3910156"/>
    <n v="563.44564855045701"/>
  </r>
  <r>
    <x v="5"/>
    <x v="56"/>
    <x v="9"/>
    <x v="1"/>
    <n v="15677621.241473399"/>
    <n v="515.75267453687297"/>
  </r>
  <r>
    <x v="5"/>
    <x v="56"/>
    <x v="10"/>
    <x v="0"/>
    <n v="18734390.628402699"/>
    <n v="649.75471392144402"/>
  </r>
  <r>
    <x v="5"/>
    <x v="56"/>
    <x v="10"/>
    <x v="1"/>
    <n v="21710311.9098773"/>
    <n v="714.37511303506096"/>
  </r>
  <r>
    <x v="5"/>
    <x v="56"/>
    <x v="11"/>
    <x v="0"/>
    <n v="34746671.491885103"/>
    <n v="1205.0644295478401"/>
  </r>
  <r>
    <x v="5"/>
    <x v="56"/>
    <x v="11"/>
    <x v="1"/>
    <n v="38558279.454189099"/>
    <n v="1268.58049893678"/>
  </r>
  <r>
    <x v="5"/>
    <x v="56"/>
    <x v="12"/>
    <x v="0"/>
    <n v="48849788.0513542"/>
    <n v="1694.5877250897499"/>
  </r>
  <r>
    <x v="5"/>
    <x v="56"/>
    <x v="12"/>
    <x v="1"/>
    <n v="54385297.291762099"/>
    <n v="1789.50749298243"/>
  </r>
  <r>
    <x v="5"/>
    <x v="56"/>
    <x v="13"/>
    <x v="0"/>
    <n v="62024496.564342998"/>
    <n v="2151.4272239841398"/>
  </r>
  <r>
    <x v="5"/>
    <x v="56"/>
    <x v="13"/>
    <x v="1"/>
    <n v="68780269.058891907"/>
    <n v="2263.2039110415599"/>
  </r>
  <r>
    <x v="5"/>
    <x v="56"/>
    <x v="14"/>
    <x v="0"/>
    <n v="9995183.3043216504"/>
    <n v="346.245519843365"/>
  </r>
  <r>
    <x v="5"/>
    <x v="56"/>
    <x v="14"/>
    <x v="1"/>
    <n v="10228024.0104066"/>
    <n v="336.37617198189201"/>
  </r>
  <r>
    <x v="5"/>
    <x v="56"/>
    <x v="15"/>
    <x v="0"/>
    <n v="45569505.721414201"/>
    <n v="1580.5178664897601"/>
  </r>
  <r>
    <x v="5"/>
    <x v="56"/>
    <x v="15"/>
    <x v="1"/>
    <n v="47415883.260861203"/>
    <n v="1560.29394697457"/>
  </r>
  <r>
    <x v="5"/>
    <x v="56"/>
    <x v="16"/>
    <x v="0"/>
    <n v="359729747.76581699"/>
    <n v="12481.229917705399"/>
  </r>
  <r>
    <x v="5"/>
    <x v="56"/>
    <x v="16"/>
    <x v="1"/>
    <n v="371820954.05717403"/>
    <n v="12235.580790194699"/>
  </r>
  <r>
    <x v="5"/>
    <x v="56"/>
    <x v="17"/>
    <x v="0"/>
    <n v="597572098.17258"/>
    <n v="20738.6513330042"/>
  </r>
  <r>
    <x v="5"/>
    <x v="56"/>
    <x v="17"/>
    <x v="1"/>
    <n v="656920727.78538704"/>
    <n v="21620.873922150098"/>
  </r>
  <r>
    <x v="5"/>
    <x v="56"/>
    <x v="18"/>
    <x v="0"/>
    <n v="286896612.17213702"/>
    <n v="9956.5329566597102"/>
  </r>
  <r>
    <x v="5"/>
    <x v="56"/>
    <x v="18"/>
    <x v="1"/>
    <n v="292061546.61338502"/>
    <n v="9611.6811897629905"/>
  </r>
  <r>
    <x v="5"/>
    <x v="56"/>
    <x v="19"/>
    <x v="0"/>
    <n v="200434866.34338599"/>
    <n v="6956.9000155746098"/>
  </r>
  <r>
    <x v="5"/>
    <x v="56"/>
    <x v="19"/>
    <x v="1"/>
    <n v="205153459.17515099"/>
    <n v="6752.6148679719399"/>
  </r>
  <r>
    <x v="5"/>
    <x v="56"/>
    <x v="20"/>
    <x v="0"/>
    <n v="26339244.424132001"/>
    <n v="913.48595528340104"/>
  </r>
  <r>
    <x v="5"/>
    <x v="56"/>
    <x v="20"/>
    <x v="1"/>
    <n v="30088199.333599798"/>
    <n v="990.01571295199801"/>
  </r>
  <r>
    <x v="5"/>
    <x v="56"/>
    <x v="21"/>
    <x v="0"/>
    <n v="10481120.8153922"/>
    <n v="363.67565415911997"/>
  </r>
  <r>
    <x v="5"/>
    <x v="56"/>
    <x v="21"/>
    <x v="1"/>
    <n v="11213223.568888299"/>
    <n v="369.11090450406402"/>
  </r>
  <r>
    <x v="5"/>
    <x v="56"/>
    <x v="22"/>
    <x v="0"/>
    <n v="46068889.726183601"/>
    <n v="1598.04258689679"/>
  </r>
  <r>
    <x v="5"/>
    <x v="56"/>
    <x v="22"/>
    <x v="1"/>
    <n v="60996843.491866998"/>
    <n v="2007.39968239466"/>
  </r>
  <r>
    <x v="5"/>
    <x v="56"/>
    <x v="23"/>
    <x v="0"/>
    <n v="97459174.153801903"/>
    <n v="3379.8472233050802"/>
  </r>
  <r>
    <x v="5"/>
    <x v="56"/>
    <x v="23"/>
    <x v="1"/>
    <n v="109350521.25313"/>
    <n v="3598.2562458331699"/>
  </r>
  <r>
    <x v="5"/>
    <x v="56"/>
    <x v="24"/>
    <x v="0"/>
    <n v="52166626.971756198"/>
    <n v="1809.89214112428"/>
  </r>
  <r>
    <x v="5"/>
    <x v="56"/>
    <x v="24"/>
    <x v="1"/>
    <n v="58488994.704940401"/>
    <n v="1924.81949732219"/>
  </r>
  <r>
    <x v="5"/>
    <x v="56"/>
    <x v="25"/>
    <x v="0"/>
    <n v="177533102.20619601"/>
    <n v="6157.0003372081901"/>
  </r>
  <r>
    <x v="5"/>
    <x v="56"/>
    <x v="25"/>
    <x v="1"/>
    <n v="211962843.25406"/>
    <n v="6975.0584837430097"/>
  </r>
  <r>
    <x v="5"/>
    <x v="56"/>
    <x v="26"/>
    <x v="0"/>
    <n v="9790133.1552696992"/>
    <n v="339.45810992683602"/>
  </r>
  <r>
    <x v="5"/>
    <x v="56"/>
    <x v="26"/>
    <x v="1"/>
    <n v="11422464.1545181"/>
    <n v="376.02373890516202"/>
  </r>
  <r>
    <x v="5"/>
    <x v="56"/>
    <x v="27"/>
    <x v="0"/>
    <n v="27137441.667994902"/>
    <n v="941.23998508442401"/>
  </r>
  <r>
    <x v="5"/>
    <x v="56"/>
    <x v="27"/>
    <x v="1"/>
    <n v="36771809.6562154"/>
    <n v="1210.13377735066"/>
  </r>
  <r>
    <x v="5"/>
    <x v="56"/>
    <x v="28"/>
    <x v="0"/>
    <n v="436842710.86431998"/>
    <n v="15156.710662957101"/>
  </r>
  <r>
    <x v="5"/>
    <x v="56"/>
    <x v="28"/>
    <x v="1"/>
    <n v="453153715.65110099"/>
    <n v="14913.249364442199"/>
  </r>
  <r>
    <x v="5"/>
    <x v="56"/>
    <x v="29"/>
    <x v="0"/>
    <n v="56723544.856906302"/>
    <n v="1968.0447424804699"/>
  </r>
  <r>
    <x v="5"/>
    <x v="56"/>
    <x v="29"/>
    <x v="1"/>
    <n v="64958342.000932902"/>
    <n v="2137.3793864757599"/>
  </r>
  <r>
    <x v="5"/>
    <x v="56"/>
    <x v="30"/>
    <x v="0"/>
    <n v="51468467.309771001"/>
    <n v="1785.39200332838"/>
  </r>
  <r>
    <x v="5"/>
    <x v="56"/>
    <x v="30"/>
    <x v="1"/>
    <n v="62968010.718346901"/>
    <n v="2071.9612487351201"/>
  </r>
  <r>
    <x v="5"/>
    <x v="56"/>
    <x v="31"/>
    <x v="0"/>
    <n v="148850497.730746"/>
    <n v="5163.2923891876399"/>
  </r>
  <r>
    <x v="5"/>
    <x v="56"/>
    <x v="31"/>
    <x v="1"/>
    <n v="164290984.512371"/>
    <n v="5405.4968604568303"/>
  </r>
  <r>
    <x v="5"/>
    <x v="56"/>
    <x v="32"/>
    <x v="0"/>
    <n v="305485113.17024601"/>
    <n v="10594.2650518317"/>
  </r>
  <r>
    <x v="5"/>
    <x v="56"/>
    <x v="32"/>
    <x v="1"/>
    <n v="336730073.23653299"/>
    <n v="11078.1564655781"/>
  </r>
  <r>
    <x v="5"/>
    <x v="56"/>
    <x v="33"/>
    <x v="0"/>
    <n v="44523679.784011602"/>
    <n v="1544.67466382013"/>
  </r>
  <r>
    <x v="5"/>
    <x v="56"/>
    <x v="33"/>
    <x v="1"/>
    <n v="49668704.117452599"/>
    <n v="1634.53950426045"/>
  </r>
  <r>
    <x v="5"/>
    <x v="56"/>
    <x v="34"/>
    <x v="0"/>
    <n v="66687307.340099201"/>
    <n v="2314.4949192346598"/>
  </r>
  <r>
    <x v="5"/>
    <x v="56"/>
    <x v="34"/>
    <x v="1"/>
    <n v="75378310.274220005"/>
    <n v="2480.7233366875598"/>
  </r>
  <r>
    <x v="5"/>
    <x v="56"/>
    <x v="36"/>
    <x v="0"/>
    <n v="1079343.5510253899"/>
    <n v="37.458215075260597"/>
  </r>
  <r>
    <x v="5"/>
    <x v="56"/>
    <x v="36"/>
    <x v="1"/>
    <n v="977497.73907852196"/>
    <n v="32.146460377056698"/>
  </r>
  <r>
    <x v="5"/>
    <x v="57"/>
    <x v="0"/>
    <x v="0"/>
    <n v="3533810.4491805998"/>
    <n v="121.828464609718"/>
  </r>
  <r>
    <x v="5"/>
    <x v="57"/>
    <x v="0"/>
    <x v="1"/>
    <n v="4307043.5523465304"/>
    <n v="140.712043695809"/>
  </r>
  <r>
    <x v="5"/>
    <x v="57"/>
    <x v="1"/>
    <x v="0"/>
    <n v="6432906.2774163904"/>
    <n v="221.53192345913899"/>
  </r>
  <r>
    <x v="5"/>
    <x v="57"/>
    <x v="1"/>
    <x v="1"/>
    <n v="6053974.0447788201"/>
    <n v="197.84057818837101"/>
  </r>
  <r>
    <x v="5"/>
    <x v="57"/>
    <x v="2"/>
    <x v="0"/>
    <n v="121880996.37680601"/>
    <n v="4200.6096471584997"/>
  </r>
  <r>
    <x v="5"/>
    <x v="57"/>
    <x v="2"/>
    <x v="1"/>
    <n v="130833689.77440999"/>
    <n v="4276.2087615054397"/>
  </r>
  <r>
    <x v="5"/>
    <x v="57"/>
    <x v="3"/>
    <x v="0"/>
    <n v="17968171.662389599"/>
    <n v="619.25766100305202"/>
  </r>
  <r>
    <x v="5"/>
    <x v="57"/>
    <x v="3"/>
    <x v="1"/>
    <n v="20603859.293452699"/>
    <n v="673.419141110233"/>
  </r>
  <r>
    <x v="5"/>
    <x v="57"/>
    <x v="4"/>
    <x v="0"/>
    <n v="38258484.794073403"/>
    <n v="1318.0736517251901"/>
  </r>
  <r>
    <x v="5"/>
    <x v="57"/>
    <x v="4"/>
    <x v="1"/>
    <n v="40903311.5842949"/>
    <n v="1336.8227023075201"/>
  </r>
  <r>
    <x v="5"/>
    <x v="57"/>
    <x v="35"/>
    <x v="0"/>
    <n v="454148.108278275"/>
    <n v="15.6673260511352"/>
  </r>
  <r>
    <x v="5"/>
    <x v="57"/>
    <x v="35"/>
    <x v="1"/>
    <n v="372268.16168212902"/>
    <n v="12.170482379037701"/>
  </r>
  <r>
    <x v="5"/>
    <x v="57"/>
    <x v="5"/>
    <x v="0"/>
    <n v="18851705.835684299"/>
    <n v="649.10291836119802"/>
  </r>
  <r>
    <x v="5"/>
    <x v="57"/>
    <x v="5"/>
    <x v="1"/>
    <n v="19169753.716360901"/>
    <n v="626.39887182444102"/>
  </r>
  <r>
    <x v="5"/>
    <x v="57"/>
    <x v="6"/>
    <x v="0"/>
    <n v="9398290.6834396198"/>
    <n v="323.56245476019899"/>
  </r>
  <r>
    <x v="5"/>
    <x v="57"/>
    <x v="6"/>
    <x v="1"/>
    <n v="9323977.0996742193"/>
    <n v="304.66848103538803"/>
  </r>
  <r>
    <x v="5"/>
    <x v="57"/>
    <x v="7"/>
    <x v="0"/>
    <n v="60049602.004614003"/>
    <n v="2068.7152893716402"/>
  </r>
  <r>
    <x v="5"/>
    <x v="57"/>
    <x v="7"/>
    <x v="1"/>
    <n v="64459508.778456502"/>
    <n v="2106.9029957047601"/>
  </r>
  <r>
    <x v="5"/>
    <x v="57"/>
    <x v="8"/>
    <x v="0"/>
    <n v="90177730.788912907"/>
    <n v="3106.88311101708"/>
  </r>
  <r>
    <x v="5"/>
    <x v="57"/>
    <x v="8"/>
    <x v="1"/>
    <n v="97276132.824783906"/>
    <n v="3179.0945768859701"/>
  </r>
  <r>
    <x v="5"/>
    <x v="57"/>
    <x v="9"/>
    <x v="0"/>
    <n v="15235428.538719701"/>
    <n v="524.71261205992801"/>
  </r>
  <r>
    <x v="5"/>
    <x v="57"/>
    <x v="9"/>
    <x v="1"/>
    <n v="17330862.6655977"/>
    <n v="566.32930459416605"/>
  </r>
  <r>
    <x v="5"/>
    <x v="57"/>
    <x v="10"/>
    <x v="0"/>
    <n v="20276005.938066799"/>
    <n v="698.45164264059804"/>
  </r>
  <r>
    <x v="5"/>
    <x v="57"/>
    <x v="10"/>
    <x v="1"/>
    <n v="19754878.548393499"/>
    <n v="645.53834394230398"/>
  </r>
  <r>
    <x v="5"/>
    <x v="57"/>
    <x v="11"/>
    <x v="0"/>
    <n v="34294932.500762403"/>
    <n v="1181.47015199"/>
  </r>
  <r>
    <x v="5"/>
    <x v="57"/>
    <x v="11"/>
    <x v="1"/>
    <n v="38487949.323772103"/>
    <n v="1257.78242978088"/>
  </r>
  <r>
    <x v="5"/>
    <x v="57"/>
    <x v="12"/>
    <x v="0"/>
    <n v="51066769.970324703"/>
    <n v="1759.3437628439999"/>
  </r>
  <r>
    <x v="5"/>
    <x v="57"/>
    <x v="12"/>
    <x v="1"/>
    <n v="56308944.490995698"/>
    <n v="1840.0780914827999"/>
  </r>
  <r>
    <x v="5"/>
    <x v="57"/>
    <x v="13"/>
    <x v="0"/>
    <n v="61813832.750868097"/>
    <n v="2129.4186781257099"/>
  </r>
  <r>
    <x v="5"/>
    <x v="57"/>
    <x v="13"/>
    <x v="1"/>
    <n v="69955163.468195602"/>
    <n v="2286.04601861125"/>
  </r>
  <r>
    <x v="5"/>
    <x v="57"/>
    <x v="14"/>
    <x v="0"/>
    <n v="10689868.985445701"/>
    <n v="367.84334441966797"/>
  </r>
  <r>
    <x v="5"/>
    <x v="57"/>
    <x v="14"/>
    <x v="1"/>
    <n v="10343016.7731319"/>
    <n v="337.86333902963702"/>
  </r>
  <r>
    <x v="5"/>
    <x v="57"/>
    <x v="15"/>
    <x v="0"/>
    <n v="44927579.705248103"/>
    <n v="1547.5678997213199"/>
  </r>
  <r>
    <x v="5"/>
    <x v="57"/>
    <x v="15"/>
    <x v="1"/>
    <n v="48784997.150046997"/>
    <n v="1594.23636455272"/>
  </r>
  <r>
    <x v="5"/>
    <x v="57"/>
    <x v="16"/>
    <x v="0"/>
    <n v="353274668.86638898"/>
    <n v="12174.235373543601"/>
  </r>
  <r>
    <x v="5"/>
    <x v="57"/>
    <x v="16"/>
    <x v="1"/>
    <n v="359632940.83912897"/>
    <n v="11753.9446236363"/>
  </r>
  <r>
    <x v="5"/>
    <x v="57"/>
    <x v="17"/>
    <x v="0"/>
    <n v="590039641.74131"/>
    <n v="20337.702358631901"/>
  </r>
  <r>
    <x v="5"/>
    <x v="57"/>
    <x v="17"/>
    <x v="1"/>
    <n v="640559536.36075103"/>
    <n v="20938.397414493498"/>
  </r>
  <r>
    <x v="5"/>
    <x v="57"/>
    <x v="18"/>
    <x v="0"/>
    <n v="275968325.22539902"/>
    <n v="9511.7198530331407"/>
  </r>
  <r>
    <x v="5"/>
    <x v="57"/>
    <x v="18"/>
    <x v="1"/>
    <n v="294962039.10593301"/>
    <n v="9641.0518417133408"/>
  </r>
  <r>
    <x v="5"/>
    <x v="57"/>
    <x v="19"/>
    <x v="0"/>
    <n v="195057104.92371401"/>
    <n v="6724.9147328440104"/>
  </r>
  <r>
    <x v="5"/>
    <x v="57"/>
    <x v="19"/>
    <x v="1"/>
    <n v="203196164.21333"/>
    <n v="6642.5806919042398"/>
  </r>
  <r>
    <x v="5"/>
    <x v="57"/>
    <x v="20"/>
    <x v="0"/>
    <n v="26573889.709603"/>
    <n v="915.51731480727301"/>
  </r>
  <r>
    <x v="5"/>
    <x v="57"/>
    <x v="20"/>
    <x v="1"/>
    <n v="29084058.013098799"/>
    <n v="950.68668218693199"/>
  </r>
  <r>
    <x v="5"/>
    <x v="57"/>
    <x v="21"/>
    <x v="0"/>
    <n v="10871900.095871899"/>
    <n v="374.55584248921002"/>
  </r>
  <r>
    <x v="5"/>
    <x v="57"/>
    <x v="21"/>
    <x v="1"/>
    <n v="11777458.1879021"/>
    <n v="384.89423948476201"/>
  </r>
  <r>
    <x v="5"/>
    <x v="57"/>
    <x v="22"/>
    <x v="0"/>
    <n v="49050800.919554003"/>
    <n v="1688.6485880412699"/>
  </r>
  <r>
    <x v="5"/>
    <x v="57"/>
    <x v="22"/>
    <x v="1"/>
    <n v="56829599.4720039"/>
    <n v="1857.18386993428"/>
  </r>
  <r>
    <x v="5"/>
    <x v="57"/>
    <x v="23"/>
    <x v="0"/>
    <n v="99210984.148007393"/>
    <n v="3416.34960425389"/>
  </r>
  <r>
    <x v="5"/>
    <x v="57"/>
    <x v="23"/>
    <x v="1"/>
    <n v="110359135.37871601"/>
    <n v="3606.3145770113802"/>
  </r>
  <r>
    <x v="5"/>
    <x v="57"/>
    <x v="24"/>
    <x v="0"/>
    <n v="51435628.793841399"/>
    <n v="1772.42429139301"/>
  </r>
  <r>
    <x v="5"/>
    <x v="57"/>
    <x v="24"/>
    <x v="1"/>
    <n v="57745370.222236797"/>
    <n v="1887.2800081064399"/>
  </r>
  <r>
    <x v="5"/>
    <x v="57"/>
    <x v="25"/>
    <x v="0"/>
    <n v="177248987.4585"/>
    <n v="6104.9566766555999"/>
  </r>
  <r>
    <x v="5"/>
    <x v="57"/>
    <x v="25"/>
    <x v="1"/>
    <n v="202036703.33496699"/>
    <n v="6602.3361913258505"/>
  </r>
  <r>
    <x v="5"/>
    <x v="57"/>
    <x v="26"/>
    <x v="0"/>
    <n v="10908940.115928199"/>
    <n v="375.68489556710398"/>
  </r>
  <r>
    <x v="5"/>
    <x v="57"/>
    <x v="26"/>
    <x v="1"/>
    <n v="10245551.579981901"/>
    <n v="334.76155412280798"/>
  </r>
  <r>
    <x v="5"/>
    <x v="57"/>
    <x v="27"/>
    <x v="0"/>
    <n v="28690016.753267098"/>
    <n v="988.35388008464304"/>
  </r>
  <r>
    <x v="5"/>
    <x v="57"/>
    <x v="27"/>
    <x v="1"/>
    <n v="31921513.4120408"/>
    <n v="1043.39038642029"/>
  </r>
  <r>
    <x v="5"/>
    <x v="57"/>
    <x v="28"/>
    <x v="0"/>
    <n v="426590555.39516598"/>
    <n v="14702.6235187698"/>
  </r>
  <r>
    <x v="5"/>
    <x v="57"/>
    <x v="28"/>
    <x v="1"/>
    <n v="446874070.542575"/>
    <n v="14606.3008389881"/>
  </r>
  <r>
    <x v="5"/>
    <x v="57"/>
    <x v="29"/>
    <x v="0"/>
    <n v="54303661.251249902"/>
    <n v="1871.1460338716699"/>
  </r>
  <r>
    <x v="5"/>
    <x v="57"/>
    <x v="29"/>
    <x v="1"/>
    <n v="68483039.912441403"/>
    <n v="2238.2371000266098"/>
  </r>
  <r>
    <x v="5"/>
    <x v="57"/>
    <x v="30"/>
    <x v="0"/>
    <n v="52734819.563304901"/>
    <n v="1817.62922975834"/>
  </r>
  <r>
    <x v="5"/>
    <x v="57"/>
    <x v="30"/>
    <x v="1"/>
    <n v="62198782.464009598"/>
    <n v="2032.8141579918699"/>
  </r>
  <r>
    <x v="5"/>
    <x v="57"/>
    <x v="31"/>
    <x v="0"/>
    <n v="151933119.10186899"/>
    <n v="5233.8896909792202"/>
  </r>
  <r>
    <x v="5"/>
    <x v="57"/>
    <x v="31"/>
    <x v="1"/>
    <n v="160890092.19860801"/>
    <n v="5257.2935699600002"/>
  </r>
  <r>
    <x v="5"/>
    <x v="57"/>
    <x v="32"/>
    <x v="0"/>
    <n v="310171512.924191"/>
    <n v="10684.163592374"/>
  </r>
  <r>
    <x v="5"/>
    <x v="57"/>
    <x v="32"/>
    <x v="1"/>
    <n v="329844892.83170003"/>
    <n v="10777.9406727843"/>
  </r>
  <r>
    <x v="5"/>
    <x v="57"/>
    <x v="33"/>
    <x v="0"/>
    <n v="42018361.998058498"/>
    <n v="1448.08712694068"/>
  </r>
  <r>
    <x v="5"/>
    <x v="57"/>
    <x v="33"/>
    <x v="1"/>
    <n v="47555987.514668003"/>
    <n v="1554.2126383514901"/>
  </r>
  <r>
    <x v="5"/>
    <x v="57"/>
    <x v="34"/>
    <x v="0"/>
    <n v="67017514.839652702"/>
    <n v="2310.06268736008"/>
  </r>
  <r>
    <x v="5"/>
    <x v="57"/>
    <x v="34"/>
    <x v="1"/>
    <n v="71883632.736602604"/>
    <n v="2349.7517394287602"/>
  </r>
  <r>
    <x v="5"/>
    <x v="57"/>
    <x v="36"/>
    <x v="0"/>
    <n v="1238982.5332570099"/>
    <n v="42.720378874842098"/>
  </r>
  <r>
    <x v="5"/>
    <x v="57"/>
    <x v="36"/>
    <x v="1"/>
    <n v="677829.25242424"/>
    <n v="22.148619860430198"/>
  </r>
  <r>
    <x v="5"/>
    <x v="58"/>
    <x v="0"/>
    <x v="0"/>
    <n v="3618770.5192852002"/>
    <n v="123.97163676593"/>
  </r>
  <r>
    <x v="5"/>
    <x v="58"/>
    <x v="0"/>
    <x v="1"/>
    <n v="4766626.5146431904"/>
    <n v="154.73729421940001"/>
  </r>
  <r>
    <x v="5"/>
    <x v="58"/>
    <x v="1"/>
    <x v="0"/>
    <n v="6333499.6393065797"/>
    <n v="216.739642415199"/>
  </r>
  <r>
    <x v="5"/>
    <x v="58"/>
    <x v="1"/>
    <x v="1"/>
    <n v="5863347.6387641402"/>
    <n v="190.33836156199499"/>
  </r>
  <r>
    <x v="5"/>
    <x v="58"/>
    <x v="2"/>
    <x v="0"/>
    <n v="121474310.521929"/>
    <n v="4158.3157068757901"/>
  </r>
  <r>
    <x v="5"/>
    <x v="58"/>
    <x v="2"/>
    <x v="1"/>
    <n v="128880586.543385"/>
    <n v="4183.3684256624101"/>
  </r>
  <r>
    <x v="5"/>
    <x v="58"/>
    <x v="3"/>
    <x v="0"/>
    <n v="17785429.396206401"/>
    <n v="608.59336956329605"/>
  </r>
  <r>
    <x v="5"/>
    <x v="58"/>
    <x v="3"/>
    <x v="1"/>
    <n v="19660778.0390995"/>
    <n v="638.25377910794703"/>
  </r>
  <r>
    <x v="5"/>
    <x v="58"/>
    <x v="4"/>
    <x v="0"/>
    <n v="38402814.118403897"/>
    <n v="1314.1592859689999"/>
  </r>
  <r>
    <x v="5"/>
    <x v="58"/>
    <x v="4"/>
    <x v="1"/>
    <n v="38445725.059234299"/>
    <n v="1248.0533349838099"/>
  </r>
  <r>
    <x v="5"/>
    <x v="58"/>
    <x v="35"/>
    <x v="0"/>
    <n v="409304.60970306402"/>
    <n v="13.9956635432991"/>
  </r>
  <r>
    <x v="5"/>
    <x v="58"/>
    <x v="35"/>
    <x v="1"/>
    <n v="339689.98764038098"/>
    <n v="11.019703319549601"/>
  </r>
  <r>
    <x v="5"/>
    <x v="58"/>
    <x v="5"/>
    <x v="0"/>
    <n v="19281764.7642444"/>
    <n v="659.82916818861202"/>
  </r>
  <r>
    <x v="5"/>
    <x v="58"/>
    <x v="5"/>
    <x v="1"/>
    <n v="19125669.9602127"/>
    <n v="620.85951266458596"/>
  </r>
  <r>
    <x v="5"/>
    <x v="58"/>
    <x v="6"/>
    <x v="0"/>
    <n v="8941901.4744214993"/>
    <n v="305.84182372587901"/>
  </r>
  <r>
    <x v="5"/>
    <x v="58"/>
    <x v="6"/>
    <x v="1"/>
    <n v="10686865.1795639"/>
    <n v="346.87589890063401"/>
  </r>
  <r>
    <x v="5"/>
    <x v="58"/>
    <x v="7"/>
    <x v="0"/>
    <n v="57255979.3997005"/>
    <n v="1959.2775406058199"/>
  </r>
  <r>
    <x v="5"/>
    <x v="58"/>
    <x v="7"/>
    <x v="1"/>
    <n v="63886968.171547003"/>
    <n v="2073.8448662535998"/>
  </r>
  <r>
    <x v="5"/>
    <x v="58"/>
    <x v="8"/>
    <x v="0"/>
    <n v="91736858.144092605"/>
    <n v="3139.0604573307101"/>
  </r>
  <r>
    <x v="5"/>
    <x v="58"/>
    <x v="8"/>
    <x v="1"/>
    <n v="94983756.689001098"/>
    <n v="3083.25156470814"/>
  </r>
  <r>
    <x v="5"/>
    <x v="58"/>
    <x v="9"/>
    <x v="0"/>
    <n v="16136782.563454"/>
    <n v="552.14609095364995"/>
  </r>
  <r>
    <x v="5"/>
    <x v="58"/>
    <x v="9"/>
    <x v="1"/>
    <n v="17734983.987548798"/>
    <n v="575.54663022436898"/>
  </r>
  <r>
    <x v="5"/>
    <x v="58"/>
    <x v="10"/>
    <x v="0"/>
    <n v="19133129.638746299"/>
    <n v="654.75123256970505"/>
  </r>
  <r>
    <x v="5"/>
    <x v="58"/>
    <x v="10"/>
    <x v="1"/>
    <n v="21342655.116064101"/>
    <n v="692.80333536443698"/>
  </r>
  <r>
    <x v="5"/>
    <x v="58"/>
    <x v="11"/>
    <x v="0"/>
    <n v="37409059.113762297"/>
    <n v="1280.1943292828601"/>
  </r>
  <r>
    <x v="5"/>
    <x v="58"/>
    <x v="11"/>
    <x v="1"/>
    <n v="37314551.346593603"/>
    <n v="1211.02202218959"/>
  </r>
  <r>
    <x v="5"/>
    <x v="58"/>
    <x v="12"/>
    <x v="0"/>
    <n v="49100511.068410002"/>
    <n v="1680.12211844377"/>
  </r>
  <r>
    <x v="5"/>
    <x v="58"/>
    <x v="12"/>
    <x v="1"/>
    <n v="53744423.334720202"/>
    <n v="1744.38091114234"/>
  </r>
  <r>
    <x v="5"/>
    <x v="58"/>
    <x v="13"/>
    <x v="0"/>
    <n v="61970480.429254301"/>
    <n v="2120.8208741088802"/>
  </r>
  <r>
    <x v="5"/>
    <x v="58"/>
    <x v="13"/>
    <x v="1"/>
    <n v="70381974.638792604"/>
    <n v="2284.6836248109398"/>
  </r>
  <r>
    <x v="5"/>
    <x v="58"/>
    <x v="14"/>
    <x v="0"/>
    <n v="11006814.571417799"/>
    <n v="376.29261961316502"/>
  </r>
  <r>
    <x v="5"/>
    <x v="58"/>
    <x v="14"/>
    <x v="1"/>
    <n v="12059531.724105701"/>
    <n v="391.20688561123001"/>
  </r>
  <r>
    <x v="5"/>
    <x v="58"/>
    <x v="15"/>
    <x v="0"/>
    <n v="44346945.325754002"/>
    <n v="1517.1646859213499"/>
  </r>
  <r>
    <x v="5"/>
    <x v="58"/>
    <x v="15"/>
    <x v="1"/>
    <n v="48948199.497060999"/>
    <n v="1588.8687546634501"/>
  </r>
  <r>
    <x v="5"/>
    <x v="58"/>
    <x v="16"/>
    <x v="0"/>
    <n v="349120317.29627001"/>
    <n v="11950.2152605101"/>
  </r>
  <r>
    <x v="5"/>
    <x v="58"/>
    <x v="16"/>
    <x v="1"/>
    <n v="347222469.58434099"/>
    <n v="11272.1995484051"/>
  </r>
  <r>
    <x v="5"/>
    <x v="58"/>
    <x v="17"/>
    <x v="0"/>
    <n v="579788753.08334601"/>
    <n v="19849.877830244299"/>
  </r>
  <r>
    <x v="5"/>
    <x v="58"/>
    <x v="17"/>
    <x v="1"/>
    <n v="624147565.26104498"/>
    <n v="20262.783962938702"/>
  </r>
  <r>
    <x v="5"/>
    <x v="58"/>
    <x v="18"/>
    <x v="0"/>
    <n v="270508550.09738702"/>
    <n v="9259.8921812582794"/>
  </r>
  <r>
    <x v="5"/>
    <x v="58"/>
    <x v="18"/>
    <x v="1"/>
    <n v="289007901.59720999"/>
    <n v="9383.0503130033394"/>
  </r>
  <r>
    <x v="5"/>
    <x v="58"/>
    <x v="19"/>
    <x v="0"/>
    <n v="192407352.98001999"/>
    <n v="6588.5839796925202"/>
  </r>
  <r>
    <x v="5"/>
    <x v="58"/>
    <x v="19"/>
    <x v="1"/>
    <n v="199432620.81330299"/>
    <n v="6475.4487612233597"/>
  </r>
  <r>
    <x v="5"/>
    <x v="58"/>
    <x v="20"/>
    <x v="0"/>
    <n v="27447364.493117999"/>
    <n v="938.92202665190905"/>
  </r>
  <r>
    <x v="5"/>
    <x v="58"/>
    <x v="20"/>
    <x v="1"/>
    <n v="27694532.142447799"/>
    <n v="899.13083289527299"/>
  </r>
  <r>
    <x v="5"/>
    <x v="58"/>
    <x v="21"/>
    <x v="0"/>
    <n v="10362617.2722608"/>
    <n v="354.63162867172002"/>
  </r>
  <r>
    <x v="5"/>
    <x v="58"/>
    <x v="21"/>
    <x v="1"/>
    <n v="11485378.3271055"/>
    <n v="372.89209544144302"/>
  </r>
  <r>
    <x v="5"/>
    <x v="58"/>
    <x v="22"/>
    <x v="0"/>
    <n v="50018258.486592799"/>
    <n v="1710.1500924961999"/>
  </r>
  <r>
    <x v="5"/>
    <x v="58"/>
    <x v="22"/>
    <x v="1"/>
    <n v="55862540.316292003"/>
    <n v="1813.09926671636"/>
  </r>
  <r>
    <x v="5"/>
    <x v="58"/>
    <x v="23"/>
    <x v="0"/>
    <n v="98775880.9002987"/>
    <n v="3379.2036332112498"/>
  </r>
  <r>
    <x v="5"/>
    <x v="58"/>
    <x v="23"/>
    <x v="1"/>
    <n v="115994996.768186"/>
    <n v="3763.98663810676"/>
  </r>
  <r>
    <x v="5"/>
    <x v="58"/>
    <x v="24"/>
    <x v="0"/>
    <n v="53041189.676463097"/>
    <n v="1815.0343867563699"/>
  </r>
  <r>
    <x v="5"/>
    <x v="58"/>
    <x v="24"/>
    <x v="1"/>
    <n v="56485742.416049801"/>
    <n v="1833.6213417880001"/>
  </r>
  <r>
    <x v="5"/>
    <x v="58"/>
    <x v="25"/>
    <x v="0"/>
    <n v="177630718.72374499"/>
    <n v="6076.2192603758604"/>
  </r>
  <r>
    <x v="5"/>
    <x v="58"/>
    <x v="25"/>
    <x v="1"/>
    <n v="209703387.104561"/>
    <n v="6806.7120296785697"/>
  </r>
  <r>
    <x v="5"/>
    <x v="58"/>
    <x v="26"/>
    <x v="0"/>
    <n v="10110606.7010116"/>
    <n v="345.88982131048499"/>
  </r>
  <r>
    <x v="5"/>
    <x v="58"/>
    <x v="26"/>
    <x v="1"/>
    <n v="13259354.717190299"/>
    <n v="430.35932156166899"/>
  </r>
  <r>
    <x v="5"/>
    <x v="58"/>
    <x v="27"/>
    <x v="0"/>
    <n v="27433439.087161299"/>
    <n v="938.81665440617303"/>
  </r>
  <r>
    <x v="5"/>
    <x v="58"/>
    <x v="27"/>
    <x v="1"/>
    <n v="30294906.709718"/>
    <n v="983.37529304999305"/>
  </r>
  <r>
    <x v="5"/>
    <x v="58"/>
    <x v="28"/>
    <x v="0"/>
    <n v="411078854.24465299"/>
    <n v="14072.7285644515"/>
  </r>
  <r>
    <x v="5"/>
    <x v="58"/>
    <x v="28"/>
    <x v="1"/>
    <n v="431697212.47591901"/>
    <n v="14014.839230437399"/>
  </r>
  <r>
    <x v="5"/>
    <x v="58"/>
    <x v="29"/>
    <x v="0"/>
    <n v="54890696.8553847"/>
    <n v="1878.19891574757"/>
  </r>
  <r>
    <x v="5"/>
    <x v="58"/>
    <x v="29"/>
    <x v="1"/>
    <n v="70702156.240220398"/>
    <n v="2295.0897224507098"/>
  </r>
  <r>
    <x v="5"/>
    <x v="58"/>
    <x v="30"/>
    <x v="0"/>
    <n v="51949221.313300699"/>
    <n v="1777.86438887336"/>
  </r>
  <r>
    <x v="5"/>
    <x v="58"/>
    <x v="30"/>
    <x v="1"/>
    <n v="60425530.991841398"/>
    <n v="1961.6925727345199"/>
  </r>
  <r>
    <x v="5"/>
    <x v="58"/>
    <x v="31"/>
    <x v="0"/>
    <n v="150986757.78167099"/>
    <n v="5166.0672742380102"/>
  </r>
  <r>
    <x v="5"/>
    <x v="58"/>
    <x v="31"/>
    <x v="1"/>
    <n v="161776930.396238"/>
    <n v="5250.8121226725898"/>
  </r>
  <r>
    <x v="5"/>
    <x v="58"/>
    <x v="32"/>
    <x v="0"/>
    <n v="308544256.68318599"/>
    <n v="10555.2957692572"/>
  </r>
  <r>
    <x v="5"/>
    <x v="58"/>
    <x v="32"/>
    <x v="1"/>
    <n v="329221322.06732303"/>
    <n v="10685.1445618076"/>
  </r>
  <r>
    <x v="5"/>
    <x v="58"/>
    <x v="33"/>
    <x v="0"/>
    <n v="40309691.289967701"/>
    <n v="1380.0318976486501"/>
  </r>
  <r>
    <x v="5"/>
    <x v="58"/>
    <x v="33"/>
    <x v="1"/>
    <n v="46116235.9647891"/>
    <n v="1497.06862294545"/>
  </r>
  <r>
    <x v="5"/>
    <x v="58"/>
    <x v="34"/>
    <x v="0"/>
    <n v="64558722.955024503"/>
    <n v="2210.2175226385102"/>
  </r>
  <r>
    <x v="5"/>
    <x v="58"/>
    <x v="34"/>
    <x v="1"/>
    <n v="71300650.004895702"/>
    <n v="2314.78229702716"/>
  </r>
  <r>
    <x v="5"/>
    <x v="58"/>
    <x v="36"/>
    <x v="0"/>
    <n v="983506.05571699096"/>
    <n v="33.674077926174903"/>
  </r>
  <r>
    <x v="5"/>
    <x v="58"/>
    <x v="36"/>
    <x v="1"/>
    <n v="882358.07255554199"/>
    <n v="28.6781316928598"/>
  </r>
  <r>
    <x v="5"/>
    <x v="59"/>
    <x v="0"/>
    <x v="0"/>
    <n v="3301545.51403856"/>
    <n v="112.202381639915"/>
  </r>
  <r>
    <x v="5"/>
    <x v="59"/>
    <x v="0"/>
    <x v="1"/>
    <n v="4935943.4394612201"/>
    <n v="159.16662584708101"/>
  </r>
  <r>
    <x v="5"/>
    <x v="59"/>
    <x v="1"/>
    <x v="0"/>
    <n v="6011601.4060764303"/>
    <n v="204.34190578084301"/>
  </r>
  <r>
    <x v="5"/>
    <x v="59"/>
    <x v="1"/>
    <x v="1"/>
    <n v="5463463.54333115"/>
    <n v="176.136896901829"/>
  </r>
  <r>
    <x v="5"/>
    <x v="59"/>
    <x v="2"/>
    <x v="0"/>
    <n v="119033297.917271"/>
    <n v="4046.9594129677298"/>
  </r>
  <r>
    <x v="5"/>
    <x v="59"/>
    <x v="2"/>
    <x v="1"/>
    <n v="123729380.644674"/>
    <n v="3989.6940739540401"/>
  </r>
  <r>
    <x v="5"/>
    <x v="59"/>
    <x v="3"/>
    <x v="0"/>
    <n v="16237382.662451001"/>
    <n v="552.16163280508101"/>
  </r>
  <r>
    <x v="5"/>
    <x v="59"/>
    <x v="3"/>
    <x v="1"/>
    <n v="20829759.081246998"/>
    <n v="671.74547601497898"/>
  </r>
  <r>
    <x v="5"/>
    <x v="59"/>
    <x v="4"/>
    <x v="0"/>
    <n v="37102915.061522603"/>
    <n v="1261.05848077779"/>
  </r>
  <r>
    <x v="5"/>
    <x v="59"/>
    <x v="4"/>
    <x v="1"/>
    <n v="38794213.492680497"/>
    <n v="1250.91294637384"/>
  </r>
  <r>
    <x v="5"/>
    <x v="59"/>
    <x v="35"/>
    <x v="0"/>
    <n v="485188.03983688401"/>
    <n v="16.487810300803101"/>
  </r>
  <r>
    <x v="5"/>
    <x v="59"/>
    <x v="35"/>
    <x v="1"/>
    <n v="329291.60229492199"/>
    <n v="10.6120823991482"/>
  </r>
  <r>
    <x v="5"/>
    <x v="59"/>
    <x v="5"/>
    <x v="0"/>
    <n v="19970442.7857561"/>
    <n v="678.38060687823997"/>
  </r>
  <r>
    <x v="5"/>
    <x v="59"/>
    <x v="5"/>
    <x v="1"/>
    <n v="19002306.602214798"/>
    <n v="612.61453494515399"/>
  </r>
  <r>
    <x v="5"/>
    <x v="59"/>
    <x v="6"/>
    <x v="0"/>
    <n v="10164859.145189799"/>
    <n v="345.33131501734499"/>
  </r>
  <r>
    <x v="5"/>
    <x v="59"/>
    <x v="6"/>
    <x v="1"/>
    <n v="10586773.982607"/>
    <n v="341.239714805684"/>
  </r>
  <r>
    <x v="5"/>
    <x v="59"/>
    <x v="7"/>
    <x v="0"/>
    <n v="59282934.654333398"/>
    <n v="2014.81850587337"/>
  </r>
  <r>
    <x v="5"/>
    <x v="59"/>
    <x v="7"/>
    <x v="1"/>
    <n v="64814412.084139302"/>
    <n v="2089.8192399761401"/>
  </r>
  <r>
    <x v="5"/>
    <x v="59"/>
    <x v="8"/>
    <x v="0"/>
    <n v="90147960.3569794"/>
    <n v="3064.0324144381998"/>
  </r>
  <r>
    <x v="5"/>
    <x v="59"/>
    <x v="8"/>
    <x v="1"/>
    <n v="97712816.163212702"/>
    <n v="3150.6893253694798"/>
  </r>
  <r>
    <x v="5"/>
    <x v="59"/>
    <x v="9"/>
    <x v="0"/>
    <n v="14952393.4531337"/>
    <n v="507.998691633519"/>
  </r>
  <r>
    <x v="5"/>
    <x v="59"/>
    <x v="9"/>
    <x v="1"/>
    <n v="16845524.411067002"/>
    <n v="543.06433029530206"/>
  </r>
  <r>
    <x v="5"/>
    <x v="59"/>
    <x v="10"/>
    <x v="0"/>
    <n v="19933575.064252902"/>
    <n v="677.36599744315697"/>
  </r>
  <r>
    <x v="5"/>
    <x v="59"/>
    <x v="10"/>
    <x v="1"/>
    <n v="19502966.375262599"/>
    <n v="628.86607859329195"/>
  </r>
  <r>
    <x v="5"/>
    <x v="59"/>
    <x v="11"/>
    <x v="0"/>
    <n v="36942031.700774796"/>
    <n v="1255.27474847587"/>
  </r>
  <r>
    <x v="5"/>
    <x v="59"/>
    <x v="11"/>
    <x v="1"/>
    <n v="38380708.393705301"/>
    <n v="1237.4121952286"/>
  </r>
  <r>
    <x v="5"/>
    <x v="59"/>
    <x v="12"/>
    <x v="0"/>
    <n v="50608249.330819599"/>
    <n v="1720.2175961760599"/>
  </r>
  <r>
    <x v="5"/>
    <x v="59"/>
    <x v="12"/>
    <x v="1"/>
    <n v="56280496.915660702"/>
    <n v="1814.6274278645701"/>
  </r>
  <r>
    <x v="5"/>
    <x v="59"/>
    <x v="13"/>
    <x v="0"/>
    <n v="63870857.412385203"/>
    <n v="2170.57005776803"/>
  </r>
  <r>
    <x v="5"/>
    <x v="59"/>
    <x v="13"/>
    <x v="1"/>
    <n v="68613603.196420804"/>
    <n v="2212.0465161707698"/>
  </r>
  <r>
    <x v="5"/>
    <x v="59"/>
    <x v="14"/>
    <x v="0"/>
    <n v="11497336.215238201"/>
    <n v="390.33608943478202"/>
  </r>
  <r>
    <x v="5"/>
    <x v="59"/>
    <x v="14"/>
    <x v="1"/>
    <n v="12950163.247027"/>
    <n v="417.35938014761302"/>
  </r>
  <r>
    <x v="5"/>
    <x v="59"/>
    <x v="15"/>
    <x v="0"/>
    <n v="44476665.8593904"/>
    <n v="1511.5077564518199"/>
  </r>
  <r>
    <x v="5"/>
    <x v="59"/>
    <x v="15"/>
    <x v="1"/>
    <n v="50543819.491773002"/>
    <n v="1629.56126293322"/>
  </r>
  <r>
    <x v="5"/>
    <x v="59"/>
    <x v="16"/>
    <x v="0"/>
    <n v="345145834.61356902"/>
    <n v="11733.122689386901"/>
  </r>
  <r>
    <x v="5"/>
    <x v="59"/>
    <x v="16"/>
    <x v="1"/>
    <n v="341304769.961761"/>
    <n v="11005.3650238511"/>
  </r>
  <r>
    <x v="5"/>
    <x v="59"/>
    <x v="17"/>
    <x v="0"/>
    <n v="566595380.53857505"/>
    <n v="19263.5165127562"/>
  </r>
  <r>
    <x v="5"/>
    <x v="59"/>
    <x v="17"/>
    <x v="1"/>
    <n v="608038995.67808604"/>
    <n v="19608.288111458802"/>
  </r>
  <r>
    <x v="5"/>
    <x v="59"/>
    <x v="18"/>
    <x v="0"/>
    <n v="263302467.33094001"/>
    <n v="8952.9702259809292"/>
  </r>
  <r>
    <x v="5"/>
    <x v="59"/>
    <x v="18"/>
    <x v="1"/>
    <n v="286596661.25596601"/>
    <n v="9242.0927724421908"/>
  </r>
  <r>
    <x v="5"/>
    <x v="59"/>
    <x v="19"/>
    <x v="0"/>
    <n v="180213633.74683499"/>
    <n v="6130.2299346620603"/>
  </r>
  <r>
    <x v="5"/>
    <x v="59"/>
    <x v="19"/>
    <x v="1"/>
    <n v="189347896.670688"/>
    <n v="6106.7098274304399"/>
  </r>
  <r>
    <x v="5"/>
    <x v="59"/>
    <x v="20"/>
    <x v="0"/>
    <n v="27557326.7873783"/>
    <n v="936.04015083474906"/>
  </r>
  <r>
    <x v="5"/>
    <x v="59"/>
    <x v="20"/>
    <x v="1"/>
    <n v="30763789.9182574"/>
    <n v="991.39357555908396"/>
  </r>
  <r>
    <x v="5"/>
    <x v="59"/>
    <x v="21"/>
    <x v="0"/>
    <n v="12300052.502541499"/>
    <n v="418.06047159281297"/>
  </r>
  <r>
    <x v="5"/>
    <x v="59"/>
    <x v="21"/>
    <x v="1"/>
    <n v="11968451.7650024"/>
    <n v="385.99882024440802"/>
  </r>
  <r>
    <x v="5"/>
    <x v="59"/>
    <x v="22"/>
    <x v="0"/>
    <n v="52080725.161980398"/>
    <n v="1766.0206315279199"/>
  </r>
  <r>
    <x v="5"/>
    <x v="59"/>
    <x v="22"/>
    <x v="1"/>
    <n v="56483387.600676201"/>
    <n v="1820.8380285268699"/>
  </r>
  <r>
    <x v="5"/>
    <x v="59"/>
    <x v="23"/>
    <x v="0"/>
    <n v="102133728.32825699"/>
    <n v="3468.4229301520299"/>
  </r>
  <r>
    <x v="5"/>
    <x v="59"/>
    <x v="23"/>
    <x v="1"/>
    <n v="110604277.430595"/>
    <n v="3566.05131620667"/>
  </r>
  <r>
    <x v="5"/>
    <x v="59"/>
    <x v="24"/>
    <x v="0"/>
    <n v="51042617.9904157"/>
    <n v="1734.28306511805"/>
  </r>
  <r>
    <x v="5"/>
    <x v="59"/>
    <x v="24"/>
    <x v="1"/>
    <n v="57901873.809621699"/>
    <n v="1866.9136909292599"/>
  </r>
  <r>
    <x v="5"/>
    <x v="59"/>
    <x v="25"/>
    <x v="0"/>
    <n v="189630299.81130999"/>
    <n v="6438.5828118566096"/>
  </r>
  <r>
    <x v="5"/>
    <x v="59"/>
    <x v="25"/>
    <x v="1"/>
    <n v="209042817.82126099"/>
    <n v="6738.9016756118499"/>
  </r>
  <r>
    <x v="5"/>
    <x v="59"/>
    <x v="26"/>
    <x v="0"/>
    <n v="9975287.4009914398"/>
    <n v="338.69056274725699"/>
  </r>
  <r>
    <x v="5"/>
    <x v="59"/>
    <x v="26"/>
    <x v="1"/>
    <n v="12437308.4498653"/>
    <n v="400.900654115522"/>
  </r>
  <r>
    <x v="5"/>
    <x v="59"/>
    <x v="27"/>
    <x v="0"/>
    <n v="28913095.5820143"/>
    <n v="981.52534843168098"/>
  </r>
  <r>
    <x v="5"/>
    <x v="59"/>
    <x v="27"/>
    <x v="1"/>
    <n v="31478693.4104104"/>
    <n v="1015.00581575494"/>
  </r>
  <r>
    <x v="5"/>
    <x v="59"/>
    <x v="28"/>
    <x v="0"/>
    <n v="400892628.56106597"/>
    <n v="13630.7976142062"/>
  </r>
  <r>
    <x v="5"/>
    <x v="59"/>
    <x v="28"/>
    <x v="1"/>
    <n v="423573945.141635"/>
    <n v="13659.1033005723"/>
  </r>
  <r>
    <x v="5"/>
    <x v="59"/>
    <x v="29"/>
    <x v="0"/>
    <n v="55681880.383266799"/>
    <n v="1893.13520591422"/>
  </r>
  <r>
    <x v="5"/>
    <x v="59"/>
    <x v="29"/>
    <x v="1"/>
    <n v="66476170.789430402"/>
    <n v="2143.5307969663299"/>
  </r>
  <r>
    <x v="5"/>
    <x v="59"/>
    <x v="30"/>
    <x v="0"/>
    <n v="54638764.079133302"/>
    <n v="1856.0903991549401"/>
  </r>
  <r>
    <x v="5"/>
    <x v="59"/>
    <x v="30"/>
    <x v="1"/>
    <n v="60417733.985739999"/>
    <n v="1948.0181631343701"/>
  </r>
  <r>
    <x v="5"/>
    <x v="59"/>
    <x v="31"/>
    <x v="0"/>
    <n v="148950650.62248799"/>
    <n v="5061.4618982551601"/>
  </r>
  <r>
    <x v="5"/>
    <x v="59"/>
    <x v="31"/>
    <x v="1"/>
    <n v="164037046.135566"/>
    <n v="5288.2879758415402"/>
  </r>
  <r>
    <x v="5"/>
    <x v="59"/>
    <x v="32"/>
    <x v="0"/>
    <n v="302617702.09222102"/>
    <n v="10283.1862898422"/>
  </r>
  <r>
    <x v="5"/>
    <x v="59"/>
    <x v="32"/>
    <x v="1"/>
    <n v="322193558.61715502"/>
    <n v="10386.7691013074"/>
  </r>
  <r>
    <x v="5"/>
    <x v="59"/>
    <x v="33"/>
    <x v="0"/>
    <n v="40504986.738193803"/>
    <n v="1376.74053284194"/>
  </r>
  <r>
    <x v="5"/>
    <x v="59"/>
    <x v="33"/>
    <x v="1"/>
    <n v="47027590.565627098"/>
    <n v="1516.2207277728701"/>
  </r>
  <r>
    <x v="5"/>
    <x v="59"/>
    <x v="34"/>
    <x v="0"/>
    <n v="65701030.379986197"/>
    <n v="2233.0759120433599"/>
  </r>
  <r>
    <x v="5"/>
    <x v="59"/>
    <x v="34"/>
    <x v="1"/>
    <n v="68718301.748538494"/>
    <n v="2216.0203312045001"/>
  </r>
  <r>
    <x v="5"/>
    <x v="59"/>
    <x v="36"/>
    <x v="0"/>
    <n v="1541797.66980791"/>
    <n v="52.373885244230898"/>
  </r>
  <r>
    <x v="5"/>
    <x v="59"/>
    <x v="36"/>
    <x v="1"/>
    <n v="899962.00454807305"/>
    <n v="29.019528672058701"/>
  </r>
  <r>
    <x v="5"/>
    <x v="60"/>
    <x v="0"/>
    <x v="0"/>
    <n v="1872382.31229591"/>
    <n v="63.3435688986876"/>
  </r>
  <r>
    <x v="5"/>
    <x v="60"/>
    <x v="0"/>
    <x v="1"/>
    <n v="2719175.1325259199"/>
    <n v="87.242902825139197"/>
  </r>
  <r>
    <x v="5"/>
    <x v="60"/>
    <x v="1"/>
    <x v="0"/>
    <n v="2636514.96720886"/>
    <n v="89.198829814202895"/>
  </r>
  <r>
    <x v="5"/>
    <x v="60"/>
    <x v="1"/>
    <x v="1"/>
    <n v="3020466.25050354"/>
    <n v="96.914588351274105"/>
  </r>
  <r>
    <x v="5"/>
    <x v="60"/>
    <x v="2"/>
    <x v="0"/>
    <n v="57427537.5317083"/>
    <n v="1942.6911666593001"/>
  </r>
  <r>
    <x v="5"/>
    <x v="60"/>
    <x v="2"/>
    <x v="1"/>
    <n v="62744457.4485441"/>
    <n v="2012.91203381732"/>
  </r>
  <r>
    <x v="5"/>
    <x v="60"/>
    <x v="3"/>
    <x v="0"/>
    <n v="8096923.4746568296"/>
    <n v="273.960703595496"/>
  </r>
  <r>
    <x v="5"/>
    <x v="60"/>
    <x v="3"/>
    <x v="1"/>
    <n v="10041600.1199854"/>
    <n v="322.21361036537297"/>
  </r>
  <r>
    <x v="5"/>
    <x v="60"/>
    <x v="4"/>
    <x v="0"/>
    <n v="19212968.878284201"/>
    <n v="649.87501437016203"/>
  </r>
  <r>
    <x v="5"/>
    <x v="60"/>
    <x v="4"/>
    <x v="1"/>
    <n v="19636566.2461842"/>
    <n v="629.99129815824404"/>
  </r>
  <r>
    <x v="5"/>
    <x v="60"/>
    <x v="35"/>
    <x v="0"/>
    <n v="325600.97735595697"/>
    <n v="11.017653853028699"/>
  </r>
  <r>
    <x v="5"/>
    <x v="60"/>
    <x v="35"/>
    <x v="1"/>
    <n v="220650.49230956999"/>
    <n v="7.07617036375109"/>
  </r>
  <r>
    <x v="5"/>
    <x v="60"/>
    <x v="5"/>
    <x v="0"/>
    <n v="9465705.0896948595"/>
    <n v="320.050151474156"/>
  </r>
  <r>
    <x v="5"/>
    <x v="60"/>
    <x v="5"/>
    <x v="1"/>
    <n v="10082774.8317583"/>
    <n v="323.42879907053299"/>
  </r>
  <r>
    <x v="5"/>
    <x v="60"/>
    <x v="6"/>
    <x v="0"/>
    <n v="4983655.0745334597"/>
    <n v="168.465370626479"/>
  </r>
  <r>
    <x v="5"/>
    <x v="60"/>
    <x v="6"/>
    <x v="1"/>
    <n v="5553313.7019777503"/>
    <n v="178.112427389836"/>
  </r>
  <r>
    <x v="5"/>
    <x v="60"/>
    <x v="7"/>
    <x v="0"/>
    <n v="29135598.550659999"/>
    <n v="985.33348629803004"/>
  </r>
  <r>
    <x v="5"/>
    <x v="60"/>
    <x v="7"/>
    <x v="1"/>
    <n v="32913215.612778898"/>
    <n v="1055.96147873522"/>
  </r>
  <r>
    <x v="5"/>
    <x v="60"/>
    <x v="8"/>
    <x v="0"/>
    <n v="44827889.4206402"/>
    <n v="1516.2014149148499"/>
  </r>
  <r>
    <x v="5"/>
    <x v="60"/>
    <x v="8"/>
    <x v="1"/>
    <n v="48838692.3530154"/>
    <n v="1566.9077420599699"/>
  </r>
  <r>
    <x v="5"/>
    <x v="60"/>
    <x v="9"/>
    <x v="0"/>
    <n v="7521336.3534562597"/>
    <n v="254.240942017864"/>
  </r>
  <r>
    <x v="5"/>
    <x v="60"/>
    <x v="9"/>
    <x v="1"/>
    <n v="8686230.2821789403"/>
    <n v="278.62782232826498"/>
  </r>
  <r>
    <x v="5"/>
    <x v="60"/>
    <x v="10"/>
    <x v="0"/>
    <n v="10631225.378280601"/>
    <n v="359.52251032617102"/>
  </r>
  <r>
    <x v="5"/>
    <x v="60"/>
    <x v="10"/>
    <x v="1"/>
    <n v="10519713.744064201"/>
    <n v="337.56345045710202"/>
  </r>
  <r>
    <x v="5"/>
    <x v="60"/>
    <x v="11"/>
    <x v="0"/>
    <n v="19207889.0222698"/>
    <n v="649.73640746899105"/>
  </r>
  <r>
    <x v="5"/>
    <x v="60"/>
    <x v="11"/>
    <x v="1"/>
    <n v="20629061.599105801"/>
    <n v="661.74769733891196"/>
  </r>
  <r>
    <x v="5"/>
    <x v="60"/>
    <x v="12"/>
    <x v="0"/>
    <n v="26662814.289476801"/>
    <n v="901.71584086983898"/>
  </r>
  <r>
    <x v="5"/>
    <x v="60"/>
    <x v="12"/>
    <x v="1"/>
    <n v="26348755.7555147"/>
    <n v="845.30593894943195"/>
  </r>
  <r>
    <x v="5"/>
    <x v="60"/>
    <x v="13"/>
    <x v="0"/>
    <n v="33791195.718197003"/>
    <n v="1142.8964925493699"/>
  </r>
  <r>
    <x v="5"/>
    <x v="60"/>
    <x v="13"/>
    <x v="1"/>
    <n v="33446462.160035402"/>
    <n v="1073.0642382105"/>
  </r>
  <r>
    <x v="5"/>
    <x v="60"/>
    <x v="14"/>
    <x v="0"/>
    <n v="5169010.7788828602"/>
    <n v="174.612012289131"/>
  </r>
  <r>
    <x v="5"/>
    <x v="60"/>
    <x v="14"/>
    <x v="1"/>
    <n v="6961874.6234211903"/>
    <n v="223.25822254262701"/>
  </r>
  <r>
    <x v="5"/>
    <x v="60"/>
    <x v="15"/>
    <x v="0"/>
    <n v="22372836.415066801"/>
    <n v="756.58575072010899"/>
  </r>
  <r>
    <x v="5"/>
    <x v="60"/>
    <x v="15"/>
    <x v="1"/>
    <n v="25312777.340188701"/>
    <n v="811.95635006028999"/>
  </r>
  <r>
    <x v="5"/>
    <x v="60"/>
    <x v="16"/>
    <x v="0"/>
    <n v="165446328.03709599"/>
    <n v="5596.6422375174097"/>
  </r>
  <r>
    <x v="5"/>
    <x v="60"/>
    <x v="16"/>
    <x v="1"/>
    <n v="172481334.97376999"/>
    <n v="5533.8312173151598"/>
  </r>
  <r>
    <x v="5"/>
    <x v="60"/>
    <x v="17"/>
    <x v="0"/>
    <n v="284455062.23303199"/>
    <n v="9624.4090622577605"/>
  </r>
  <r>
    <x v="5"/>
    <x v="60"/>
    <x v="17"/>
    <x v="1"/>
    <n v="301318444.30583"/>
    <n v="9668.0757878793593"/>
  </r>
  <r>
    <x v="5"/>
    <x v="60"/>
    <x v="18"/>
    <x v="0"/>
    <n v="130771711.06898201"/>
    <n v="4424.7613755437696"/>
  </r>
  <r>
    <x v="5"/>
    <x v="60"/>
    <x v="18"/>
    <x v="1"/>
    <n v="142269457.58936799"/>
    <n v="4564.6196897228901"/>
  </r>
  <r>
    <x v="5"/>
    <x v="60"/>
    <x v="19"/>
    <x v="0"/>
    <n v="89849121.042623505"/>
    <n v="3040.8825539274098"/>
  </r>
  <r>
    <x v="5"/>
    <x v="60"/>
    <x v="19"/>
    <x v="1"/>
    <n v="94632207.504384801"/>
    <n v="3036.6891230664501"/>
  </r>
  <r>
    <x v="5"/>
    <x v="60"/>
    <x v="20"/>
    <x v="0"/>
    <n v="12193964.221549099"/>
    <n v="412.13258742386301"/>
  </r>
  <r>
    <x v="5"/>
    <x v="60"/>
    <x v="20"/>
    <x v="1"/>
    <n v="15384799.5171955"/>
    <n v="493.60284387275402"/>
  </r>
  <r>
    <x v="5"/>
    <x v="60"/>
    <x v="21"/>
    <x v="0"/>
    <n v="5971253.05126883"/>
    <n v="202.04938406466999"/>
  </r>
  <r>
    <x v="5"/>
    <x v="60"/>
    <x v="21"/>
    <x v="1"/>
    <n v="6194763.2318848902"/>
    <n v="198.71004211504001"/>
  </r>
  <r>
    <x v="5"/>
    <x v="60"/>
    <x v="22"/>
    <x v="0"/>
    <n v="23838961.048465699"/>
    <n v="805.32405534177701"/>
  </r>
  <r>
    <x v="5"/>
    <x v="60"/>
    <x v="22"/>
    <x v="1"/>
    <n v="30220157.056155201"/>
    <n v="969.28101986899901"/>
  </r>
  <r>
    <x v="5"/>
    <x v="60"/>
    <x v="23"/>
    <x v="0"/>
    <n v="51584692.074456804"/>
    <n v="1743.68733012248"/>
  </r>
  <r>
    <x v="5"/>
    <x v="60"/>
    <x v="23"/>
    <x v="1"/>
    <n v="57203857.028425597"/>
    <n v="1834.8143136451699"/>
  </r>
  <r>
    <x v="5"/>
    <x v="60"/>
    <x v="24"/>
    <x v="0"/>
    <n v="25185612.598784801"/>
    <n v="851.63547465115198"/>
  </r>
  <r>
    <x v="5"/>
    <x v="60"/>
    <x v="24"/>
    <x v="1"/>
    <n v="30276169.504241899"/>
    <n v="971.20106125104201"/>
  </r>
  <r>
    <x v="5"/>
    <x v="60"/>
    <x v="25"/>
    <x v="0"/>
    <n v="92415154.991609305"/>
    <n v="3124.1774492160098"/>
  </r>
  <r>
    <x v="5"/>
    <x v="60"/>
    <x v="25"/>
    <x v="1"/>
    <n v="109515770.516498"/>
    <n v="3512.2901032629402"/>
  </r>
  <r>
    <x v="5"/>
    <x v="60"/>
    <x v="26"/>
    <x v="0"/>
    <n v="4902374.1812706003"/>
    <n v="165.691099709951"/>
  </r>
  <r>
    <x v="5"/>
    <x v="60"/>
    <x v="26"/>
    <x v="1"/>
    <n v="6570887.0569305401"/>
    <n v="210.68080158446099"/>
  </r>
  <r>
    <x v="5"/>
    <x v="60"/>
    <x v="27"/>
    <x v="0"/>
    <n v="14601788.508795699"/>
    <n v="493.52425205140298"/>
  </r>
  <r>
    <x v="5"/>
    <x v="60"/>
    <x v="27"/>
    <x v="1"/>
    <n v="15756078.882618399"/>
    <n v="505.38657132786898"/>
  </r>
  <r>
    <x v="5"/>
    <x v="60"/>
    <x v="28"/>
    <x v="0"/>
    <n v="194764935.023368"/>
    <n v="6589.7087457299704"/>
  </r>
  <r>
    <x v="5"/>
    <x v="60"/>
    <x v="28"/>
    <x v="1"/>
    <n v="205448802.252545"/>
    <n v="6591.8056460971702"/>
  </r>
  <r>
    <x v="5"/>
    <x v="60"/>
    <x v="29"/>
    <x v="0"/>
    <n v="29589303.973235998"/>
    <n v="1001.03678289601"/>
  </r>
  <r>
    <x v="5"/>
    <x v="60"/>
    <x v="29"/>
    <x v="1"/>
    <n v="34053383.910072103"/>
    <n v="1092.6368751223799"/>
  </r>
  <r>
    <x v="5"/>
    <x v="60"/>
    <x v="30"/>
    <x v="0"/>
    <n v="25474589.1954685"/>
    <n v="861.64496938168804"/>
  </r>
  <r>
    <x v="5"/>
    <x v="60"/>
    <x v="30"/>
    <x v="1"/>
    <n v="30518766.077642798"/>
    <n v="979.028968733444"/>
  </r>
  <r>
    <x v="5"/>
    <x v="60"/>
    <x v="31"/>
    <x v="0"/>
    <n v="71745705.801753893"/>
    <n v="2425.8799813958699"/>
  </r>
  <r>
    <x v="5"/>
    <x v="60"/>
    <x v="31"/>
    <x v="1"/>
    <n v="83400599.385260105"/>
    <n v="2675.2714059019499"/>
  </r>
  <r>
    <x v="5"/>
    <x v="60"/>
    <x v="32"/>
    <x v="0"/>
    <n v="150175456.912413"/>
    <n v="5077.6325454792104"/>
  </r>
  <r>
    <x v="5"/>
    <x v="60"/>
    <x v="32"/>
    <x v="1"/>
    <n v="161886279.16593999"/>
    <n v="5192.7978541536304"/>
  </r>
  <r>
    <x v="5"/>
    <x v="60"/>
    <x v="33"/>
    <x v="0"/>
    <n v="19459453.743455701"/>
    <n v="658.29138607811399"/>
  </r>
  <r>
    <x v="5"/>
    <x v="60"/>
    <x v="33"/>
    <x v="1"/>
    <n v="22951127.186498299"/>
    <n v="736.36618736269099"/>
  </r>
  <r>
    <x v="5"/>
    <x v="60"/>
    <x v="34"/>
    <x v="0"/>
    <n v="32600025.860406101"/>
    <n v="1103.0427088210599"/>
  </r>
  <r>
    <x v="5"/>
    <x v="60"/>
    <x v="34"/>
    <x v="1"/>
    <n v="36557900.991880096"/>
    <n v="1173.0622479141"/>
  </r>
  <r>
    <x v="5"/>
    <x v="60"/>
    <x v="36"/>
    <x v="0"/>
    <n v="570761.23040771496"/>
    <n v="19.305239829926901"/>
  </r>
  <r>
    <x v="5"/>
    <x v="60"/>
    <x v="36"/>
    <x v="1"/>
    <n v="331000.64068603498"/>
    <n v="10.619067417092801"/>
  </r>
  <r>
    <x v="6"/>
    <x v="60"/>
    <x v="0"/>
    <x v="0"/>
    <n v="2023531.9470939599"/>
    <n v="68.129208526653699"/>
  </r>
  <r>
    <x v="6"/>
    <x v="60"/>
    <x v="0"/>
    <x v="1"/>
    <n v="5898299.4137229901"/>
    <n v="188.51842770632101"/>
  </r>
  <r>
    <x v="6"/>
    <x v="60"/>
    <x v="1"/>
    <x v="0"/>
    <n v="3021036.7999296202"/>
    <n v="101.83105888672"/>
  </r>
  <r>
    <x v="6"/>
    <x v="60"/>
    <x v="1"/>
    <x v="1"/>
    <n v="2892802.30998802"/>
    <n v="92.5121513730315"/>
  </r>
  <r>
    <x v="6"/>
    <x v="60"/>
    <x v="2"/>
    <x v="0"/>
    <n v="57405626.821086802"/>
    <n v="1935.22787757284"/>
  </r>
  <r>
    <x v="6"/>
    <x v="60"/>
    <x v="2"/>
    <x v="1"/>
    <n v="60234826.301371798"/>
    <n v="1926.17092059281"/>
  </r>
  <r>
    <x v="6"/>
    <x v="60"/>
    <x v="3"/>
    <x v="0"/>
    <n v="8573216.7949495595"/>
    <n v="289.01875369807101"/>
  </r>
  <r>
    <x v="6"/>
    <x v="60"/>
    <x v="3"/>
    <x v="1"/>
    <n v="10380266.8936987"/>
    <n v="331.95255245850501"/>
  </r>
  <r>
    <x v="6"/>
    <x v="60"/>
    <x v="4"/>
    <x v="0"/>
    <n v="19866058.837498799"/>
    <n v="669.67520476829998"/>
  </r>
  <r>
    <x v="6"/>
    <x v="60"/>
    <x v="4"/>
    <x v="1"/>
    <n v="20259759.057631701"/>
    <n v="647.95394717565205"/>
  </r>
  <r>
    <x v="6"/>
    <x v="60"/>
    <x v="35"/>
    <x v="0"/>
    <n v="200654.44067382801"/>
    <n v="6.7677856707310902"/>
  </r>
  <r>
    <x v="6"/>
    <x v="60"/>
    <x v="35"/>
    <x v="1"/>
    <n v="245716.798583984"/>
    <n v="7.8632267295513696"/>
  </r>
  <r>
    <x v="6"/>
    <x v="60"/>
    <x v="5"/>
    <x v="0"/>
    <n v="9252991.6808094997"/>
    <n v="311.71289646140599"/>
  </r>
  <r>
    <x v="6"/>
    <x v="60"/>
    <x v="5"/>
    <x v="1"/>
    <n v="9491538.2624254208"/>
    <n v="303.43740195805299"/>
  </r>
  <r>
    <x v="6"/>
    <x v="60"/>
    <x v="6"/>
    <x v="0"/>
    <n v="5242387.5850179195"/>
    <n v="176.53525423275701"/>
  </r>
  <r>
    <x v="6"/>
    <x v="60"/>
    <x v="6"/>
    <x v="1"/>
    <n v="5279267.2413120298"/>
    <n v="168.76193476242199"/>
  </r>
  <r>
    <x v="6"/>
    <x v="60"/>
    <x v="7"/>
    <x v="0"/>
    <n v="30401944.261587601"/>
    <n v="1024.82237945515"/>
  </r>
  <r>
    <x v="6"/>
    <x v="60"/>
    <x v="7"/>
    <x v="1"/>
    <n v="31500453.6967756"/>
    <n v="1007.25701730652"/>
  </r>
  <r>
    <x v="6"/>
    <x v="60"/>
    <x v="8"/>
    <x v="0"/>
    <n v="45922002.206514098"/>
    <n v="1547.67317804258"/>
  </r>
  <r>
    <x v="6"/>
    <x v="60"/>
    <x v="8"/>
    <x v="1"/>
    <n v="47965364.394067399"/>
    <n v="1533.6702691417099"/>
  </r>
  <r>
    <x v="6"/>
    <x v="60"/>
    <x v="9"/>
    <x v="0"/>
    <n v="6837483.2017011596"/>
    <n v="230.45653333938401"/>
  </r>
  <r>
    <x v="6"/>
    <x v="60"/>
    <x v="9"/>
    <x v="1"/>
    <n v="8576060.42475296"/>
    <n v="274.19088339855102"/>
  </r>
  <r>
    <x v="6"/>
    <x v="60"/>
    <x v="10"/>
    <x v="0"/>
    <n v="9955451.3848407306"/>
    <n v="335.48264115382199"/>
  </r>
  <r>
    <x v="6"/>
    <x v="60"/>
    <x v="10"/>
    <x v="1"/>
    <n v="10572846.2284553"/>
    <n v="338.05095002593299"/>
  </r>
  <r>
    <x v="6"/>
    <x v="60"/>
    <x v="11"/>
    <x v="0"/>
    <n v="18796700.143562"/>
    <n v="633.54295111719205"/>
  </r>
  <r>
    <x v="6"/>
    <x v="60"/>
    <x v="11"/>
    <x v="1"/>
    <n v="18031385.685688902"/>
    <n v="576.51384168722802"/>
  </r>
  <r>
    <x v="6"/>
    <x v="60"/>
    <x v="12"/>
    <x v="0"/>
    <n v="26146848.764412899"/>
    <n v="881.26639461560103"/>
  </r>
  <r>
    <x v="6"/>
    <x v="60"/>
    <x v="12"/>
    <x v="1"/>
    <n v="27597968.173444699"/>
    <n v="882.41754324314002"/>
  </r>
  <r>
    <x v="6"/>
    <x v="60"/>
    <x v="13"/>
    <x v="0"/>
    <n v="31062493.098321099"/>
    <n v="1046.9846028163299"/>
  </r>
  <r>
    <x v="6"/>
    <x v="60"/>
    <x v="13"/>
    <x v="1"/>
    <n v="34328249.112034298"/>
    <n v="1097.5426530803099"/>
  </r>
  <r>
    <x v="6"/>
    <x v="60"/>
    <x v="14"/>
    <x v="0"/>
    <n v="6230470.7931450596"/>
    <n v="209.70624926125899"/>
  </r>
  <r>
    <x v="6"/>
    <x v="60"/>
    <x v="14"/>
    <x v="1"/>
    <n v="6646313.0769462604"/>
    <n v="212.39614200538699"/>
  </r>
  <r>
    <x v="6"/>
    <x v="60"/>
    <x v="15"/>
    <x v="0"/>
    <n v="22487577.762927499"/>
    <n v="757.87440693391295"/>
  </r>
  <r>
    <x v="6"/>
    <x v="60"/>
    <x v="15"/>
    <x v="1"/>
    <n v="24374555.990755402"/>
    <n v="779.28739839035302"/>
  </r>
  <r>
    <x v="6"/>
    <x v="60"/>
    <x v="16"/>
    <x v="0"/>
    <n v="164374227.987423"/>
    <n v="5541.6269447801997"/>
  </r>
  <r>
    <x v="6"/>
    <x v="60"/>
    <x v="16"/>
    <x v="1"/>
    <n v="162433925.87564501"/>
    <n v="5194.0895708346798"/>
  </r>
  <r>
    <x v="6"/>
    <x v="60"/>
    <x v="17"/>
    <x v="0"/>
    <n v="273595187.643188"/>
    <n v="9225.77299074437"/>
  </r>
  <r>
    <x v="6"/>
    <x v="60"/>
    <x v="17"/>
    <x v="1"/>
    <n v="298703685.370435"/>
    <n v="9552.9156896999302"/>
  </r>
  <r>
    <x v="6"/>
    <x v="60"/>
    <x v="18"/>
    <x v="0"/>
    <n v="128393987.917549"/>
    <n v="4329.6841842260101"/>
  </r>
  <r>
    <x v="6"/>
    <x v="60"/>
    <x v="18"/>
    <x v="1"/>
    <n v="135742138.715543"/>
    <n v="4340.9365590543102"/>
  </r>
  <r>
    <x v="6"/>
    <x v="60"/>
    <x v="19"/>
    <x v="0"/>
    <n v="86807363.886001006"/>
    <n v="2928.28505021511"/>
  </r>
  <r>
    <x v="6"/>
    <x v="60"/>
    <x v="19"/>
    <x v="1"/>
    <n v="91780062.025839701"/>
    <n v="2936.0672089655"/>
  </r>
  <r>
    <x v="6"/>
    <x v="60"/>
    <x v="20"/>
    <x v="0"/>
    <n v="14029383.450365201"/>
    <n v="472.56621453320503"/>
  </r>
  <r>
    <x v="6"/>
    <x v="60"/>
    <x v="20"/>
    <x v="1"/>
    <n v="15585445.0030166"/>
    <n v="498.27176851522103"/>
  </r>
  <r>
    <x v="6"/>
    <x v="60"/>
    <x v="21"/>
    <x v="0"/>
    <n v="5720020.0522801196"/>
    <n v="192.783722026135"/>
  </r>
  <r>
    <x v="6"/>
    <x v="60"/>
    <x v="21"/>
    <x v="1"/>
    <n v="5773183.3504729904"/>
    <n v="184.61440920486399"/>
  </r>
  <r>
    <x v="6"/>
    <x v="60"/>
    <x v="22"/>
    <x v="0"/>
    <n v="26061036.331944998"/>
    <n v="877.76289506127796"/>
  </r>
  <r>
    <x v="6"/>
    <x v="60"/>
    <x v="22"/>
    <x v="1"/>
    <n v="29476896.351774201"/>
    <n v="942.37105722315505"/>
  </r>
  <r>
    <x v="6"/>
    <x v="60"/>
    <x v="23"/>
    <x v="0"/>
    <n v="50064919.461489797"/>
    <n v="1686.55842032291"/>
  </r>
  <r>
    <x v="6"/>
    <x v="60"/>
    <x v="23"/>
    <x v="1"/>
    <n v="56506054.326487303"/>
    <n v="1806.49303241339"/>
  </r>
  <r>
    <x v="6"/>
    <x v="60"/>
    <x v="24"/>
    <x v="0"/>
    <n v="26036680.674841698"/>
    <n v="877.62472697028295"/>
  </r>
  <r>
    <x v="6"/>
    <x v="60"/>
    <x v="24"/>
    <x v="1"/>
    <n v="27830287.729992501"/>
    <n v="889.90276236900502"/>
  </r>
  <r>
    <x v="6"/>
    <x v="60"/>
    <x v="25"/>
    <x v="0"/>
    <n v="89479338.325099096"/>
    <n v="3014.64965905488"/>
  </r>
  <r>
    <x v="6"/>
    <x v="60"/>
    <x v="25"/>
    <x v="1"/>
    <n v="103460489.650887"/>
    <n v="3307.8333064272501"/>
  </r>
  <r>
    <x v="6"/>
    <x v="60"/>
    <x v="26"/>
    <x v="0"/>
    <n v="4737797.5953674298"/>
    <n v="159.59067366442201"/>
  </r>
  <r>
    <x v="6"/>
    <x v="60"/>
    <x v="26"/>
    <x v="1"/>
    <n v="6208781.2301788302"/>
    <n v="198.53201398178399"/>
  </r>
  <r>
    <x v="6"/>
    <x v="60"/>
    <x v="27"/>
    <x v="0"/>
    <n v="14073128.403872"/>
    <n v="474.13376600164702"/>
  </r>
  <r>
    <x v="6"/>
    <x v="60"/>
    <x v="27"/>
    <x v="1"/>
    <n v="15732139.5500641"/>
    <n v="502.96738137419197"/>
  </r>
  <r>
    <x v="6"/>
    <x v="60"/>
    <x v="28"/>
    <x v="0"/>
    <n v="189068850.75949201"/>
    <n v="6376.1606250880104"/>
  </r>
  <r>
    <x v="6"/>
    <x v="60"/>
    <x v="28"/>
    <x v="1"/>
    <n v="203102238.64781001"/>
    <n v="6495.5324941485997"/>
  </r>
  <r>
    <x v="6"/>
    <x v="60"/>
    <x v="29"/>
    <x v="0"/>
    <n v="28524323.7400482"/>
    <n v="961.77710464280597"/>
  </r>
  <r>
    <x v="6"/>
    <x v="60"/>
    <x v="29"/>
    <x v="1"/>
    <n v="59800347.579827897"/>
    <n v="1911.71531102009"/>
  </r>
  <r>
    <x v="6"/>
    <x v="60"/>
    <x v="30"/>
    <x v="0"/>
    <n v="25852819.6755336"/>
    <n v="871.23355760423601"/>
  </r>
  <r>
    <x v="6"/>
    <x v="60"/>
    <x v="30"/>
    <x v="1"/>
    <n v="28638765.562957998"/>
    <n v="915.80166909067304"/>
  </r>
  <r>
    <x v="6"/>
    <x v="60"/>
    <x v="31"/>
    <x v="0"/>
    <n v="76267051.515984699"/>
    <n v="2570.4249004820499"/>
  </r>
  <r>
    <x v="6"/>
    <x v="60"/>
    <x v="31"/>
    <x v="1"/>
    <n v="83927561.438604906"/>
    <n v="2683.38665594552"/>
  </r>
  <r>
    <x v="6"/>
    <x v="60"/>
    <x v="32"/>
    <x v="0"/>
    <n v="147862893.77073199"/>
    <n v="4982.5182468499897"/>
  </r>
  <r>
    <x v="6"/>
    <x v="60"/>
    <x v="32"/>
    <x v="1"/>
    <n v="153211076.20423999"/>
    <n v="4898.3282959873004"/>
  </r>
  <r>
    <x v="6"/>
    <x v="60"/>
    <x v="33"/>
    <x v="0"/>
    <n v="20732089.023153"/>
    <n v="698.72622981418294"/>
  </r>
  <r>
    <x v="6"/>
    <x v="60"/>
    <x v="33"/>
    <x v="1"/>
    <n v="21782713.606732499"/>
    <n v="696.59482510873602"/>
  </r>
  <r>
    <x v="6"/>
    <x v="60"/>
    <x v="34"/>
    <x v="0"/>
    <n v="30531812.569251198"/>
    <n v="1029.5413284649101"/>
  </r>
  <r>
    <x v="6"/>
    <x v="60"/>
    <x v="34"/>
    <x v="1"/>
    <n v="34966676.681579798"/>
    <n v="1118.3700121171901"/>
  </r>
  <r>
    <x v="6"/>
    <x v="60"/>
    <x v="36"/>
    <x v="0"/>
    <n v="363342.97980880702"/>
    <n v="12.2270353314708"/>
  </r>
  <r>
    <x v="6"/>
    <x v="60"/>
    <x v="36"/>
    <x v="1"/>
    <n v="583678.77723884606"/>
    <n v="18.653772616649601"/>
  </r>
  <r>
    <x v="6"/>
    <x v="61"/>
    <x v="0"/>
    <x v="0"/>
    <n v="3853557.8644603598"/>
    <n v="129.24590620169499"/>
  </r>
  <r>
    <x v="6"/>
    <x v="61"/>
    <x v="0"/>
    <x v="1"/>
    <n v="4659343.2019299297"/>
    <n v="148.249737393961"/>
  </r>
  <r>
    <x v="6"/>
    <x v="61"/>
    <x v="1"/>
    <x v="0"/>
    <n v="6667607.3596262904"/>
    <n v="223.65872565234699"/>
  </r>
  <r>
    <x v="6"/>
    <x v="61"/>
    <x v="1"/>
    <x v="1"/>
    <n v="5690855.1214899998"/>
    <n v="181.08430306541001"/>
  </r>
  <r>
    <x v="6"/>
    <x v="61"/>
    <x v="2"/>
    <x v="0"/>
    <n v="114634474.610953"/>
    <n v="3845.8798614700199"/>
  </r>
  <r>
    <x v="6"/>
    <x v="61"/>
    <x v="2"/>
    <x v="1"/>
    <n v="122279918.902852"/>
    <n v="3891.0430706624902"/>
  </r>
  <r>
    <x v="6"/>
    <x v="61"/>
    <x v="3"/>
    <x v="0"/>
    <n v="17952828.788505699"/>
    <n v="602.28128066870204"/>
  </r>
  <r>
    <x v="6"/>
    <x v="61"/>
    <x v="3"/>
    <x v="1"/>
    <n v="18582682.6653414"/>
    <n v="591.25190994294098"/>
  </r>
  <r>
    <x v="6"/>
    <x v="61"/>
    <x v="4"/>
    <x v="0"/>
    <n v="38160253.016266897"/>
    <n v="1280.31872581977"/>
  </r>
  <r>
    <x v="6"/>
    <x v="61"/>
    <x v="4"/>
    <x v="1"/>
    <n v="37277291.5153872"/>
    <n v="1186.15694515576"/>
  </r>
  <r>
    <x v="6"/>
    <x v="61"/>
    <x v="35"/>
    <x v="0"/>
    <n v="402536.156729132"/>
    <n v="13.5217911838175"/>
  </r>
  <r>
    <x v="6"/>
    <x v="61"/>
    <x v="35"/>
    <x v="1"/>
    <n v="461242.88729858398"/>
    <n v="14.665758161261801"/>
  </r>
  <r>
    <x v="6"/>
    <x v="61"/>
    <x v="5"/>
    <x v="0"/>
    <n v="20228417.404088899"/>
    <n v="678.40811232754504"/>
  </r>
  <r>
    <x v="6"/>
    <x v="61"/>
    <x v="5"/>
    <x v="1"/>
    <n v="22303887.1555961"/>
    <n v="709.51708210228696"/>
  </r>
  <r>
    <x v="6"/>
    <x v="61"/>
    <x v="6"/>
    <x v="0"/>
    <n v="9096807.6580095291"/>
    <n v="304.92975435301503"/>
  </r>
  <r>
    <x v="6"/>
    <x v="61"/>
    <x v="6"/>
    <x v="1"/>
    <n v="10462244.9712997"/>
    <n v="332.77972843524998"/>
  </r>
  <r>
    <x v="6"/>
    <x v="61"/>
    <x v="7"/>
    <x v="0"/>
    <n v="60873234.375426702"/>
    <n v="2041.7135682241901"/>
  </r>
  <r>
    <x v="6"/>
    <x v="61"/>
    <x v="7"/>
    <x v="1"/>
    <n v="65285062.172359303"/>
    <n v="2077.2951886696201"/>
  </r>
  <r>
    <x v="6"/>
    <x v="61"/>
    <x v="8"/>
    <x v="0"/>
    <n v="90996751.911827698"/>
    <n v="3051.7768073736802"/>
  </r>
  <r>
    <x v="6"/>
    <x v="61"/>
    <x v="8"/>
    <x v="1"/>
    <n v="94641768.011649996"/>
    <n v="3011.1712342283799"/>
  </r>
  <r>
    <x v="6"/>
    <x v="61"/>
    <x v="9"/>
    <x v="0"/>
    <n v="14473953.625459399"/>
    <n v="485.48107627753399"/>
  </r>
  <r>
    <x v="6"/>
    <x v="61"/>
    <x v="9"/>
    <x v="1"/>
    <n v="18231532.4463084"/>
    <n v="579.94233886908205"/>
  </r>
  <r>
    <x v="6"/>
    <x v="61"/>
    <x v="10"/>
    <x v="0"/>
    <n v="18970294.698750298"/>
    <n v="636.14374889232499"/>
  </r>
  <r>
    <x v="6"/>
    <x v="61"/>
    <x v="10"/>
    <x v="1"/>
    <n v="20625452.9387086"/>
    <n v="656.20646519657998"/>
  </r>
  <r>
    <x v="6"/>
    <x v="61"/>
    <x v="11"/>
    <x v="0"/>
    <n v="37752707.892614603"/>
    <n v="1265.8850843932601"/>
  </r>
  <r>
    <x v="6"/>
    <x v="61"/>
    <x v="11"/>
    <x v="1"/>
    <n v="38719141.098146804"/>
    <n v="1231.86081766692"/>
  </r>
  <r>
    <x v="6"/>
    <x v="61"/>
    <x v="12"/>
    <x v="0"/>
    <n v="50233617.030713297"/>
    <n v="1685.0491843572399"/>
  </r>
  <r>
    <x v="6"/>
    <x v="61"/>
    <x v="12"/>
    <x v="1"/>
    <n v="55723819.677379198"/>
    <n v="1772.94213095751"/>
  </r>
  <r>
    <x v="6"/>
    <x v="61"/>
    <x v="13"/>
    <x v="0"/>
    <n v="63247035.624293901"/>
    <n v="2120.9704050595501"/>
  </r>
  <r>
    <x v="6"/>
    <x v="61"/>
    <x v="13"/>
    <x v="1"/>
    <n v="65970875.767443098"/>
    <n v="2098.9611239587798"/>
  </r>
  <r>
    <x v="6"/>
    <x v="61"/>
    <x v="14"/>
    <x v="0"/>
    <n v="12812127.156837599"/>
    <n v="429.21982926995099"/>
  </r>
  <r>
    <x v="6"/>
    <x v="61"/>
    <x v="14"/>
    <x v="1"/>
    <n v="13501127.4327881"/>
    <n v="429.36155614517099"/>
  </r>
  <r>
    <x v="6"/>
    <x v="61"/>
    <x v="15"/>
    <x v="0"/>
    <n v="44261292.445970297"/>
    <n v="1484.4888880961601"/>
  </r>
  <r>
    <x v="6"/>
    <x v="61"/>
    <x v="15"/>
    <x v="1"/>
    <n v="45065586.532936104"/>
    <n v="1433.73520751045"/>
  </r>
  <r>
    <x v="6"/>
    <x v="61"/>
    <x v="16"/>
    <x v="0"/>
    <n v="330377172.01981097"/>
    <n v="11081.7031180751"/>
  </r>
  <r>
    <x v="6"/>
    <x v="61"/>
    <x v="16"/>
    <x v="1"/>
    <n v="331832422.55994898"/>
    <n v="10558.6051478831"/>
  </r>
  <r>
    <x v="6"/>
    <x v="61"/>
    <x v="17"/>
    <x v="0"/>
    <n v="539259184.30605304"/>
    <n v="18092.925548013802"/>
  </r>
  <r>
    <x v="6"/>
    <x v="61"/>
    <x v="17"/>
    <x v="1"/>
    <n v="588946512.366889"/>
    <n v="18741.566644369501"/>
  </r>
  <r>
    <x v="6"/>
    <x v="61"/>
    <x v="18"/>
    <x v="0"/>
    <n v="260224884.228012"/>
    <n v="8731.3225667535207"/>
  </r>
  <r>
    <x v="6"/>
    <x v="61"/>
    <x v="18"/>
    <x v="1"/>
    <n v="272689350.33195502"/>
    <n v="8677.4721571752598"/>
  </r>
  <r>
    <x v="6"/>
    <x v="61"/>
    <x v="19"/>
    <x v="0"/>
    <n v="169530699.655617"/>
    <n v="5690.0535742333404"/>
  </r>
  <r>
    <x v="6"/>
    <x v="61"/>
    <x v="19"/>
    <x v="1"/>
    <n v="173670888.82894099"/>
    <n v="5527.26927720819"/>
  </r>
  <r>
    <x v="6"/>
    <x v="61"/>
    <x v="20"/>
    <x v="0"/>
    <n v="27782269.8785129"/>
    <n v="931.04537668869295"/>
  </r>
  <r>
    <x v="6"/>
    <x v="61"/>
    <x v="20"/>
    <x v="1"/>
    <n v="30107364.604954299"/>
    <n v="957.91223909632004"/>
  </r>
  <r>
    <x v="6"/>
    <x v="61"/>
    <x v="21"/>
    <x v="0"/>
    <n v="12964103.6411296"/>
    <n v="434.73061695972501"/>
  </r>
  <r>
    <x v="6"/>
    <x v="61"/>
    <x v="21"/>
    <x v="1"/>
    <n v="12263660.787365699"/>
    <n v="390.25743189230502"/>
  </r>
  <r>
    <x v="6"/>
    <x v="61"/>
    <x v="22"/>
    <x v="0"/>
    <n v="48380241.031381801"/>
    <n v="1620.5046186712"/>
  </r>
  <r>
    <x v="6"/>
    <x v="61"/>
    <x v="22"/>
    <x v="1"/>
    <n v="59245468.530356102"/>
    <n v="1884.4438521265599"/>
  </r>
  <r>
    <x v="6"/>
    <x v="61"/>
    <x v="23"/>
    <x v="0"/>
    <n v="98604754.464913398"/>
    <n v="3305.7677028537501"/>
  </r>
  <r>
    <x v="6"/>
    <x v="61"/>
    <x v="23"/>
    <x v="1"/>
    <n v="107949387.472688"/>
    <n v="3434.23607619224"/>
  </r>
  <r>
    <x v="6"/>
    <x v="61"/>
    <x v="24"/>
    <x v="0"/>
    <n v="50947376.825864002"/>
    <n v="1708.5088918505"/>
  </r>
  <r>
    <x v="6"/>
    <x v="61"/>
    <x v="24"/>
    <x v="1"/>
    <n v="53614169.284492902"/>
    <n v="1706.23633588741"/>
  </r>
  <r>
    <x v="6"/>
    <x v="61"/>
    <x v="25"/>
    <x v="0"/>
    <n v="180778645.26530799"/>
    <n v="6060.3523971000604"/>
  </r>
  <r>
    <x v="6"/>
    <x v="61"/>
    <x v="25"/>
    <x v="1"/>
    <n v="209246786.53534201"/>
    <n v="6657.4264955155604"/>
  </r>
  <r>
    <x v="6"/>
    <x v="61"/>
    <x v="26"/>
    <x v="0"/>
    <n v="10815236.6474282"/>
    <n v="362.41890387776999"/>
  </r>
  <r>
    <x v="6"/>
    <x v="61"/>
    <x v="26"/>
    <x v="1"/>
    <n v="12223877.540188801"/>
    <n v="388.808709036675"/>
  </r>
  <r>
    <x v="6"/>
    <x v="61"/>
    <x v="27"/>
    <x v="0"/>
    <n v="28571840.310299799"/>
    <n v="957.73475133810905"/>
  </r>
  <r>
    <x v="6"/>
    <x v="61"/>
    <x v="27"/>
    <x v="1"/>
    <n v="30323004.144146599"/>
    <n v="964.70476651715603"/>
  </r>
  <r>
    <x v="6"/>
    <x v="61"/>
    <x v="28"/>
    <x v="0"/>
    <n v="386471981.81257701"/>
    <n v="12968.500231722101"/>
  </r>
  <r>
    <x v="6"/>
    <x v="61"/>
    <x v="28"/>
    <x v="1"/>
    <n v="394517769.78042799"/>
    <n v="12554.0724372775"/>
  </r>
  <r>
    <x v="6"/>
    <x v="61"/>
    <x v="29"/>
    <x v="0"/>
    <n v="57035306.739183202"/>
    <n v="1913.0474664047799"/>
  </r>
  <r>
    <x v="6"/>
    <x v="61"/>
    <x v="29"/>
    <x v="1"/>
    <n v="68638224.192458704"/>
    <n v="2183.9876165554501"/>
  </r>
  <r>
    <x v="6"/>
    <x v="61"/>
    <x v="30"/>
    <x v="0"/>
    <n v="49052756.525591403"/>
    <n v="1645.4846221658199"/>
  </r>
  <r>
    <x v="6"/>
    <x v="61"/>
    <x v="30"/>
    <x v="1"/>
    <n v="55905576.722624101"/>
    <n v="1778.7241104264599"/>
  </r>
  <r>
    <x v="6"/>
    <x v="61"/>
    <x v="31"/>
    <x v="0"/>
    <n v="148745391.67530999"/>
    <n v="4988.3486699035702"/>
  </r>
  <r>
    <x v="6"/>
    <x v="61"/>
    <x v="31"/>
    <x v="1"/>
    <n v="159443939.97553301"/>
    <n v="5072.5705076922704"/>
  </r>
  <r>
    <x v="6"/>
    <x v="61"/>
    <x v="32"/>
    <x v="0"/>
    <n v="289722723.325876"/>
    <n v="9714.6118962336404"/>
  </r>
  <r>
    <x v="6"/>
    <x v="61"/>
    <x v="32"/>
    <x v="1"/>
    <n v="312214918.42581397"/>
    <n v="9931.9763583400108"/>
  </r>
  <r>
    <x v="6"/>
    <x v="61"/>
    <x v="33"/>
    <x v="0"/>
    <n v="41333387.594669998"/>
    <n v="1385.87299641093"/>
  </r>
  <r>
    <x v="6"/>
    <x v="61"/>
    <x v="33"/>
    <x v="1"/>
    <n v="43949050.303652897"/>
    <n v="1398.52398771447"/>
  </r>
  <r>
    <x v="6"/>
    <x v="61"/>
    <x v="34"/>
    <x v="0"/>
    <n v="60921751.862215303"/>
    <n v="2044.0823795493"/>
  </r>
  <r>
    <x v="6"/>
    <x v="61"/>
    <x v="34"/>
    <x v="1"/>
    <n v="65233358.585053101"/>
    <n v="2076.1826890478801"/>
  </r>
  <r>
    <x v="6"/>
    <x v="61"/>
    <x v="36"/>
    <x v="0"/>
    <n v="730372.21440506005"/>
    <n v="24.500813959663699"/>
  </r>
  <r>
    <x v="6"/>
    <x v="61"/>
    <x v="36"/>
    <x v="1"/>
    <n v="903109.85233306896"/>
    <n v="28.7294195627241"/>
  </r>
  <r>
    <x v="6"/>
    <x v="62"/>
    <x v="0"/>
    <x v="0"/>
    <n v="4299098.2396366103"/>
    <n v="143.30743696569701"/>
  </r>
  <r>
    <x v="6"/>
    <x v="62"/>
    <x v="0"/>
    <x v="1"/>
    <n v="4941442.3110020095"/>
    <n v="156.22406779827401"/>
  </r>
  <r>
    <x v="6"/>
    <x v="62"/>
    <x v="1"/>
    <x v="0"/>
    <n v="6490503.8557061004"/>
    <n v="216.20795299093399"/>
  </r>
  <r>
    <x v="6"/>
    <x v="62"/>
    <x v="1"/>
    <x v="1"/>
    <n v="6544246.64743423"/>
    <n v="206.90799477042401"/>
  </r>
  <r>
    <x v="6"/>
    <x v="62"/>
    <x v="2"/>
    <x v="0"/>
    <n v="110125595.647057"/>
    <n v="3670.1322358969801"/>
  </r>
  <r>
    <x v="6"/>
    <x v="62"/>
    <x v="2"/>
    <x v="1"/>
    <n v="117251355.30995899"/>
    <n v="3706.1824895332902"/>
  </r>
  <r>
    <x v="6"/>
    <x v="62"/>
    <x v="3"/>
    <x v="0"/>
    <n v="17185551.670044199"/>
    <n v="572.73858067067499"/>
  </r>
  <r>
    <x v="6"/>
    <x v="62"/>
    <x v="3"/>
    <x v="1"/>
    <n v="18629149.605928998"/>
    <n v="588.970502125434"/>
  </r>
  <r>
    <x v="6"/>
    <x v="62"/>
    <x v="4"/>
    <x v="0"/>
    <n v="37107591.148184299"/>
    <n v="1236.4758718810599"/>
  </r>
  <r>
    <x v="6"/>
    <x v="62"/>
    <x v="4"/>
    <x v="1"/>
    <n v="37931614.024415903"/>
    <n v="1199.0174527756001"/>
  </r>
  <r>
    <x v="6"/>
    <x v="62"/>
    <x v="35"/>
    <x v="0"/>
    <n v="499474.75230979902"/>
    <n v="16.6247014527302"/>
  </r>
  <r>
    <x v="6"/>
    <x v="62"/>
    <x v="35"/>
    <x v="1"/>
    <n v="375119.28790283197"/>
    <n v="11.845142807803301"/>
  </r>
  <r>
    <x v="6"/>
    <x v="62"/>
    <x v="5"/>
    <x v="0"/>
    <n v="18579756.4427449"/>
    <n v="618.94193396621597"/>
  </r>
  <r>
    <x v="6"/>
    <x v="62"/>
    <x v="5"/>
    <x v="1"/>
    <n v="20637934.842902198"/>
    <n v="652.22919287482"/>
  </r>
  <r>
    <x v="6"/>
    <x v="62"/>
    <x v="6"/>
    <x v="0"/>
    <n v="9463384.1345305499"/>
    <n v="315.11273044756803"/>
  </r>
  <r>
    <x v="6"/>
    <x v="62"/>
    <x v="6"/>
    <x v="1"/>
    <n v="11717974.624961"/>
    <n v="370.27312404388402"/>
  </r>
  <r>
    <x v="6"/>
    <x v="62"/>
    <x v="7"/>
    <x v="0"/>
    <n v="62938333.611729801"/>
    <n v="2096.8818459257"/>
  </r>
  <r>
    <x v="6"/>
    <x v="62"/>
    <x v="7"/>
    <x v="1"/>
    <n v="61537895.183002599"/>
    <n v="1945.13892456753"/>
  </r>
  <r>
    <x v="6"/>
    <x v="62"/>
    <x v="8"/>
    <x v="0"/>
    <n v="91337674.369935393"/>
    <n v="3043.29700846577"/>
  </r>
  <r>
    <x v="6"/>
    <x v="62"/>
    <x v="8"/>
    <x v="1"/>
    <n v="94493688.600752503"/>
    <n v="2986.4468447638601"/>
  </r>
  <r>
    <x v="6"/>
    <x v="62"/>
    <x v="9"/>
    <x v="0"/>
    <n v="15299834.760626899"/>
    <n v="509.66001021522197"/>
  </r>
  <r>
    <x v="6"/>
    <x v="62"/>
    <x v="9"/>
    <x v="1"/>
    <n v="17207252.7462014"/>
    <n v="543.78744017863698"/>
  </r>
  <r>
    <x v="6"/>
    <x v="62"/>
    <x v="10"/>
    <x v="0"/>
    <n v="19636372.007226899"/>
    <n v="654.30898687178399"/>
  </r>
  <r>
    <x v="6"/>
    <x v="62"/>
    <x v="10"/>
    <x v="1"/>
    <n v="21254729.8746612"/>
    <n v="671.73531204274695"/>
  </r>
  <r>
    <x v="6"/>
    <x v="62"/>
    <x v="11"/>
    <x v="0"/>
    <n v="37326017.063709103"/>
    <n v="1243.5623693714001"/>
  </r>
  <r>
    <x v="6"/>
    <x v="62"/>
    <x v="11"/>
    <x v="1"/>
    <n v="37416001.202862397"/>
    <n v="1182.5943558162901"/>
  </r>
  <r>
    <x v="6"/>
    <x v="62"/>
    <x v="12"/>
    <x v="0"/>
    <n v="55339828.015769497"/>
    <n v="1843.83667648304"/>
  </r>
  <r>
    <x v="6"/>
    <x v="62"/>
    <x v="12"/>
    <x v="1"/>
    <n v="58366429.467247002"/>
    <n v="1844.67936108658"/>
  </r>
  <r>
    <x v="6"/>
    <x v="62"/>
    <x v="13"/>
    <x v="0"/>
    <n v="63202213.131369002"/>
    <n v="2105.7785974520102"/>
  </r>
  <r>
    <x v="6"/>
    <x v="62"/>
    <x v="13"/>
    <x v="1"/>
    <n v="67622632.768193901"/>
    <n v="2137.0079947874601"/>
  </r>
  <r>
    <x v="6"/>
    <x v="62"/>
    <x v="14"/>
    <x v="0"/>
    <n v="12853706.1896518"/>
    <n v="427.98640340695499"/>
  </r>
  <r>
    <x v="6"/>
    <x v="62"/>
    <x v="14"/>
    <x v="1"/>
    <n v="14393288.7346233"/>
    <n v="454.69320676571999"/>
  </r>
  <r>
    <x v="6"/>
    <x v="62"/>
    <x v="15"/>
    <x v="0"/>
    <n v="44598901.563942"/>
    <n v="1485.7228989658199"/>
  </r>
  <r>
    <x v="6"/>
    <x v="62"/>
    <x v="15"/>
    <x v="1"/>
    <n v="46889129.866282597"/>
    <n v="1481.91805253556"/>
  </r>
  <r>
    <x v="6"/>
    <x v="62"/>
    <x v="16"/>
    <x v="0"/>
    <n v="333366177.37279499"/>
    <n v="11109.2453900892"/>
  </r>
  <r>
    <x v="6"/>
    <x v="62"/>
    <x v="16"/>
    <x v="1"/>
    <n v="320607512.97173101"/>
    <n v="10134.253994753501"/>
  </r>
  <r>
    <x v="6"/>
    <x v="62"/>
    <x v="17"/>
    <x v="0"/>
    <n v="545003407.85077298"/>
    <n v="18165.653794555801"/>
  </r>
  <r>
    <x v="6"/>
    <x v="62"/>
    <x v="17"/>
    <x v="1"/>
    <n v="569717586.07275701"/>
    <n v="18010.475127619698"/>
  </r>
  <r>
    <x v="6"/>
    <x v="62"/>
    <x v="18"/>
    <x v="0"/>
    <n v="254284964.10241199"/>
    <n v="8475.5959896634995"/>
  </r>
  <r>
    <x v="6"/>
    <x v="62"/>
    <x v="18"/>
    <x v="1"/>
    <n v="260295237.24555901"/>
    <n v="8228.7021631700409"/>
  </r>
  <r>
    <x v="6"/>
    <x v="62"/>
    <x v="19"/>
    <x v="0"/>
    <n v="164924543.73680499"/>
    <n v="5500.2191508424303"/>
  </r>
  <r>
    <x v="6"/>
    <x v="62"/>
    <x v="19"/>
    <x v="1"/>
    <n v="166778339.38610101"/>
    <n v="5273.1031096008201"/>
  </r>
  <r>
    <x v="6"/>
    <x v="62"/>
    <x v="20"/>
    <x v="0"/>
    <n v="29369376.467861"/>
    <n v="978.00214729224604"/>
  </r>
  <r>
    <x v="6"/>
    <x v="62"/>
    <x v="20"/>
    <x v="1"/>
    <n v="30010503.948903799"/>
    <n v="948.59285791208595"/>
  </r>
  <r>
    <x v="6"/>
    <x v="62"/>
    <x v="21"/>
    <x v="0"/>
    <n v="11720767.0791375"/>
    <n v="390.61582478656101"/>
  </r>
  <r>
    <x v="6"/>
    <x v="62"/>
    <x v="21"/>
    <x v="1"/>
    <n v="12049537.238788201"/>
    <n v="380.95508845504298"/>
  </r>
  <r>
    <x v="6"/>
    <x v="62"/>
    <x v="22"/>
    <x v="0"/>
    <n v="54903606.126582898"/>
    <n v="1827.9811678885801"/>
  </r>
  <r>
    <x v="6"/>
    <x v="62"/>
    <x v="22"/>
    <x v="1"/>
    <n v="58886563.518388599"/>
    <n v="1860.8297284197299"/>
  </r>
  <r>
    <x v="6"/>
    <x v="62"/>
    <x v="23"/>
    <x v="0"/>
    <n v="110834007.53523301"/>
    <n v="3691.6305036139902"/>
  </r>
  <r>
    <x v="6"/>
    <x v="62"/>
    <x v="23"/>
    <x v="1"/>
    <n v="109249719.106491"/>
    <n v="3452.8770480747698"/>
  </r>
  <r>
    <x v="6"/>
    <x v="62"/>
    <x v="24"/>
    <x v="0"/>
    <n v="55849810.1070631"/>
    <n v="1860.8220714639499"/>
  </r>
  <r>
    <x v="6"/>
    <x v="62"/>
    <x v="24"/>
    <x v="1"/>
    <n v="55292445.303936101"/>
    <n v="1747.6981182289201"/>
  </r>
  <r>
    <x v="6"/>
    <x v="62"/>
    <x v="25"/>
    <x v="0"/>
    <n v="197827461.455953"/>
    <n v="6588.6607766408197"/>
  </r>
  <r>
    <x v="6"/>
    <x v="62"/>
    <x v="25"/>
    <x v="1"/>
    <n v="200976471.21076599"/>
    <n v="6351.80902021569"/>
  </r>
  <r>
    <x v="6"/>
    <x v="62"/>
    <x v="26"/>
    <x v="0"/>
    <n v="12507844.2026654"/>
    <n v="416.45627618219697"/>
  </r>
  <r>
    <x v="6"/>
    <x v="62"/>
    <x v="26"/>
    <x v="1"/>
    <n v="12910449.4801242"/>
    <n v="407.958945949677"/>
  </r>
  <r>
    <x v="6"/>
    <x v="62"/>
    <x v="27"/>
    <x v="0"/>
    <n v="31479253.7049332"/>
    <n v="1048.5852156312901"/>
  </r>
  <r>
    <x v="6"/>
    <x v="62"/>
    <x v="27"/>
    <x v="1"/>
    <n v="29371607.692238901"/>
    <n v="928.453089355717"/>
  </r>
  <r>
    <x v="6"/>
    <x v="62"/>
    <x v="28"/>
    <x v="0"/>
    <n v="374173298.11160898"/>
    <n v="12472.029855589701"/>
  </r>
  <r>
    <x v="6"/>
    <x v="62"/>
    <x v="28"/>
    <x v="1"/>
    <n v="382033634.145971"/>
    <n v="12076.718927113699"/>
  </r>
  <r>
    <x v="6"/>
    <x v="62"/>
    <x v="29"/>
    <x v="0"/>
    <n v="54279935.0627134"/>
    <n v="1808.9433813246301"/>
  </r>
  <r>
    <x v="6"/>
    <x v="62"/>
    <x v="29"/>
    <x v="1"/>
    <n v="73510908.103683904"/>
    <n v="2323.4260584400499"/>
  </r>
  <r>
    <x v="6"/>
    <x v="62"/>
    <x v="30"/>
    <x v="0"/>
    <n v="57019403.123089597"/>
    <n v="1899.6028521215201"/>
  </r>
  <r>
    <x v="6"/>
    <x v="62"/>
    <x v="30"/>
    <x v="1"/>
    <n v="56255406.070058703"/>
    <n v="1778.21081840548"/>
  </r>
  <r>
    <x v="6"/>
    <x v="62"/>
    <x v="31"/>
    <x v="0"/>
    <n v="148198813.979527"/>
    <n v="4936.7437665509497"/>
  </r>
  <r>
    <x v="6"/>
    <x v="62"/>
    <x v="31"/>
    <x v="1"/>
    <n v="159533998.75690001"/>
    <n v="5041.8775972415297"/>
  </r>
  <r>
    <x v="6"/>
    <x v="62"/>
    <x v="32"/>
    <x v="0"/>
    <n v="286189579.37190998"/>
    <n v="9533.6602765892203"/>
  </r>
  <r>
    <x v="6"/>
    <x v="62"/>
    <x v="32"/>
    <x v="1"/>
    <n v="304301921.85033798"/>
    <n v="9616.8252917471491"/>
  </r>
  <r>
    <x v="6"/>
    <x v="62"/>
    <x v="33"/>
    <x v="0"/>
    <n v="43425814.653550804"/>
    <n v="1447.4098659705301"/>
  </r>
  <r>
    <x v="6"/>
    <x v="62"/>
    <x v="33"/>
    <x v="1"/>
    <n v="42890681.6801911"/>
    <n v="1355.9580147439699"/>
  </r>
  <r>
    <x v="6"/>
    <x v="62"/>
    <x v="34"/>
    <x v="0"/>
    <n v="63970889.734113097"/>
    <n v="2132.0779129902298"/>
  </r>
  <r>
    <x v="6"/>
    <x v="62"/>
    <x v="34"/>
    <x v="1"/>
    <n v="64420330.512234099"/>
    <n v="2036.7338729852299"/>
  </r>
  <r>
    <x v="6"/>
    <x v="62"/>
    <x v="36"/>
    <x v="0"/>
    <n v="823590.29282928398"/>
    <n v="27.424956364865299"/>
  </r>
  <r>
    <x v="6"/>
    <x v="62"/>
    <x v="36"/>
    <x v="1"/>
    <n v="1248315.01972198"/>
    <n v="39.437957756144101"/>
  </r>
  <r>
    <x v="6"/>
    <x v="63"/>
    <x v="0"/>
    <x v="0"/>
    <n v="3275464.2021293598"/>
    <n v="108.35709245285901"/>
  </r>
  <r>
    <x v="6"/>
    <x v="63"/>
    <x v="0"/>
    <x v="1"/>
    <n v="4426605.1851224899"/>
    <n v="139.006027046208"/>
  </r>
  <r>
    <x v="6"/>
    <x v="63"/>
    <x v="1"/>
    <x v="0"/>
    <n v="6570908.2058075098"/>
    <n v="217.53289908672701"/>
  </r>
  <r>
    <x v="6"/>
    <x v="63"/>
    <x v="1"/>
    <x v="1"/>
    <n v="6606491.1849808702"/>
    <n v="207.42303098820099"/>
  </r>
  <r>
    <x v="6"/>
    <x v="63"/>
    <x v="2"/>
    <x v="0"/>
    <n v="111142065.437179"/>
    <n v="3680.17604223231"/>
  </r>
  <r>
    <x v="6"/>
    <x v="63"/>
    <x v="2"/>
    <x v="1"/>
    <n v="114865932.59878699"/>
    <n v="3607.3134909230798"/>
  </r>
  <r>
    <x v="6"/>
    <x v="63"/>
    <x v="3"/>
    <x v="0"/>
    <n v="16031181.124197001"/>
    <n v="530.78504762036403"/>
  </r>
  <r>
    <x v="6"/>
    <x v="63"/>
    <x v="3"/>
    <x v="1"/>
    <n v="19193961.6000764"/>
    <n v="602.69373017715498"/>
  </r>
  <r>
    <x v="6"/>
    <x v="63"/>
    <x v="4"/>
    <x v="0"/>
    <n v="37014582.5305833"/>
    <n v="1225.2692211627"/>
  </r>
  <r>
    <x v="6"/>
    <x v="63"/>
    <x v="4"/>
    <x v="1"/>
    <n v="38084938.372589499"/>
    <n v="1195.7976149360099"/>
  </r>
  <r>
    <x v="6"/>
    <x v="63"/>
    <x v="35"/>
    <x v="0"/>
    <n v="465033.18076515198"/>
    <n v="15.361565892125199"/>
  </r>
  <r>
    <x v="6"/>
    <x v="63"/>
    <x v="35"/>
    <x v="1"/>
    <n v="604192.64223146404"/>
    <n v="18.971208186311301"/>
  </r>
  <r>
    <x v="6"/>
    <x v="63"/>
    <x v="5"/>
    <x v="0"/>
    <n v="19888198.049462799"/>
    <n v="657.98928750234302"/>
  </r>
  <r>
    <x v="6"/>
    <x v="63"/>
    <x v="5"/>
    <x v="1"/>
    <n v="20225675.564886902"/>
    <n v="634.95839558629496"/>
  </r>
  <r>
    <x v="6"/>
    <x v="63"/>
    <x v="6"/>
    <x v="0"/>
    <n v="10615460.847795499"/>
    <n v="351.30918093105402"/>
  </r>
  <r>
    <x v="6"/>
    <x v="63"/>
    <x v="6"/>
    <x v="1"/>
    <n v="10393524.1681462"/>
    <n v="326.27673242371401"/>
  </r>
  <r>
    <x v="6"/>
    <x v="63"/>
    <x v="7"/>
    <x v="0"/>
    <n v="58324286.218384497"/>
    <n v="1930.6100248303501"/>
  </r>
  <r>
    <x v="6"/>
    <x v="63"/>
    <x v="7"/>
    <x v="1"/>
    <n v="64468876.505305901"/>
    <n v="2024.41070142899"/>
  </r>
  <r>
    <x v="6"/>
    <x v="63"/>
    <x v="8"/>
    <x v="0"/>
    <n v="88697602.090033799"/>
    <n v="2936.4594245242902"/>
  </r>
  <r>
    <x v="6"/>
    <x v="63"/>
    <x v="8"/>
    <x v="1"/>
    <n v="97422292.303707093"/>
    <n v="3059.0959816775498"/>
  </r>
  <r>
    <x v="6"/>
    <x v="63"/>
    <x v="9"/>
    <x v="0"/>
    <n v="15386258.949702799"/>
    <n v="509.25652509347202"/>
  </r>
  <r>
    <x v="6"/>
    <x v="63"/>
    <x v="9"/>
    <x v="1"/>
    <n v="17600041.961375698"/>
    <n v="552.55212261353302"/>
  </r>
  <r>
    <x v="6"/>
    <x v="63"/>
    <x v="10"/>
    <x v="0"/>
    <n v="20779052.5517454"/>
    <n v="687.74129360510403"/>
  </r>
  <r>
    <x v="6"/>
    <x v="63"/>
    <x v="10"/>
    <x v="1"/>
    <n v="22086621.8404391"/>
    <n v="693.56166767449804"/>
  </r>
  <r>
    <x v="6"/>
    <x v="63"/>
    <x v="11"/>
    <x v="0"/>
    <n v="37567220.262183897"/>
    <n v="1243.4269912709599"/>
  </r>
  <r>
    <x v="6"/>
    <x v="63"/>
    <x v="11"/>
    <x v="1"/>
    <n v="37925565.3748338"/>
    <n v="1190.8589143214299"/>
  </r>
  <r>
    <x v="6"/>
    <x v="63"/>
    <x v="12"/>
    <x v="0"/>
    <n v="52597859.878557503"/>
    <n v="1741.1573569852301"/>
  </r>
  <r>
    <x v="6"/>
    <x v="63"/>
    <x v="12"/>
    <x v="1"/>
    <n v="56602708.2597977"/>
    <n v="1777.2434112195499"/>
  </r>
  <r>
    <x v="6"/>
    <x v="63"/>
    <x v="13"/>
    <x v="0"/>
    <n v="62873492.718356103"/>
    <n v="2081.12796011813"/>
  </r>
  <r>
    <x v="6"/>
    <x v="63"/>
    <x v="13"/>
    <x v="1"/>
    <n v="68202215.027411997"/>
    <n v="2141.352861628"/>
  </r>
  <r>
    <x v="6"/>
    <x v="63"/>
    <x v="14"/>
    <x v="0"/>
    <n v="13018402.033492999"/>
    <n v="430.53893609515097"/>
  </r>
  <r>
    <x v="6"/>
    <x v="63"/>
    <x v="14"/>
    <x v="1"/>
    <n v="15047780.4836285"/>
    <n v="472.314250697798"/>
  </r>
  <r>
    <x v="6"/>
    <x v="63"/>
    <x v="15"/>
    <x v="0"/>
    <n v="43717934.9602945"/>
    <n v="1447.00938708117"/>
  </r>
  <r>
    <x v="6"/>
    <x v="63"/>
    <x v="15"/>
    <x v="1"/>
    <n v="49695637.502321698"/>
    <n v="1560.49055369694"/>
  </r>
  <r>
    <x v="6"/>
    <x v="63"/>
    <x v="16"/>
    <x v="0"/>
    <n v="319514260.64674401"/>
    <n v="10576.9236587779"/>
  </r>
  <r>
    <x v="6"/>
    <x v="63"/>
    <x v="16"/>
    <x v="1"/>
    <n v="316880414.37015003"/>
    <n v="9950.9422891511895"/>
  </r>
  <r>
    <x v="6"/>
    <x v="63"/>
    <x v="17"/>
    <x v="0"/>
    <n v="526731678.74009901"/>
    <n v="17443.137923949002"/>
  </r>
  <r>
    <x v="6"/>
    <x v="63"/>
    <x v="17"/>
    <x v="1"/>
    <n v="551956535.16988599"/>
    <n v="17334.869742726001"/>
  </r>
  <r>
    <x v="6"/>
    <x v="63"/>
    <x v="18"/>
    <x v="0"/>
    <n v="251572834.40924999"/>
    <n v="8330.9896547359494"/>
  </r>
  <r>
    <x v="6"/>
    <x v="63"/>
    <x v="18"/>
    <x v="1"/>
    <n v="260145605.34973499"/>
    <n v="8169.8749254864097"/>
  </r>
  <r>
    <x v="6"/>
    <x v="63"/>
    <x v="19"/>
    <x v="0"/>
    <n v="157989274.75321001"/>
    <n v="5233.8737830201599"/>
  </r>
  <r>
    <x v="6"/>
    <x v="63"/>
    <x v="19"/>
    <x v="1"/>
    <n v="164296398.73050001"/>
    <n v="5160.5194717500199"/>
  </r>
  <r>
    <x v="6"/>
    <x v="63"/>
    <x v="20"/>
    <x v="0"/>
    <n v="27178762.289914198"/>
    <n v="899.29877315869203"/>
  </r>
  <r>
    <x v="6"/>
    <x v="63"/>
    <x v="20"/>
    <x v="1"/>
    <n v="31949268.828621902"/>
    <n v="1002.96881808336"/>
  </r>
  <r>
    <x v="6"/>
    <x v="63"/>
    <x v="21"/>
    <x v="0"/>
    <n v="12361846.0663449"/>
    <n v="409.17147859898"/>
  </r>
  <r>
    <x v="6"/>
    <x v="63"/>
    <x v="21"/>
    <x v="1"/>
    <n v="13235325.462392"/>
    <n v="415.58970901369901"/>
  </r>
  <r>
    <x v="6"/>
    <x v="63"/>
    <x v="22"/>
    <x v="0"/>
    <n v="54369841.468372203"/>
    <n v="1798.15350461344"/>
  </r>
  <r>
    <x v="6"/>
    <x v="63"/>
    <x v="22"/>
    <x v="1"/>
    <n v="64104651.857402697"/>
    <n v="2011.96617544991"/>
  </r>
  <r>
    <x v="6"/>
    <x v="63"/>
    <x v="23"/>
    <x v="0"/>
    <n v="100281166.789719"/>
    <n v="3318.8310496812301"/>
  </r>
  <r>
    <x v="6"/>
    <x v="63"/>
    <x v="23"/>
    <x v="1"/>
    <n v="117554361.220228"/>
    <n v="3690.3236507450802"/>
  </r>
  <r>
    <x v="6"/>
    <x v="63"/>
    <x v="24"/>
    <x v="0"/>
    <n v="50955833.2148012"/>
    <n v="1686.7084963554"/>
  </r>
  <r>
    <x v="6"/>
    <x v="63"/>
    <x v="24"/>
    <x v="1"/>
    <n v="56087541.796197802"/>
    <n v="1761.1826767477401"/>
  </r>
  <r>
    <x v="6"/>
    <x v="63"/>
    <x v="25"/>
    <x v="0"/>
    <n v="186174853.221086"/>
    <n v="6159.9619074010898"/>
  </r>
  <r>
    <x v="6"/>
    <x v="63"/>
    <x v="25"/>
    <x v="1"/>
    <n v="209584652.00584701"/>
    <n v="6579.5158374052198"/>
  </r>
  <r>
    <x v="6"/>
    <x v="63"/>
    <x v="26"/>
    <x v="0"/>
    <n v="12477705.550704001"/>
    <n v="412.71762493186799"/>
  </r>
  <r>
    <x v="6"/>
    <x v="63"/>
    <x v="26"/>
    <x v="1"/>
    <n v="13520431.050121401"/>
    <n v="424.46228709425498"/>
  </r>
  <r>
    <x v="6"/>
    <x v="63"/>
    <x v="27"/>
    <x v="0"/>
    <n v="27902512.063754"/>
    <n v="923.445824959231"/>
  </r>
  <r>
    <x v="6"/>
    <x v="63"/>
    <x v="27"/>
    <x v="1"/>
    <n v="30775771.7430888"/>
    <n v="966.02827766374901"/>
  </r>
  <r>
    <x v="6"/>
    <x v="63"/>
    <x v="28"/>
    <x v="0"/>
    <n v="363530468.64474303"/>
    <n v="12040.4860453044"/>
  </r>
  <r>
    <x v="6"/>
    <x v="63"/>
    <x v="28"/>
    <x v="1"/>
    <n v="374912916.368828"/>
    <n v="11774.325369853799"/>
  </r>
  <r>
    <x v="6"/>
    <x v="63"/>
    <x v="29"/>
    <x v="0"/>
    <n v="58012650.0612005"/>
    <n v="1920.9483257785901"/>
  </r>
  <r>
    <x v="6"/>
    <x v="63"/>
    <x v="29"/>
    <x v="1"/>
    <n v="72552979.838848904"/>
    <n v="2278.2468526985499"/>
  </r>
  <r>
    <x v="6"/>
    <x v="63"/>
    <x v="30"/>
    <x v="0"/>
    <n v="48659301.841333903"/>
    <n v="1610.8146440202399"/>
  </r>
  <r>
    <x v="6"/>
    <x v="63"/>
    <x v="30"/>
    <x v="1"/>
    <n v="58425447.199086197"/>
    <n v="1834.4178951813101"/>
  </r>
  <r>
    <x v="6"/>
    <x v="63"/>
    <x v="31"/>
    <x v="0"/>
    <n v="143081053.65826499"/>
    <n v="4735.3853183164802"/>
  </r>
  <r>
    <x v="6"/>
    <x v="63"/>
    <x v="31"/>
    <x v="1"/>
    <n v="156033533.30096099"/>
    <n v="4899.1862785674602"/>
  </r>
  <r>
    <x v="6"/>
    <x v="63"/>
    <x v="32"/>
    <x v="0"/>
    <n v="281285551.97163999"/>
    <n v="9309.1205958991304"/>
  </r>
  <r>
    <x v="6"/>
    <x v="63"/>
    <x v="32"/>
    <x v="1"/>
    <n v="295408592.48500901"/>
    <n v="9274.8655531041004"/>
  </r>
  <r>
    <x v="6"/>
    <x v="63"/>
    <x v="33"/>
    <x v="0"/>
    <n v="40115841.252505198"/>
    <n v="1327.9078069852501"/>
  </r>
  <r>
    <x v="6"/>
    <x v="63"/>
    <x v="33"/>
    <x v="1"/>
    <n v="44181059.605601199"/>
    <n v="1387.23628466214"/>
  </r>
  <r>
    <x v="6"/>
    <x v="63"/>
    <x v="34"/>
    <x v="0"/>
    <n v="58517967.935680099"/>
    <n v="1938.0670914833299"/>
  </r>
  <r>
    <x v="6"/>
    <x v="63"/>
    <x v="34"/>
    <x v="1"/>
    <n v="65442175.898761302"/>
    <n v="2055.1322870036402"/>
  </r>
  <r>
    <x v="6"/>
    <x v="63"/>
    <x v="36"/>
    <x v="0"/>
    <n v="1010830.1552859501"/>
    <n v="33.491518870420599"/>
  </r>
  <r>
    <x v="6"/>
    <x v="63"/>
    <x v="36"/>
    <x v="1"/>
    <n v="1208238.5320534699"/>
    <n v="37.904778934369403"/>
  </r>
  <r>
    <x v="6"/>
    <x v="64"/>
    <x v="0"/>
    <x v="0"/>
    <n v="3458887.57891205"/>
    <n v="113.81165933877"/>
  </r>
  <r>
    <x v="6"/>
    <x v="64"/>
    <x v="0"/>
    <x v="1"/>
    <n v="4130305.4863626999"/>
    <n v="128.881359512557"/>
  </r>
  <r>
    <x v="6"/>
    <x v="64"/>
    <x v="1"/>
    <x v="0"/>
    <n v="5688654.2369839"/>
    <n v="187.14266254609299"/>
  </r>
  <r>
    <x v="6"/>
    <x v="64"/>
    <x v="1"/>
    <x v="1"/>
    <n v="5578794.35745716"/>
    <n v="174.03630862585399"/>
  </r>
  <r>
    <x v="6"/>
    <x v="64"/>
    <x v="2"/>
    <x v="0"/>
    <n v="107132851.796488"/>
    <n v="3524.5917222687399"/>
  </r>
  <r>
    <x v="6"/>
    <x v="64"/>
    <x v="2"/>
    <x v="1"/>
    <n v="111006880.39455"/>
    <n v="3463.4671386165401"/>
  </r>
  <r>
    <x v="6"/>
    <x v="64"/>
    <x v="3"/>
    <x v="0"/>
    <n v="16073334.322270701"/>
    <n v="528.83663051651604"/>
  </r>
  <r>
    <x v="6"/>
    <x v="64"/>
    <x v="3"/>
    <x v="1"/>
    <n v="18997180.322825"/>
    <n v="592.65168762850794"/>
  </r>
  <r>
    <x v="6"/>
    <x v="64"/>
    <x v="4"/>
    <x v="0"/>
    <n v="36925324.4625981"/>
    <n v="1214.4806685957799"/>
  </r>
  <r>
    <x v="6"/>
    <x v="64"/>
    <x v="4"/>
    <x v="1"/>
    <n v="36944063.385737702"/>
    <n v="1152.6601708099399"/>
  </r>
  <r>
    <x v="6"/>
    <x v="64"/>
    <x v="35"/>
    <x v="0"/>
    <n v="383010.92850112898"/>
    <n v="12.6025768940685"/>
  </r>
  <r>
    <x v="6"/>
    <x v="64"/>
    <x v="35"/>
    <x v="1"/>
    <n v="442748.82033157302"/>
    <n v="13.8115768306858"/>
  </r>
  <r>
    <x v="6"/>
    <x v="64"/>
    <x v="5"/>
    <x v="0"/>
    <n v="19936818.769679502"/>
    <n v="655.50338037095605"/>
  </r>
  <r>
    <x v="6"/>
    <x v="64"/>
    <x v="5"/>
    <x v="1"/>
    <n v="20909293.9296772"/>
    <n v="652.276356069337"/>
  </r>
  <r>
    <x v="6"/>
    <x v="64"/>
    <x v="6"/>
    <x v="0"/>
    <n v="10263556.574565699"/>
    <n v="337.42020541752203"/>
  </r>
  <r>
    <x v="6"/>
    <x v="64"/>
    <x v="6"/>
    <x v="1"/>
    <n v="10990752.151691901"/>
    <n v="342.78626068923302"/>
  </r>
  <r>
    <x v="6"/>
    <x v="64"/>
    <x v="7"/>
    <x v="0"/>
    <n v="61119487.6049328"/>
    <n v="2009.97285355861"/>
  </r>
  <r>
    <x v="6"/>
    <x v="64"/>
    <x v="7"/>
    <x v="1"/>
    <n v="61003049.4307281"/>
    <n v="1903.0902714582201"/>
  </r>
  <r>
    <x v="6"/>
    <x v="64"/>
    <x v="8"/>
    <x v="0"/>
    <n v="90908084.235141903"/>
    <n v="2989.7255722437999"/>
  </r>
  <r>
    <x v="6"/>
    <x v="64"/>
    <x v="8"/>
    <x v="1"/>
    <n v="93822170.719297007"/>
    <n v="2926.9712286245899"/>
  </r>
  <r>
    <x v="6"/>
    <x v="64"/>
    <x v="9"/>
    <x v="0"/>
    <n v="15925014.864166301"/>
    <n v="523.51624585481397"/>
  </r>
  <r>
    <x v="6"/>
    <x v="64"/>
    <x v="9"/>
    <x v="1"/>
    <n v="17050592.9340856"/>
    <n v="531.77032961002806"/>
  </r>
  <r>
    <x v="6"/>
    <x v="64"/>
    <x v="10"/>
    <x v="0"/>
    <n v="20889014.363102902"/>
    <n v="686.94861428213596"/>
  </r>
  <r>
    <x v="6"/>
    <x v="64"/>
    <x v="10"/>
    <x v="1"/>
    <n v="21002714.604079202"/>
    <n v="655.17525157709895"/>
  </r>
  <r>
    <x v="6"/>
    <x v="64"/>
    <x v="11"/>
    <x v="0"/>
    <n v="38256974.994131804"/>
    <n v="1258.0916204094799"/>
  </r>
  <r>
    <x v="6"/>
    <x v="64"/>
    <x v="11"/>
    <x v="1"/>
    <n v="39273601.609612502"/>
    <n v="1225.11220558742"/>
  </r>
  <r>
    <x v="6"/>
    <x v="64"/>
    <x v="12"/>
    <x v="0"/>
    <n v="52782191.999448001"/>
    <n v="1735.7608564655"/>
  </r>
  <r>
    <x v="6"/>
    <x v="64"/>
    <x v="12"/>
    <x v="1"/>
    <n v="61198476.222961299"/>
    <n v="1909.13054810531"/>
  </r>
  <r>
    <x v="6"/>
    <x v="64"/>
    <x v="13"/>
    <x v="0"/>
    <n v="63413149.4853919"/>
    <n v="2085.2417864587001"/>
  </r>
  <r>
    <x v="6"/>
    <x v="64"/>
    <x v="13"/>
    <x v="1"/>
    <n v="67602440.386092603"/>
    <n v="2109.1104451977899"/>
  </r>
  <r>
    <x v="6"/>
    <x v="64"/>
    <x v="14"/>
    <x v="0"/>
    <n v="14360950.513108799"/>
    <n v="472.03820677359698"/>
  </r>
  <r>
    <x v="6"/>
    <x v="64"/>
    <x v="14"/>
    <x v="1"/>
    <n v="15127046.284091899"/>
    <n v="471.61879380140198"/>
  </r>
  <r>
    <x v="6"/>
    <x v="64"/>
    <x v="15"/>
    <x v="0"/>
    <n v="42837735.444889002"/>
    <n v="1408.7504822066101"/>
  </r>
  <r>
    <x v="6"/>
    <x v="64"/>
    <x v="15"/>
    <x v="1"/>
    <n v="45729376.344298601"/>
    <n v="1426.69716996438"/>
  </r>
  <r>
    <x v="6"/>
    <x v="64"/>
    <x v="16"/>
    <x v="0"/>
    <n v="324746653.00012398"/>
    <n v="10680.4928806758"/>
  </r>
  <r>
    <x v="6"/>
    <x v="64"/>
    <x v="16"/>
    <x v="1"/>
    <n v="302816794.53720301"/>
    <n v="9447.2191115821206"/>
  </r>
  <r>
    <x v="6"/>
    <x v="64"/>
    <x v="17"/>
    <x v="0"/>
    <n v="527272024.64817798"/>
    <n v="17346.8506095374"/>
  </r>
  <r>
    <x v="6"/>
    <x v="64"/>
    <x v="17"/>
    <x v="1"/>
    <n v="541407905.67688406"/>
    <n v="16892.7711862543"/>
  </r>
  <r>
    <x v="6"/>
    <x v="64"/>
    <x v="18"/>
    <x v="0"/>
    <n v="252849999.269458"/>
    <n v="8318.6535043221502"/>
  </r>
  <r>
    <x v="6"/>
    <x v="64"/>
    <x v="18"/>
    <x v="1"/>
    <n v="253375667.32153901"/>
    <n v="7905.6604770096301"/>
  </r>
  <r>
    <x v="6"/>
    <x v="64"/>
    <x v="19"/>
    <x v="0"/>
    <n v="157438659.91363499"/>
    <n v="5181.8134326240097"/>
  </r>
  <r>
    <x v="6"/>
    <x v="64"/>
    <x v="19"/>
    <x v="1"/>
    <n v="163585612.070362"/>
    <n v="5104.5712154983203"/>
  </r>
  <r>
    <x v="6"/>
    <x v="64"/>
    <x v="20"/>
    <x v="0"/>
    <n v="28896183.179998901"/>
    <n v="950.30016252036"/>
  </r>
  <r>
    <x v="6"/>
    <x v="64"/>
    <x v="20"/>
    <x v="1"/>
    <n v="30791910.441540901"/>
    <n v="960.41481044950501"/>
  </r>
  <r>
    <x v="6"/>
    <x v="64"/>
    <x v="21"/>
    <x v="0"/>
    <n v="13146520.6791793"/>
    <n v="432.63363910575202"/>
  </r>
  <r>
    <x v="6"/>
    <x v="64"/>
    <x v="21"/>
    <x v="1"/>
    <n v="13472024.620317999"/>
    <n v="420.28028770759602"/>
  </r>
  <r>
    <x v="6"/>
    <x v="64"/>
    <x v="22"/>
    <x v="0"/>
    <n v="56620900.083210103"/>
    <n v="1860.06390532311"/>
  </r>
  <r>
    <x v="6"/>
    <x v="64"/>
    <x v="22"/>
    <x v="1"/>
    <n v="67289079.868872002"/>
    <n v="2098.7979947550698"/>
  </r>
  <r>
    <x v="6"/>
    <x v="64"/>
    <x v="23"/>
    <x v="0"/>
    <n v="108796726.366987"/>
    <n v="3576.69017718844"/>
  </r>
  <r>
    <x v="6"/>
    <x v="64"/>
    <x v="23"/>
    <x v="1"/>
    <n v="114757551.78102"/>
    <n v="3579.6302726045501"/>
  </r>
  <r>
    <x v="6"/>
    <x v="64"/>
    <x v="24"/>
    <x v="0"/>
    <n v="52886950.312910199"/>
    <n v="1739.5206481315799"/>
  </r>
  <r>
    <x v="6"/>
    <x v="64"/>
    <x v="24"/>
    <x v="1"/>
    <n v="54504083.505717203"/>
    <n v="1700.44060584052"/>
  </r>
  <r>
    <x v="6"/>
    <x v="64"/>
    <x v="25"/>
    <x v="0"/>
    <n v="194386945.20562699"/>
    <n v="6389.3130715493498"/>
  </r>
  <r>
    <x v="6"/>
    <x v="64"/>
    <x v="25"/>
    <x v="1"/>
    <n v="222920504.63168699"/>
    <n v="6953.1018191397598"/>
  </r>
  <r>
    <x v="6"/>
    <x v="64"/>
    <x v="26"/>
    <x v="0"/>
    <n v="11718390.806413401"/>
    <n v="385.13225313148303"/>
  </r>
  <r>
    <x v="6"/>
    <x v="64"/>
    <x v="26"/>
    <x v="1"/>
    <n v="12993239.6625717"/>
    <n v="405.33506439826999"/>
  </r>
  <r>
    <x v="6"/>
    <x v="64"/>
    <x v="27"/>
    <x v="0"/>
    <n v="30237722.327256501"/>
    <n v="994.150346104253"/>
  </r>
  <r>
    <x v="6"/>
    <x v="64"/>
    <x v="27"/>
    <x v="1"/>
    <n v="33348892.308524098"/>
    <n v="1040.28130014716"/>
  </r>
  <r>
    <x v="6"/>
    <x v="64"/>
    <x v="28"/>
    <x v="0"/>
    <n v="362995164.11712301"/>
    <n v="11944.8707334764"/>
  </r>
  <r>
    <x v="6"/>
    <x v="64"/>
    <x v="28"/>
    <x v="1"/>
    <n v="362307265.20960402"/>
    <n v="11305.1161744499"/>
  </r>
  <r>
    <x v="6"/>
    <x v="64"/>
    <x v="29"/>
    <x v="0"/>
    <n v="60827707.586703502"/>
    <n v="2001.02125449901"/>
  </r>
  <r>
    <x v="6"/>
    <x v="64"/>
    <x v="29"/>
    <x v="1"/>
    <n v="71187614.455481902"/>
    <n v="2221.0559031736602"/>
  </r>
  <r>
    <x v="6"/>
    <x v="64"/>
    <x v="30"/>
    <x v="0"/>
    <n v="55113954.448183201"/>
    <n v="1812.2548425298201"/>
  </r>
  <r>
    <x v="6"/>
    <x v="64"/>
    <x v="30"/>
    <x v="1"/>
    <n v="53512877.643454902"/>
    <n v="1669.5984511317099"/>
  </r>
  <r>
    <x v="6"/>
    <x v="64"/>
    <x v="31"/>
    <x v="0"/>
    <n v="143339177.96756101"/>
    <n v="4712.84285487127"/>
  </r>
  <r>
    <x v="6"/>
    <x v="64"/>
    <x v="31"/>
    <x v="1"/>
    <n v="156022502.07400501"/>
    <n v="4866.7663400422698"/>
  </r>
  <r>
    <x v="6"/>
    <x v="64"/>
    <x v="32"/>
    <x v="0"/>
    <n v="270993821.26630098"/>
    <n v="8910.7976193423292"/>
  </r>
  <r>
    <x v="6"/>
    <x v="64"/>
    <x v="32"/>
    <x v="1"/>
    <n v="291565209.10456198"/>
    <n v="9094.5050950052591"/>
  </r>
  <r>
    <x v="6"/>
    <x v="64"/>
    <x v="33"/>
    <x v="0"/>
    <n v="38775326.040746398"/>
    <n v="1275.2180440843799"/>
  </r>
  <r>
    <x v="6"/>
    <x v="64"/>
    <x v="33"/>
    <x v="1"/>
    <n v="41573834.082048401"/>
    <n v="1296.86023560999"/>
  </r>
  <r>
    <x v="6"/>
    <x v="64"/>
    <x v="34"/>
    <x v="0"/>
    <n v="57810024.834914997"/>
    <n v="1902.0216044381"/>
  </r>
  <r>
    <x v="6"/>
    <x v="64"/>
    <x v="34"/>
    <x v="1"/>
    <n v="64104240.895035803"/>
    <n v="2000.16670256464"/>
  </r>
  <r>
    <x v="6"/>
    <x v="64"/>
    <x v="36"/>
    <x v="0"/>
    <n v="1252541.36789232"/>
    <n v="41.153216641561698"/>
  </r>
  <r>
    <x v="6"/>
    <x v="64"/>
    <x v="36"/>
    <x v="1"/>
    <n v="1036402.65675354"/>
    <n v="32.335546573270101"/>
  </r>
  <r>
    <x v="6"/>
    <x v="65"/>
    <x v="0"/>
    <x v="0"/>
    <n v="3082313.0621070899"/>
    <n v="100.775796751565"/>
  </r>
  <r>
    <x v="6"/>
    <x v="65"/>
    <x v="0"/>
    <x v="1"/>
    <n v="6771072.4701156802"/>
    <n v="209.79939345445499"/>
  </r>
  <r>
    <x v="6"/>
    <x v="65"/>
    <x v="1"/>
    <x v="0"/>
    <n v="6371329.6470232001"/>
    <n v="208.23984204084499"/>
  </r>
  <r>
    <x v="6"/>
    <x v="65"/>
    <x v="1"/>
    <x v="1"/>
    <n v="5847212.1167526199"/>
    <n v="181.26372211654399"/>
  </r>
  <r>
    <x v="6"/>
    <x v="65"/>
    <x v="2"/>
    <x v="0"/>
    <n v="108890910.757947"/>
    <n v="3558.7941691180499"/>
  </r>
  <r>
    <x v="6"/>
    <x v="65"/>
    <x v="2"/>
    <x v="1"/>
    <n v="111110256.738065"/>
    <n v="3444.31538399998"/>
  </r>
  <r>
    <x v="6"/>
    <x v="65"/>
    <x v="3"/>
    <x v="0"/>
    <n v="16347646.3495722"/>
    <n v="534.34584159836504"/>
  </r>
  <r>
    <x v="6"/>
    <x v="65"/>
    <x v="3"/>
    <x v="1"/>
    <n v="15665565.9343281"/>
    <n v="485.54574122438902"/>
  </r>
  <r>
    <x v="6"/>
    <x v="65"/>
    <x v="4"/>
    <x v="0"/>
    <n v="36799541.282830402"/>
    <n v="1202.7377144525999"/>
  </r>
  <r>
    <x v="6"/>
    <x v="65"/>
    <x v="4"/>
    <x v="1"/>
    <n v="37521631.076731697"/>
    <n v="1162.9757467854299"/>
  </r>
  <r>
    <x v="6"/>
    <x v="65"/>
    <x v="35"/>
    <x v="0"/>
    <n v="364603.60033452499"/>
    <n v="11.9238516176821"/>
  </r>
  <r>
    <x v="6"/>
    <x v="65"/>
    <x v="35"/>
    <x v="1"/>
    <n v="514618.55157470697"/>
    <n v="15.952697758203"/>
  </r>
  <r>
    <x v="6"/>
    <x v="65"/>
    <x v="5"/>
    <x v="0"/>
    <n v="20314078.745856199"/>
    <n v="663.45152464253204"/>
  </r>
  <r>
    <x v="6"/>
    <x v="65"/>
    <x v="5"/>
    <x v="1"/>
    <n v="20886118.676306099"/>
    <n v="647.24045466538803"/>
  </r>
  <r>
    <x v="6"/>
    <x v="65"/>
    <x v="6"/>
    <x v="0"/>
    <n v="10569307.1242877"/>
    <n v="345.20575742135901"/>
  </r>
  <r>
    <x v="6"/>
    <x v="65"/>
    <x v="6"/>
    <x v="1"/>
    <n v="11687825.7871523"/>
    <n v="362.181577941554"/>
  </r>
  <r>
    <x v="6"/>
    <x v="65"/>
    <x v="7"/>
    <x v="0"/>
    <n v="60374434.260042801"/>
    <n v="1972.796000798"/>
  </r>
  <r>
    <x v="6"/>
    <x v="65"/>
    <x v="7"/>
    <x v="1"/>
    <n v="65099882.870511398"/>
    <n v="2017.9035387952699"/>
  </r>
  <r>
    <x v="6"/>
    <x v="65"/>
    <x v="8"/>
    <x v="0"/>
    <n v="89410638.884427696"/>
    <n v="2921.9592448492599"/>
  </r>
  <r>
    <x v="6"/>
    <x v="65"/>
    <x v="8"/>
    <x v="1"/>
    <n v="95028712.937362701"/>
    <n v="2945.41484083052"/>
  </r>
  <r>
    <x v="6"/>
    <x v="65"/>
    <x v="9"/>
    <x v="0"/>
    <n v="17315674.028498501"/>
    <n v="565.62028743042902"/>
  </r>
  <r>
    <x v="6"/>
    <x v="65"/>
    <x v="9"/>
    <x v="1"/>
    <n v="17489072.000404399"/>
    <n v="541.94656720235696"/>
  </r>
  <r>
    <x v="6"/>
    <x v="65"/>
    <x v="10"/>
    <x v="0"/>
    <n v="19779635.570176799"/>
    <n v="646.26668111967194"/>
  </r>
  <r>
    <x v="6"/>
    <x v="65"/>
    <x v="10"/>
    <x v="1"/>
    <n v="21503103.776870701"/>
    <n v="666.47073362942695"/>
  </r>
  <r>
    <x v="6"/>
    <x v="65"/>
    <x v="11"/>
    <x v="0"/>
    <n v="38562144.050051101"/>
    <n v="1259.9972995660901"/>
  </r>
  <r>
    <x v="6"/>
    <x v="65"/>
    <x v="11"/>
    <x v="1"/>
    <n v="40113339.462350503"/>
    <n v="1243.2293791029299"/>
  </r>
  <r>
    <x v="6"/>
    <x v="65"/>
    <x v="12"/>
    <x v="0"/>
    <n v="54535744.498931803"/>
    <n v="1781.9354238005899"/>
  </r>
  <r>
    <x v="6"/>
    <x v="65"/>
    <x v="12"/>
    <x v="1"/>
    <n v="60519028.7001004"/>
    <n v="1875.77115512513"/>
  </r>
  <r>
    <x v="6"/>
    <x v="65"/>
    <x v="13"/>
    <x v="0"/>
    <n v="63783970.099516399"/>
    <n v="2084.2830705688698"/>
  </r>
  <r>
    <x v="6"/>
    <x v="65"/>
    <x v="13"/>
    <x v="1"/>
    <n v="70323819.787731603"/>
    <n v="2179.56775863234"/>
  </r>
  <r>
    <x v="6"/>
    <x v="65"/>
    <x v="14"/>
    <x v="0"/>
    <n v="15017784.410028899"/>
    <n v="490.35462559845899"/>
  </r>
  <r>
    <x v="6"/>
    <x v="65"/>
    <x v="14"/>
    <x v="1"/>
    <n v="15237636.1143512"/>
    <n v="472.06407608747099"/>
  </r>
  <r>
    <x v="6"/>
    <x v="65"/>
    <x v="15"/>
    <x v="0"/>
    <n v="45975168.1599456"/>
    <n v="1502.0470070149199"/>
  </r>
  <r>
    <x v="6"/>
    <x v="65"/>
    <x v="15"/>
    <x v="1"/>
    <n v="50245238.2289012"/>
    <n v="1557.37465850541"/>
  </r>
  <r>
    <x v="6"/>
    <x v="65"/>
    <x v="16"/>
    <x v="0"/>
    <n v="318335591.360928"/>
    <n v="10403.355941895799"/>
  </r>
  <r>
    <x v="6"/>
    <x v="65"/>
    <x v="16"/>
    <x v="1"/>
    <n v="302566668.54923397"/>
    <n v="9378.8586998027804"/>
  </r>
  <r>
    <x v="6"/>
    <x v="65"/>
    <x v="17"/>
    <x v="0"/>
    <n v="518479842.21144801"/>
    <n v="16948.904812856101"/>
  </r>
  <r>
    <x v="6"/>
    <x v="65"/>
    <x v="17"/>
    <x v="1"/>
    <n v="538167907.74076998"/>
    <n v="16683.363263944699"/>
  </r>
  <r>
    <x v="6"/>
    <x v="65"/>
    <x v="18"/>
    <x v="0"/>
    <n v="245815107.97299501"/>
    <n v="8034.5884489363198"/>
  </r>
  <r>
    <x v="6"/>
    <x v="65"/>
    <x v="18"/>
    <x v="1"/>
    <n v="250721650.23969099"/>
    <n v="7772.0221175575498"/>
  </r>
  <r>
    <x v="6"/>
    <x v="65"/>
    <x v="19"/>
    <x v="0"/>
    <n v="149935103.01273999"/>
    <n v="4902.9732917152296"/>
  </r>
  <r>
    <x v="6"/>
    <x v="65"/>
    <x v="19"/>
    <x v="1"/>
    <n v="159381752.749755"/>
    <n v="4941.7640087417803"/>
  </r>
  <r>
    <x v="6"/>
    <x v="65"/>
    <x v="20"/>
    <x v="0"/>
    <n v="30339766.150194202"/>
    <n v="990.60901411408895"/>
  </r>
  <r>
    <x v="6"/>
    <x v="65"/>
    <x v="20"/>
    <x v="1"/>
    <n v="30961883.011720698"/>
    <n v="959.53052631809396"/>
  </r>
  <r>
    <x v="6"/>
    <x v="65"/>
    <x v="21"/>
    <x v="0"/>
    <n v="11669400.720945699"/>
    <n v="381.36349035703103"/>
  </r>
  <r>
    <x v="6"/>
    <x v="65"/>
    <x v="21"/>
    <x v="1"/>
    <n v="13987681.0541582"/>
    <n v="433.60274325799799"/>
  </r>
  <r>
    <x v="6"/>
    <x v="65"/>
    <x v="22"/>
    <x v="0"/>
    <n v="57348713.075309299"/>
    <n v="1871.8493523391701"/>
  </r>
  <r>
    <x v="6"/>
    <x v="65"/>
    <x v="22"/>
    <x v="1"/>
    <n v="71185258.386566594"/>
    <n v="2205.9278551683501"/>
  </r>
  <r>
    <x v="6"/>
    <x v="65"/>
    <x v="23"/>
    <x v="0"/>
    <n v="106960032.569406"/>
    <n v="3494.0365450925501"/>
  </r>
  <r>
    <x v="6"/>
    <x v="65"/>
    <x v="23"/>
    <x v="1"/>
    <n v="114618379.02908599"/>
    <n v="3551.9798219510699"/>
  </r>
  <r>
    <x v="6"/>
    <x v="65"/>
    <x v="24"/>
    <x v="0"/>
    <n v="50099016.103376597"/>
    <n v="1637.37271026182"/>
  </r>
  <r>
    <x v="6"/>
    <x v="65"/>
    <x v="24"/>
    <x v="1"/>
    <n v="55454422.675646603"/>
    <n v="1718.9090757287399"/>
  </r>
  <r>
    <x v="6"/>
    <x v="65"/>
    <x v="25"/>
    <x v="0"/>
    <n v="192524223.90032801"/>
    <n v="6287.2413132433803"/>
  </r>
  <r>
    <x v="6"/>
    <x v="65"/>
    <x v="25"/>
    <x v="1"/>
    <n v="223265253.09155101"/>
    <n v="6918.9602181782302"/>
  </r>
  <r>
    <x v="6"/>
    <x v="65"/>
    <x v="26"/>
    <x v="0"/>
    <n v="11433962.265017901"/>
    <n v="373.34130173566899"/>
  </r>
  <r>
    <x v="6"/>
    <x v="65"/>
    <x v="26"/>
    <x v="1"/>
    <n v="13953912.532955701"/>
    <n v="432.48824713621002"/>
  </r>
  <r>
    <x v="6"/>
    <x v="65"/>
    <x v="27"/>
    <x v="0"/>
    <n v="29287937.208698899"/>
    <n v="956.44930887957605"/>
  </r>
  <r>
    <x v="6"/>
    <x v="65"/>
    <x v="27"/>
    <x v="1"/>
    <n v="31863007.746842802"/>
    <n v="987.58667541892305"/>
  </r>
  <r>
    <x v="6"/>
    <x v="65"/>
    <x v="28"/>
    <x v="0"/>
    <n v="347747354.13935399"/>
    <n v="11368.470164533799"/>
  </r>
  <r>
    <x v="6"/>
    <x v="65"/>
    <x v="28"/>
    <x v="1"/>
    <n v="353736449.95411402"/>
    <n v="10965.682648600099"/>
  </r>
  <r>
    <x v="6"/>
    <x v="65"/>
    <x v="29"/>
    <x v="0"/>
    <n v="63742345.278274402"/>
    <n v="2083.24785545758"/>
  </r>
  <r>
    <x v="6"/>
    <x v="65"/>
    <x v="29"/>
    <x v="1"/>
    <n v="80994119.852600396"/>
    <n v="2510.5715923685998"/>
  </r>
  <r>
    <x v="6"/>
    <x v="65"/>
    <x v="30"/>
    <x v="0"/>
    <n v="54302546.418076202"/>
    <n v="1774.3192301454501"/>
  </r>
  <r>
    <x v="6"/>
    <x v="65"/>
    <x v="30"/>
    <x v="1"/>
    <n v="55268711.618821897"/>
    <n v="1713.31917635437"/>
  </r>
  <r>
    <x v="6"/>
    <x v="65"/>
    <x v="31"/>
    <x v="0"/>
    <n v="144835189.384397"/>
    <n v="4731.5009600357498"/>
  </r>
  <r>
    <x v="6"/>
    <x v="65"/>
    <x v="31"/>
    <x v="1"/>
    <n v="152931272.98988199"/>
    <n v="4739.6846439016899"/>
  </r>
  <r>
    <x v="6"/>
    <x v="65"/>
    <x v="32"/>
    <x v="0"/>
    <n v="267165960.54480001"/>
    <n v="8728.4836895682292"/>
  </r>
  <r>
    <x v="6"/>
    <x v="65"/>
    <x v="32"/>
    <x v="1"/>
    <n v="283050608.05423701"/>
    <n v="8772.7220304420407"/>
  </r>
  <r>
    <x v="6"/>
    <x v="65"/>
    <x v="33"/>
    <x v="0"/>
    <n v="40088623.175884701"/>
    <n v="1309.6953236263"/>
  </r>
  <r>
    <x v="6"/>
    <x v="65"/>
    <x v="33"/>
    <x v="1"/>
    <n v="43491478.5500139"/>
    <n v="1347.8917596112501"/>
  </r>
  <r>
    <x v="6"/>
    <x v="65"/>
    <x v="34"/>
    <x v="0"/>
    <n v="63417191.786215201"/>
    <n v="2072.54131141885"/>
  </r>
  <r>
    <x v="6"/>
    <x v="65"/>
    <x v="34"/>
    <x v="1"/>
    <n v="65008647.5571495"/>
    <n v="2015.1543083402701"/>
  </r>
  <r>
    <x v="6"/>
    <x v="65"/>
    <x v="36"/>
    <x v="0"/>
    <n v="756262.52956390404"/>
    <n v="24.670087806785499"/>
  </r>
  <r>
    <x v="6"/>
    <x v="65"/>
    <x v="36"/>
    <x v="1"/>
    <n v="1056179.1361923199"/>
    <n v="32.734175277556297"/>
  </r>
  <r>
    <x v="6"/>
    <x v="66"/>
    <x v="0"/>
    <x v="0"/>
    <n v="3378684.82032585"/>
    <n v="109.703104825837"/>
  </r>
  <r>
    <x v="6"/>
    <x v="66"/>
    <x v="0"/>
    <x v="1"/>
    <n v="4711512.0583617697"/>
    <n v="145.15055729236599"/>
  </r>
  <r>
    <x v="6"/>
    <x v="66"/>
    <x v="1"/>
    <x v="0"/>
    <n v="5743308.7713681199"/>
    <n v="186.46450462799999"/>
  </r>
  <r>
    <x v="6"/>
    <x v="66"/>
    <x v="1"/>
    <x v="1"/>
    <n v="5747807.7239379901"/>
    <n v="177.01966506890301"/>
  </r>
  <r>
    <x v="6"/>
    <x v="66"/>
    <x v="2"/>
    <x v="0"/>
    <n v="103082583.009753"/>
    <n v="3347.8224302253402"/>
  </r>
  <r>
    <x v="6"/>
    <x v="66"/>
    <x v="2"/>
    <x v="1"/>
    <n v="108718373.160505"/>
    <n v="3348.52811414188"/>
  </r>
  <r>
    <x v="6"/>
    <x v="66"/>
    <x v="3"/>
    <x v="0"/>
    <n v="15191274.9377384"/>
    <n v="493.263406036969"/>
  </r>
  <r>
    <x v="6"/>
    <x v="66"/>
    <x v="3"/>
    <x v="1"/>
    <n v="18430307.3174957"/>
    <n v="567.67123671580805"/>
  </r>
  <r>
    <x v="6"/>
    <x v="66"/>
    <x v="4"/>
    <x v="0"/>
    <n v="34192360.068601198"/>
    <n v="1110.0272700486801"/>
  </r>
  <r>
    <x v="6"/>
    <x v="66"/>
    <x v="4"/>
    <x v="1"/>
    <n v="35516082.9011053"/>
    <n v="1093.7083122607501"/>
  </r>
  <r>
    <x v="6"/>
    <x v="66"/>
    <x v="35"/>
    <x v="0"/>
    <n v="379258.90923309303"/>
    <n v="12.300974407517399"/>
  </r>
  <r>
    <x v="6"/>
    <x v="66"/>
    <x v="35"/>
    <x v="1"/>
    <n v="447068.03979873698"/>
    <n v="13.7711658308514"/>
  </r>
  <r>
    <x v="6"/>
    <x v="66"/>
    <x v="5"/>
    <x v="0"/>
    <n v="19516560.389215101"/>
    <n v="633.27876327812203"/>
  </r>
  <r>
    <x v="6"/>
    <x v="66"/>
    <x v="5"/>
    <x v="1"/>
    <n v="20967831.463021301"/>
    <n v="645.61596854698098"/>
  </r>
  <r>
    <x v="6"/>
    <x v="66"/>
    <x v="6"/>
    <x v="0"/>
    <n v="11096214.103534"/>
    <n v="360.16929916860602"/>
  </r>
  <r>
    <x v="6"/>
    <x v="66"/>
    <x v="6"/>
    <x v="1"/>
    <n v="13328857.4375639"/>
    <n v="410.38395799813401"/>
  </r>
  <r>
    <x v="6"/>
    <x v="66"/>
    <x v="7"/>
    <x v="0"/>
    <n v="58865554.787119798"/>
    <n v="1911.11456314422"/>
  </r>
  <r>
    <x v="6"/>
    <x v="66"/>
    <x v="7"/>
    <x v="1"/>
    <n v="63028244.179293603"/>
    <n v="1941.1320682667799"/>
  </r>
  <r>
    <x v="6"/>
    <x v="66"/>
    <x v="8"/>
    <x v="0"/>
    <n v="87643302.130039498"/>
    <n v="2845.4618029858798"/>
  </r>
  <r>
    <x v="6"/>
    <x v="66"/>
    <x v="8"/>
    <x v="1"/>
    <n v="94203754.410000905"/>
    <n v="2901.1515826949499"/>
  </r>
  <r>
    <x v="6"/>
    <x v="66"/>
    <x v="9"/>
    <x v="0"/>
    <n v="14852218.1453648"/>
    <n v="481.99773333078201"/>
  </r>
  <r>
    <x v="6"/>
    <x v="66"/>
    <x v="9"/>
    <x v="1"/>
    <n v="18233896.214776199"/>
    <n v="561.42426046249398"/>
  </r>
  <r>
    <x v="6"/>
    <x v="66"/>
    <x v="10"/>
    <x v="0"/>
    <n v="21483188.097028598"/>
    <n v="697.51052215430298"/>
  </r>
  <r>
    <x v="6"/>
    <x v="66"/>
    <x v="10"/>
    <x v="1"/>
    <n v="20072553.469549902"/>
    <n v="618.100505448224"/>
  </r>
  <r>
    <x v="6"/>
    <x v="66"/>
    <x v="11"/>
    <x v="0"/>
    <n v="36142950.827144504"/>
    <n v="1173.03284542548"/>
  </r>
  <r>
    <x v="6"/>
    <x v="66"/>
    <x v="11"/>
    <x v="1"/>
    <n v="38597439.749453403"/>
    <n v="1188.54346330715"/>
  </r>
  <r>
    <x v="6"/>
    <x v="66"/>
    <x v="12"/>
    <x v="0"/>
    <n v="54831105.777174003"/>
    <n v="1779.88937210779"/>
  </r>
  <r>
    <x v="6"/>
    <x v="66"/>
    <x v="12"/>
    <x v="1"/>
    <n v="57048847.999309398"/>
    <n v="1756.9938029715299"/>
  </r>
  <r>
    <x v="6"/>
    <x v="66"/>
    <x v="13"/>
    <x v="0"/>
    <n v="63694711.331023999"/>
    <n v="2067.65823842283"/>
  </r>
  <r>
    <x v="6"/>
    <x v="66"/>
    <x v="13"/>
    <x v="1"/>
    <n v="67613265.144146293"/>
    <n v="2082.23274587794"/>
  </r>
  <r>
    <x v="6"/>
    <x v="66"/>
    <x v="14"/>
    <x v="0"/>
    <n v="15310717.87046"/>
    <n v="496.74200034810298"/>
  </r>
  <r>
    <x v="6"/>
    <x v="66"/>
    <x v="14"/>
    <x v="1"/>
    <n v="16500466.2136252"/>
    <n v="508.03766400695702"/>
  </r>
  <r>
    <x v="6"/>
    <x v="66"/>
    <x v="15"/>
    <x v="0"/>
    <n v="46049961.670652501"/>
    <n v="1494.7513948231699"/>
  </r>
  <r>
    <x v="6"/>
    <x v="66"/>
    <x v="15"/>
    <x v="1"/>
    <n v="47919843.085139699"/>
    <n v="1475.72646680865"/>
  </r>
  <r>
    <x v="6"/>
    <x v="66"/>
    <x v="16"/>
    <x v="0"/>
    <n v="311845411.26762599"/>
    <n v="10126.4054812666"/>
  </r>
  <r>
    <x v="6"/>
    <x v="66"/>
    <x v="16"/>
    <x v="1"/>
    <n v="297065404.07778698"/>
    <n v="9149.8473869232694"/>
  </r>
  <r>
    <x v="6"/>
    <x v="66"/>
    <x v="17"/>
    <x v="0"/>
    <n v="498167277.72626698"/>
    <n v="16180.4684016095"/>
  </r>
  <r>
    <x v="6"/>
    <x v="66"/>
    <x v="17"/>
    <x v="1"/>
    <n v="532372700.42593497"/>
    <n v="16398.757999858"/>
  </r>
  <r>
    <x v="6"/>
    <x v="66"/>
    <x v="18"/>
    <x v="0"/>
    <n v="242915834.58354601"/>
    <n v="7889.4606617340596"/>
  </r>
  <r>
    <x v="6"/>
    <x v="66"/>
    <x v="18"/>
    <x v="1"/>
    <n v="250973977.62550399"/>
    <n v="7730.6509815237496"/>
  </r>
  <r>
    <x v="6"/>
    <x v="66"/>
    <x v="19"/>
    <x v="0"/>
    <n v="146913523.89668801"/>
    <n v="4774.43301193957"/>
  </r>
  <r>
    <x v="6"/>
    <x v="66"/>
    <x v="19"/>
    <x v="1"/>
    <n v="151027241.475335"/>
    <n v="4652.5544438188899"/>
  </r>
  <r>
    <x v="6"/>
    <x v="66"/>
    <x v="20"/>
    <x v="0"/>
    <n v="27804959.914930299"/>
    <n v="902.76650621225099"/>
  </r>
  <r>
    <x v="6"/>
    <x v="66"/>
    <x v="20"/>
    <x v="1"/>
    <n v="32102459.893672202"/>
    <n v="988.65697911755797"/>
  </r>
  <r>
    <x v="6"/>
    <x v="66"/>
    <x v="21"/>
    <x v="0"/>
    <n v="11774549.1966263"/>
    <n v="382.41629164183598"/>
  </r>
  <r>
    <x v="6"/>
    <x v="66"/>
    <x v="21"/>
    <x v="1"/>
    <n v="13830658.9771116"/>
    <n v="425.99013401741303"/>
  </r>
  <r>
    <x v="6"/>
    <x v="66"/>
    <x v="22"/>
    <x v="0"/>
    <n v="58192355.269405"/>
    <n v="1888.17595622007"/>
  </r>
  <r>
    <x v="6"/>
    <x v="66"/>
    <x v="22"/>
    <x v="1"/>
    <n v="67373757.471377"/>
    <n v="2074.5329611410102"/>
  </r>
  <r>
    <x v="6"/>
    <x v="66"/>
    <x v="23"/>
    <x v="0"/>
    <n v="107781589.54826701"/>
    <n v="3499.0876588515598"/>
  </r>
  <r>
    <x v="6"/>
    <x v="66"/>
    <x v="23"/>
    <x v="1"/>
    <n v="114456925.961895"/>
    <n v="3524.7702316898499"/>
  </r>
  <r>
    <x v="6"/>
    <x v="66"/>
    <x v="24"/>
    <x v="0"/>
    <n v="49715390.591226503"/>
    <n v="1614.29320875027"/>
  </r>
  <r>
    <x v="6"/>
    <x v="66"/>
    <x v="24"/>
    <x v="1"/>
    <n v="55933690.485627703"/>
    <n v="1722.8960993584201"/>
  </r>
  <r>
    <x v="6"/>
    <x v="66"/>
    <x v="25"/>
    <x v="0"/>
    <n v="190138707.704312"/>
    <n v="6171.33028300975"/>
  </r>
  <r>
    <x v="6"/>
    <x v="66"/>
    <x v="25"/>
    <x v="1"/>
    <n v="214209274.344405"/>
    <n v="6596.4738068044499"/>
  </r>
  <r>
    <x v="6"/>
    <x v="66"/>
    <x v="26"/>
    <x v="0"/>
    <n v="12145552.338295201"/>
    <n v="394.18218338288602"/>
  </r>
  <r>
    <x v="6"/>
    <x v="66"/>
    <x v="26"/>
    <x v="1"/>
    <n v="14854944.765835799"/>
    <n v="457.52470609529001"/>
  </r>
  <r>
    <x v="6"/>
    <x v="66"/>
    <x v="27"/>
    <x v="0"/>
    <n v="27668875.532462999"/>
    <n v="898.50400190267999"/>
  </r>
  <r>
    <x v="6"/>
    <x v="66"/>
    <x v="27"/>
    <x v="1"/>
    <n v="32195173.379758701"/>
    <n v="991.59381741872198"/>
  </r>
  <r>
    <x v="6"/>
    <x v="66"/>
    <x v="28"/>
    <x v="0"/>
    <n v="338994787.671736"/>
    <n v="11011.498649789601"/>
  </r>
  <r>
    <x v="6"/>
    <x v="66"/>
    <x v="28"/>
    <x v="1"/>
    <n v="348428511.44134599"/>
    <n v="10732.7406705834"/>
  </r>
  <r>
    <x v="6"/>
    <x v="66"/>
    <x v="29"/>
    <x v="0"/>
    <n v="64865124.886923701"/>
    <n v="2106.5130784729699"/>
  </r>
  <r>
    <x v="6"/>
    <x v="66"/>
    <x v="29"/>
    <x v="1"/>
    <n v="73213891.386134699"/>
    <n v="2254.9295367131399"/>
  </r>
  <r>
    <x v="6"/>
    <x v="66"/>
    <x v="30"/>
    <x v="0"/>
    <n v="51689176.892937101"/>
    <n v="1678.08561940609"/>
  </r>
  <r>
    <x v="6"/>
    <x v="66"/>
    <x v="30"/>
    <x v="1"/>
    <n v="55086965.908660501"/>
    <n v="1696.5258876461401"/>
  </r>
  <r>
    <x v="6"/>
    <x v="66"/>
    <x v="31"/>
    <x v="0"/>
    <n v="141517603.86072701"/>
    <n v="4593.6866691329396"/>
  </r>
  <r>
    <x v="6"/>
    <x v="66"/>
    <x v="31"/>
    <x v="1"/>
    <n v="154373415.19446"/>
    <n v="4753.3816131283702"/>
  </r>
  <r>
    <x v="6"/>
    <x v="66"/>
    <x v="32"/>
    <x v="0"/>
    <n v="259680793.696233"/>
    <n v="8429.2822124137692"/>
  </r>
  <r>
    <x v="6"/>
    <x v="66"/>
    <x v="32"/>
    <x v="1"/>
    <n v="279378700.76521897"/>
    <n v="8602.5543059464198"/>
  </r>
  <r>
    <x v="6"/>
    <x v="66"/>
    <x v="33"/>
    <x v="0"/>
    <n v="38537446.327110097"/>
    <n v="1251.4274051513601"/>
  </r>
  <r>
    <x v="6"/>
    <x v="66"/>
    <x v="33"/>
    <x v="1"/>
    <n v="39930830.676644601"/>
    <n v="1229.8679072959001"/>
  </r>
  <r>
    <x v="6"/>
    <x v="66"/>
    <x v="34"/>
    <x v="0"/>
    <n v="59733189.131403103"/>
    <n v="1939.9557849615001"/>
  </r>
  <r>
    <x v="6"/>
    <x v="66"/>
    <x v="34"/>
    <x v="1"/>
    <n v="62242680.559441797"/>
    <n v="1917.2446576499101"/>
  </r>
  <r>
    <x v="6"/>
    <x v="66"/>
    <x v="36"/>
    <x v="0"/>
    <n v="1467887.2074213"/>
    <n v="47.623126556776803"/>
  </r>
  <r>
    <x v="6"/>
    <x v="66"/>
    <x v="36"/>
    <x v="1"/>
    <n v="1163351.3408927899"/>
    <n v="35.848835743010902"/>
  </r>
  <r>
    <x v="6"/>
    <x v="67"/>
    <x v="0"/>
    <x v="0"/>
    <n v="3147737.3230674402"/>
    <n v="101.521700005068"/>
  </r>
  <r>
    <x v="6"/>
    <x v="67"/>
    <x v="0"/>
    <x v="1"/>
    <n v="4020008.7796374001"/>
    <n v="122.99424893244"/>
  </r>
  <r>
    <x v="6"/>
    <x v="67"/>
    <x v="1"/>
    <x v="0"/>
    <n v="5616859.6998023996"/>
    <n v="181.11111729023199"/>
  </r>
  <r>
    <x v="6"/>
    <x v="67"/>
    <x v="1"/>
    <x v="1"/>
    <n v="6210325.9069518996"/>
    <n v="190.023776605069"/>
  </r>
  <r>
    <x v="6"/>
    <x v="67"/>
    <x v="2"/>
    <x v="0"/>
    <n v="98860417.529983103"/>
    <n v="3189.9542241460199"/>
  </r>
  <r>
    <x v="6"/>
    <x v="67"/>
    <x v="2"/>
    <x v="1"/>
    <n v="109720363.805057"/>
    <n v="3357.71148261801"/>
  </r>
  <r>
    <x v="6"/>
    <x v="67"/>
    <x v="3"/>
    <x v="0"/>
    <n v="16277758.818576399"/>
    <n v="525.31089311301798"/>
  </r>
  <r>
    <x v="6"/>
    <x v="67"/>
    <x v="3"/>
    <x v="1"/>
    <n v="15668654.400947601"/>
    <n v="479.53272057052902"/>
  </r>
  <r>
    <x v="6"/>
    <x v="67"/>
    <x v="4"/>
    <x v="0"/>
    <n v="35511013.276241302"/>
    <n v="1145.64431071852"/>
  </r>
  <r>
    <x v="6"/>
    <x v="67"/>
    <x v="4"/>
    <x v="1"/>
    <n v="36711499.169371098"/>
    <n v="1123.3406434365199"/>
  </r>
  <r>
    <x v="6"/>
    <x v="67"/>
    <x v="35"/>
    <x v="0"/>
    <n v="415834.68883514398"/>
    <n v="13.451137364775301"/>
  </r>
  <r>
    <x v="6"/>
    <x v="67"/>
    <x v="35"/>
    <x v="1"/>
    <n v="280376.280883789"/>
    <n v="8.5770825144496392"/>
  </r>
  <r>
    <x v="6"/>
    <x v="67"/>
    <x v="5"/>
    <x v="0"/>
    <n v="19071823.944575999"/>
    <n v="615.18758668390296"/>
  </r>
  <r>
    <x v="6"/>
    <x v="67"/>
    <x v="5"/>
    <x v="1"/>
    <n v="21015963.951391201"/>
    <n v="642.99951670734595"/>
  </r>
  <r>
    <x v="6"/>
    <x v="67"/>
    <x v="6"/>
    <x v="0"/>
    <n v="11098415.6952565"/>
    <n v="357.98821568520702"/>
  </r>
  <r>
    <x v="6"/>
    <x v="67"/>
    <x v="6"/>
    <x v="1"/>
    <n v="12449742.531894401"/>
    <n v="380.90683648768697"/>
  </r>
  <r>
    <x v="6"/>
    <x v="67"/>
    <x v="7"/>
    <x v="0"/>
    <n v="59464679.682228103"/>
    <n v="1918.4482291880099"/>
  </r>
  <r>
    <x v="6"/>
    <x v="67"/>
    <x v="7"/>
    <x v="1"/>
    <n v="61525835.159998402"/>
    <n v="1882.8528399609399"/>
  </r>
  <r>
    <x v="6"/>
    <x v="67"/>
    <x v="8"/>
    <x v="0"/>
    <n v="89797844.972875297"/>
    <n v="2897.0606990249798"/>
  </r>
  <r>
    <x v="6"/>
    <x v="67"/>
    <x v="8"/>
    <x v="1"/>
    <n v="91661631.066472396"/>
    <n v="2804.9563216977299"/>
  </r>
  <r>
    <x v="6"/>
    <x v="67"/>
    <x v="9"/>
    <x v="0"/>
    <n v="15940633.824019101"/>
    <n v="514.08102466359105"/>
  </r>
  <r>
    <x v="6"/>
    <x v="67"/>
    <x v="9"/>
    <x v="1"/>
    <n v="17899078.523817498"/>
    <n v="547.68342928192101"/>
  </r>
  <r>
    <x v="6"/>
    <x v="67"/>
    <x v="10"/>
    <x v="0"/>
    <n v="20170040.865511"/>
    <n v="650.58697048841896"/>
  </r>
  <r>
    <x v="6"/>
    <x v="67"/>
    <x v="10"/>
    <x v="1"/>
    <n v="21587308.952632699"/>
    <n v="660.48466223439198"/>
  </r>
  <r>
    <x v="6"/>
    <x v="67"/>
    <x v="11"/>
    <x v="0"/>
    <n v="36869658.049813703"/>
    <n v="1189.1870787621599"/>
  </r>
  <r>
    <x v="6"/>
    <x v="67"/>
    <x v="11"/>
    <x v="1"/>
    <n v="40221905.161897197"/>
    <n v="1230.6137493538699"/>
  </r>
  <r>
    <x v="6"/>
    <x v="67"/>
    <x v="12"/>
    <x v="0"/>
    <n v="54111889.442397103"/>
    <n v="1745.6483870986101"/>
  </r>
  <r>
    <x v="6"/>
    <x v="67"/>
    <x v="12"/>
    <x v="1"/>
    <n v="57853134.954853497"/>
    <n v="1770.3492212961301"/>
  </r>
  <r>
    <x v="6"/>
    <x v="67"/>
    <x v="13"/>
    <x v="0"/>
    <n v="63446603.188660704"/>
    <n v="2046.86250939517"/>
  </r>
  <r>
    <x v="6"/>
    <x v="67"/>
    <x v="13"/>
    <x v="1"/>
    <n v="64463863.3017257"/>
    <n v="1972.5851437989299"/>
  </r>
  <r>
    <x v="6"/>
    <x v="67"/>
    <x v="14"/>
    <x v="0"/>
    <n v="15678806.324420201"/>
    <n v="505.41794637655897"/>
  </r>
  <r>
    <x v="6"/>
    <x v="67"/>
    <x v="14"/>
    <x v="1"/>
    <n v="17093369.224390998"/>
    <n v="522.82615589077102"/>
  </r>
  <r>
    <x v="6"/>
    <x v="67"/>
    <x v="15"/>
    <x v="0"/>
    <n v="44212670.168944903"/>
    <n v="1426.2513453849299"/>
  </r>
  <r>
    <x v="6"/>
    <x v="67"/>
    <x v="15"/>
    <x v="1"/>
    <n v="48037046.386130199"/>
    <n v="1469.8127465139"/>
  </r>
  <r>
    <x v="6"/>
    <x v="67"/>
    <x v="16"/>
    <x v="0"/>
    <n v="302848001.44049102"/>
    <n v="9770.6677747485992"/>
  </r>
  <r>
    <x v="6"/>
    <x v="67"/>
    <x v="16"/>
    <x v="1"/>
    <n v="287747095.63854498"/>
    <n v="8806.0058237724406"/>
  </r>
  <r>
    <x v="6"/>
    <x v="67"/>
    <x v="17"/>
    <x v="0"/>
    <n v="493640764.9623"/>
    <n v="15931.9949650986"/>
  </r>
  <r>
    <x v="6"/>
    <x v="67"/>
    <x v="17"/>
    <x v="1"/>
    <n v="509083483.116229"/>
    <n v="15580.623723438801"/>
  </r>
  <r>
    <x v="6"/>
    <x v="67"/>
    <x v="18"/>
    <x v="0"/>
    <n v="234687968.30298701"/>
    <n v="7573.4560147411503"/>
  </r>
  <r>
    <x v="6"/>
    <x v="67"/>
    <x v="18"/>
    <x v="1"/>
    <n v="246699320.88062999"/>
    <n v="7550.4315062133301"/>
  </r>
  <r>
    <x v="6"/>
    <x v="67"/>
    <x v="19"/>
    <x v="0"/>
    <n v="143453715.989851"/>
    <n v="4631.6713611955602"/>
  </r>
  <r>
    <x v="6"/>
    <x v="67"/>
    <x v="19"/>
    <x v="1"/>
    <n v="143740208.94609201"/>
    <n v="4399.9607120015999"/>
  </r>
  <r>
    <x v="6"/>
    <x v="67"/>
    <x v="20"/>
    <x v="0"/>
    <n v="28506681.185405999"/>
    <n v="919.084981749039"/>
  </r>
  <r>
    <x v="6"/>
    <x v="67"/>
    <x v="20"/>
    <x v="1"/>
    <n v="29450700.263267498"/>
    <n v="901.095586489688"/>
  </r>
  <r>
    <x v="6"/>
    <x v="67"/>
    <x v="21"/>
    <x v="0"/>
    <n v="13335756.1504633"/>
    <n v="430.28588746138598"/>
  </r>
  <r>
    <x v="6"/>
    <x v="67"/>
    <x v="21"/>
    <x v="1"/>
    <n v="13250510.0569339"/>
    <n v="405.51967576112497"/>
  </r>
  <r>
    <x v="6"/>
    <x v="67"/>
    <x v="22"/>
    <x v="0"/>
    <n v="62211373.492692098"/>
    <n v="2004.57036516732"/>
  </r>
  <r>
    <x v="6"/>
    <x v="67"/>
    <x v="22"/>
    <x v="1"/>
    <n v="76087047.648754805"/>
    <n v="2326.9755939034599"/>
  </r>
  <r>
    <x v="6"/>
    <x v="67"/>
    <x v="23"/>
    <x v="0"/>
    <n v="103716344.59559301"/>
    <n v="3345.1732240802598"/>
  </r>
  <r>
    <x v="6"/>
    <x v="67"/>
    <x v="23"/>
    <x v="1"/>
    <n v="118133609.435266"/>
    <n v="3613.84233572418"/>
  </r>
  <r>
    <x v="6"/>
    <x v="67"/>
    <x v="24"/>
    <x v="0"/>
    <n v="48869316.7251653"/>
    <n v="1576.7524393194501"/>
  </r>
  <r>
    <x v="6"/>
    <x v="67"/>
    <x v="24"/>
    <x v="1"/>
    <n v="51388070.904963702"/>
    <n v="1572.6281590348799"/>
  </r>
  <r>
    <x v="6"/>
    <x v="67"/>
    <x v="25"/>
    <x v="0"/>
    <n v="191758227.52707201"/>
    <n v="6184.6154018309699"/>
  </r>
  <r>
    <x v="6"/>
    <x v="67"/>
    <x v="25"/>
    <x v="1"/>
    <n v="213479433.25902599"/>
    <n v="6531.1034937504101"/>
  </r>
  <r>
    <x v="6"/>
    <x v="67"/>
    <x v="26"/>
    <x v="0"/>
    <n v="12989669.520341599"/>
    <n v="418.85727740920498"/>
  </r>
  <r>
    <x v="6"/>
    <x v="67"/>
    <x v="26"/>
    <x v="1"/>
    <n v="14489712.859972799"/>
    <n v="443.31163795515602"/>
  </r>
  <r>
    <x v="6"/>
    <x v="67"/>
    <x v="27"/>
    <x v="0"/>
    <n v="27589277.754555002"/>
    <n v="890.10381915312598"/>
  </r>
  <r>
    <x v="6"/>
    <x v="67"/>
    <x v="27"/>
    <x v="1"/>
    <n v="29955191.0700939"/>
    <n v="916.490985995404"/>
  </r>
  <r>
    <x v="6"/>
    <x v="67"/>
    <x v="28"/>
    <x v="0"/>
    <n v="328546480.08678502"/>
    <n v="10604.662620664199"/>
  </r>
  <r>
    <x v="6"/>
    <x v="67"/>
    <x v="28"/>
    <x v="1"/>
    <n v="334271279.02668202"/>
    <n v="10230.2387723057"/>
  </r>
  <r>
    <x v="6"/>
    <x v="67"/>
    <x v="29"/>
    <x v="0"/>
    <n v="65284561.568317398"/>
    <n v="2106.5461764125898"/>
  </r>
  <r>
    <x v="6"/>
    <x v="67"/>
    <x v="29"/>
    <x v="1"/>
    <n v="70050474.143027395"/>
    <n v="2143.64908351638"/>
  </r>
  <r>
    <x v="6"/>
    <x v="67"/>
    <x v="30"/>
    <x v="0"/>
    <n v="52434557.035992801"/>
    <n v="1691.7060820816801"/>
  </r>
  <r>
    <x v="6"/>
    <x v="67"/>
    <x v="30"/>
    <x v="1"/>
    <n v="54595161.2531984"/>
    <n v="1670.7450662849801"/>
  </r>
  <r>
    <x v="6"/>
    <x v="67"/>
    <x v="31"/>
    <x v="0"/>
    <n v="140666654.917739"/>
    <n v="4537.5659720870499"/>
  </r>
  <r>
    <x v="6"/>
    <x v="67"/>
    <x v="31"/>
    <x v="1"/>
    <n v="151389305.264516"/>
    <n v="4631.89910809308"/>
  </r>
  <r>
    <x v="6"/>
    <x v="67"/>
    <x v="32"/>
    <x v="0"/>
    <n v="260054690.89235201"/>
    <n v="8389.3149784709603"/>
  </r>
  <r>
    <x v="6"/>
    <x v="67"/>
    <x v="32"/>
    <x v="1"/>
    <n v="277507151.38780499"/>
    <n v="8491.3817034629501"/>
  </r>
  <r>
    <x v="6"/>
    <x v="67"/>
    <x v="33"/>
    <x v="0"/>
    <n v="38947272.362813197"/>
    <n v="1256.5702082954001"/>
  </r>
  <r>
    <x v="6"/>
    <x v="67"/>
    <x v="33"/>
    <x v="1"/>
    <n v="41367520.470448397"/>
    <n v="1265.83935302703"/>
  </r>
  <r>
    <x v="6"/>
    <x v="67"/>
    <x v="34"/>
    <x v="0"/>
    <n v="58180784.8058827"/>
    <n v="1877.7112724983599"/>
  </r>
  <r>
    <x v="6"/>
    <x v="67"/>
    <x v="34"/>
    <x v="1"/>
    <n v="61923814.887505502"/>
    <n v="1895.2073907204001"/>
  </r>
  <r>
    <x v="6"/>
    <x v="67"/>
    <x v="36"/>
    <x v="0"/>
    <n v="949159.04883575405"/>
    <n v="30.573734860005001"/>
  </r>
  <r>
    <x v="6"/>
    <x v="67"/>
    <x v="36"/>
    <x v="1"/>
    <n v="1662904.0355453501"/>
    <n v="50.855071245633603"/>
  </r>
  <r>
    <x v="6"/>
    <x v="68"/>
    <x v="0"/>
    <x v="0"/>
    <n v="3654355.81580019"/>
    <n v="117.179216843153"/>
  </r>
  <r>
    <x v="6"/>
    <x v="68"/>
    <x v="0"/>
    <x v="1"/>
    <n v="3671909.4651918402"/>
    <n v="111.650109451441"/>
  </r>
  <r>
    <x v="6"/>
    <x v="68"/>
    <x v="1"/>
    <x v="0"/>
    <n v="5577251.7575935097"/>
    <n v="178.79078909744899"/>
  </r>
  <r>
    <x v="6"/>
    <x v="68"/>
    <x v="1"/>
    <x v="1"/>
    <n v="5668975.4323849501"/>
    <n v="172.365824619683"/>
  </r>
  <r>
    <x v="6"/>
    <x v="68"/>
    <x v="2"/>
    <x v="0"/>
    <n v="102133800.722314"/>
    <n v="3275.2085936305698"/>
  </r>
  <r>
    <x v="6"/>
    <x v="68"/>
    <x v="2"/>
    <x v="1"/>
    <n v="106714919.23881599"/>
    <n v="3245.3547553488302"/>
  </r>
  <r>
    <x v="6"/>
    <x v="68"/>
    <x v="3"/>
    <x v="0"/>
    <n v="16308016.403444599"/>
    <n v="522.90934197015895"/>
  </r>
  <r>
    <x v="6"/>
    <x v="68"/>
    <x v="3"/>
    <x v="1"/>
    <n v="16190312.647735201"/>
    <n v="492.33812355290598"/>
  </r>
  <r>
    <x v="6"/>
    <x v="68"/>
    <x v="4"/>
    <x v="0"/>
    <n v="34015620.200380199"/>
    <n v="1090.6435823926299"/>
  </r>
  <r>
    <x v="6"/>
    <x v="68"/>
    <x v="4"/>
    <x v="1"/>
    <n v="37377215.122412503"/>
    <n v="1136.72251004444"/>
  </r>
  <r>
    <x v="6"/>
    <x v="68"/>
    <x v="35"/>
    <x v="0"/>
    <n v="255305.851369932"/>
    <n v="8.1945073363499592"/>
  </r>
  <r>
    <x v="6"/>
    <x v="68"/>
    <x v="35"/>
    <x v="1"/>
    <n v="470307.296691895"/>
    <n v="14.3012911635244"/>
  </r>
  <r>
    <x v="6"/>
    <x v="68"/>
    <x v="5"/>
    <x v="0"/>
    <n v="21962067.121751402"/>
    <n v="703.90597879184202"/>
  </r>
  <r>
    <x v="6"/>
    <x v="68"/>
    <x v="5"/>
    <x v="1"/>
    <n v="21388052.4390819"/>
    <n v="650.37311789271996"/>
  </r>
  <r>
    <x v="6"/>
    <x v="68"/>
    <x v="6"/>
    <x v="0"/>
    <n v="10282552.188116301"/>
    <n v="329.480437617652"/>
  </r>
  <r>
    <x v="6"/>
    <x v="68"/>
    <x v="6"/>
    <x v="1"/>
    <n v="12495566.4044236"/>
    <n v="379.82447505418298"/>
  </r>
  <r>
    <x v="6"/>
    <x v="68"/>
    <x v="7"/>
    <x v="0"/>
    <n v="61388945.207388803"/>
    <n v="1967.7221248503799"/>
  </r>
  <r>
    <x v="6"/>
    <x v="68"/>
    <x v="7"/>
    <x v="1"/>
    <n v="61624273.688875899"/>
    <n v="1873.86609882282"/>
  </r>
  <r>
    <x v="6"/>
    <x v="68"/>
    <x v="8"/>
    <x v="0"/>
    <n v="89461426.470939204"/>
    <n v="2867.8068792808199"/>
  </r>
  <r>
    <x v="6"/>
    <x v="68"/>
    <x v="8"/>
    <x v="1"/>
    <n v="92921693.8025956"/>
    <n v="2825.5581279549101"/>
  </r>
  <r>
    <x v="6"/>
    <x v="68"/>
    <x v="9"/>
    <x v="0"/>
    <n v="15009417.3612676"/>
    <n v="481.08040386444702"/>
  </r>
  <r>
    <x v="6"/>
    <x v="68"/>
    <x v="9"/>
    <x v="1"/>
    <n v="17300852.2696275"/>
    <n v="526.09260724610397"/>
  </r>
  <r>
    <x v="6"/>
    <x v="68"/>
    <x v="10"/>
    <x v="0"/>
    <n v="20684966.6946675"/>
    <n v="662.89237820447499"/>
  </r>
  <r>
    <x v="6"/>
    <x v="68"/>
    <x v="10"/>
    <x v="1"/>
    <n v="22187565.462443698"/>
    <n v="674.63070139866295"/>
  </r>
  <r>
    <x v="6"/>
    <x v="68"/>
    <x v="11"/>
    <x v="0"/>
    <n v="36001877.268775098"/>
    <n v="1154.07953444656"/>
  </r>
  <r>
    <x v="6"/>
    <x v="68"/>
    <x v="11"/>
    <x v="1"/>
    <n v="38609919.421460502"/>
    <n v="1174.0345923168099"/>
  </r>
  <r>
    <x v="6"/>
    <x v="68"/>
    <x v="12"/>
    <x v="0"/>
    <n v="53466121.153547198"/>
    <n v="1713.41171035001"/>
  </r>
  <r>
    <x v="6"/>
    <x v="68"/>
    <x v="12"/>
    <x v="1"/>
    <n v="56412883.748158701"/>
    <n v="1715.35275312877"/>
  </r>
  <r>
    <x v="6"/>
    <x v="68"/>
    <x v="13"/>
    <x v="0"/>
    <n v="62147778.9282028"/>
    <n v="1992.38968097872"/>
  </r>
  <r>
    <x v="6"/>
    <x v="68"/>
    <x v="13"/>
    <x v="1"/>
    <n v="63833675.362818398"/>
    <n v="1941.02255774886"/>
  </r>
  <r>
    <x v="6"/>
    <x v="68"/>
    <x v="14"/>
    <x v="0"/>
    <n v="16271581.529019101"/>
    <n v="521.31866801914805"/>
  </r>
  <r>
    <x v="6"/>
    <x v="68"/>
    <x v="14"/>
    <x v="1"/>
    <n v="18602527.9231507"/>
    <n v="565.49161518808899"/>
  </r>
  <r>
    <x v="6"/>
    <x v="68"/>
    <x v="15"/>
    <x v="0"/>
    <n v="45373605.837599598"/>
    <n v="1454.3918315614701"/>
  </r>
  <r>
    <x v="6"/>
    <x v="68"/>
    <x v="15"/>
    <x v="1"/>
    <n v="49101354.962200098"/>
    <n v="1492.98745294994"/>
  </r>
  <r>
    <x v="6"/>
    <x v="68"/>
    <x v="16"/>
    <x v="0"/>
    <n v="301780726.387514"/>
    <n v="9676.3150451600904"/>
  </r>
  <r>
    <x v="6"/>
    <x v="68"/>
    <x v="16"/>
    <x v="1"/>
    <n v="279212821.85454297"/>
    <n v="8490.7085414909106"/>
  </r>
  <r>
    <x v="6"/>
    <x v="68"/>
    <x v="17"/>
    <x v="0"/>
    <n v="485322739.26673597"/>
    <n v="15564.4256943611"/>
  </r>
  <r>
    <x v="6"/>
    <x v="68"/>
    <x v="17"/>
    <x v="1"/>
    <n v="498120830.165959"/>
    <n v="15149.467428059799"/>
  </r>
  <r>
    <x v="6"/>
    <x v="68"/>
    <x v="18"/>
    <x v="0"/>
    <n v="234060696.70771101"/>
    <n v="7505.8554612195203"/>
  </r>
  <r>
    <x v="6"/>
    <x v="68"/>
    <x v="18"/>
    <x v="1"/>
    <n v="245324792.503775"/>
    <n v="7461.0376343318403"/>
  </r>
  <r>
    <x v="6"/>
    <x v="68"/>
    <x v="19"/>
    <x v="0"/>
    <n v="137634245.473389"/>
    <n v="4415.9585792814196"/>
  </r>
  <r>
    <x v="6"/>
    <x v="68"/>
    <x v="19"/>
    <x v="1"/>
    <n v="139181315.689897"/>
    <n v="4233.6360751523598"/>
  </r>
  <r>
    <x v="6"/>
    <x v="68"/>
    <x v="20"/>
    <x v="0"/>
    <n v="31093606.705161601"/>
    <n v="996.69584812719302"/>
  </r>
  <r>
    <x v="6"/>
    <x v="68"/>
    <x v="20"/>
    <x v="1"/>
    <n v="30102635.174021699"/>
    <n v="915.34513498167098"/>
  </r>
  <r>
    <x v="6"/>
    <x v="68"/>
    <x v="21"/>
    <x v="0"/>
    <n v="13355006.2125712"/>
    <n v="428.29298768653302"/>
  </r>
  <r>
    <x v="6"/>
    <x v="68"/>
    <x v="21"/>
    <x v="1"/>
    <n v="13277263.3660121"/>
    <n v="403.758090263817"/>
  </r>
  <r>
    <x v="6"/>
    <x v="68"/>
    <x v="22"/>
    <x v="0"/>
    <n v="62525523.870787598"/>
    <n v="2002.02094816002"/>
  </r>
  <r>
    <x v="6"/>
    <x v="68"/>
    <x v="22"/>
    <x v="1"/>
    <n v="68058654.899358794"/>
    <n v="2068.8548895793001"/>
  </r>
  <r>
    <x v="6"/>
    <x v="68"/>
    <x v="23"/>
    <x v="0"/>
    <n v="105748502.060029"/>
    <n v="3389.6616833143798"/>
  </r>
  <r>
    <x v="6"/>
    <x v="68"/>
    <x v="23"/>
    <x v="1"/>
    <n v="117791318.27095599"/>
    <n v="3581.0804720268102"/>
  </r>
  <r>
    <x v="6"/>
    <x v="68"/>
    <x v="24"/>
    <x v="0"/>
    <n v="50751762.943680502"/>
    <n v="1627.3247435957401"/>
  </r>
  <r>
    <x v="6"/>
    <x v="68"/>
    <x v="24"/>
    <x v="1"/>
    <n v="51124526.742715903"/>
    <n v="1554.6412001062499"/>
  </r>
  <r>
    <x v="6"/>
    <x v="68"/>
    <x v="25"/>
    <x v="0"/>
    <n v="195242721.928749"/>
    <n v="6256.81050438079"/>
  </r>
  <r>
    <x v="6"/>
    <x v="68"/>
    <x v="25"/>
    <x v="1"/>
    <n v="215628714.49035299"/>
    <n v="6555.6085089893804"/>
  </r>
  <r>
    <x v="6"/>
    <x v="68"/>
    <x v="26"/>
    <x v="0"/>
    <n v="11768024.813185699"/>
    <n v="377.054970631522"/>
  </r>
  <r>
    <x v="6"/>
    <x v="68"/>
    <x v="26"/>
    <x v="1"/>
    <n v="14148241.4244576"/>
    <n v="430.14446140873798"/>
  </r>
  <r>
    <x v="6"/>
    <x v="68"/>
    <x v="27"/>
    <x v="0"/>
    <n v="28269399.185906101"/>
    <n v="906.27355553521602"/>
  </r>
  <r>
    <x v="6"/>
    <x v="68"/>
    <x v="27"/>
    <x v="1"/>
    <n v="30510880.927230801"/>
    <n v="927.76209440081004"/>
  </r>
  <r>
    <x v="6"/>
    <x v="68"/>
    <x v="28"/>
    <x v="0"/>
    <n v="317702391.17456502"/>
    <n v="10191.564529749099"/>
  </r>
  <r>
    <x v="6"/>
    <x v="68"/>
    <x v="28"/>
    <x v="1"/>
    <n v="327903570.03938198"/>
    <n v="9973.0303415848193"/>
  </r>
  <r>
    <x v="6"/>
    <x v="68"/>
    <x v="29"/>
    <x v="0"/>
    <n v="66848743.921817698"/>
    <n v="2143.4273124415099"/>
  </r>
  <r>
    <x v="6"/>
    <x v="68"/>
    <x v="29"/>
    <x v="1"/>
    <n v="81262288.900100306"/>
    <n v="2470.96659596372"/>
  </r>
  <r>
    <x v="6"/>
    <x v="68"/>
    <x v="30"/>
    <x v="0"/>
    <n v="50555239.478267901"/>
    <n v="1620.7058883411"/>
  </r>
  <r>
    <x v="6"/>
    <x v="68"/>
    <x v="30"/>
    <x v="1"/>
    <n v="54756694.6211036"/>
    <n v="1665.1315201367499"/>
  </r>
  <r>
    <x v="6"/>
    <x v="68"/>
    <x v="31"/>
    <x v="0"/>
    <n v="138132220.968851"/>
    <n v="4427.1136303388103"/>
  </r>
  <r>
    <x v="6"/>
    <x v="68"/>
    <x v="31"/>
    <x v="1"/>
    <n v="154032835.300852"/>
    <n v="4683.2394131838601"/>
  </r>
  <r>
    <x v="6"/>
    <x v="68"/>
    <x v="32"/>
    <x v="0"/>
    <n v="250486678.52602899"/>
    <n v="8028.3756926236902"/>
  </r>
  <r>
    <x v="6"/>
    <x v="68"/>
    <x v="32"/>
    <x v="1"/>
    <n v="266662456.59768799"/>
    <n v="8107.9124533188497"/>
  </r>
  <r>
    <x v="6"/>
    <x v="68"/>
    <x v="33"/>
    <x v="0"/>
    <n v="39935426.9229571"/>
    <n v="1280.50234810397"/>
  </r>
  <r>
    <x v="6"/>
    <x v="68"/>
    <x v="33"/>
    <x v="1"/>
    <n v="40089905.732342497"/>
    <n v="1218.9247989314899"/>
  </r>
  <r>
    <x v="6"/>
    <x v="68"/>
    <x v="34"/>
    <x v="0"/>
    <n v="58052874.296277002"/>
    <n v="1861.8144207089899"/>
  </r>
  <r>
    <x v="6"/>
    <x v="68"/>
    <x v="34"/>
    <x v="1"/>
    <n v="58754173.262435503"/>
    <n v="1786.86471933437"/>
  </r>
  <r>
    <x v="6"/>
    <x v="68"/>
    <x v="36"/>
    <x v="0"/>
    <n v="783216.799869537"/>
    <n v="25.0762487670955"/>
  </r>
  <r>
    <x v="6"/>
    <x v="68"/>
    <x v="36"/>
    <x v="1"/>
    <n v="1288375.3454787501"/>
    <n v="39.1817300438126"/>
  </r>
  <r>
    <x v="6"/>
    <x v="69"/>
    <x v="0"/>
    <x v="0"/>
    <n v="2947826.40577316"/>
    <n v="93.942085268481804"/>
  </r>
  <r>
    <x v="6"/>
    <x v="69"/>
    <x v="0"/>
    <x v="1"/>
    <n v="3465699.20559227"/>
    <n v="104.68930933950099"/>
  </r>
  <r>
    <x v="6"/>
    <x v="69"/>
    <x v="1"/>
    <x v="0"/>
    <n v="5397618.7709293403"/>
    <n v="171.97648319525101"/>
  </r>
  <r>
    <x v="6"/>
    <x v="69"/>
    <x v="1"/>
    <x v="1"/>
    <n v="5689762.9167407202"/>
    <n v="171.91731620063001"/>
  </r>
  <r>
    <x v="6"/>
    <x v="69"/>
    <x v="2"/>
    <x v="0"/>
    <n v="98702596.778603703"/>
    <n v="3144.9531107571102"/>
  </r>
  <r>
    <x v="6"/>
    <x v="69"/>
    <x v="2"/>
    <x v="1"/>
    <n v="100943914.27302299"/>
    <n v="3050.81583811271"/>
  </r>
  <r>
    <x v="6"/>
    <x v="69"/>
    <x v="3"/>
    <x v="0"/>
    <n v="16088366.8316717"/>
    <n v="512.63909244041497"/>
  </r>
  <r>
    <x v="6"/>
    <x v="69"/>
    <x v="3"/>
    <x v="1"/>
    <n v="16144003.2253312"/>
    <n v="487.86450813248899"/>
  </r>
  <r>
    <x v="6"/>
    <x v="69"/>
    <x v="4"/>
    <x v="0"/>
    <n v="32039068.276545402"/>
    <n v="1020.63897158571"/>
  </r>
  <r>
    <x v="6"/>
    <x v="69"/>
    <x v="4"/>
    <x v="1"/>
    <n v="36259530.071813501"/>
    <n v="1095.7456680151799"/>
  </r>
  <r>
    <x v="6"/>
    <x v="69"/>
    <x v="35"/>
    <x v="0"/>
    <n v="452727.05857896799"/>
    <n v="14.4002349603157"/>
  </r>
  <r>
    <x v="6"/>
    <x v="69"/>
    <x v="35"/>
    <x v="1"/>
    <n v="456657.61165618902"/>
    <n v="13.7850007579009"/>
  </r>
  <r>
    <x v="6"/>
    <x v="69"/>
    <x v="5"/>
    <x v="0"/>
    <n v="20994376.3942881"/>
    <n v="668.58866433159596"/>
  </r>
  <r>
    <x v="6"/>
    <x v="69"/>
    <x v="5"/>
    <x v="1"/>
    <n v="24410636.310601201"/>
    <n v="737.45847558595301"/>
  </r>
  <r>
    <x v="6"/>
    <x v="69"/>
    <x v="6"/>
    <x v="0"/>
    <n v="10745088.601404401"/>
    <n v="342.25703369233702"/>
  </r>
  <r>
    <x v="6"/>
    <x v="69"/>
    <x v="6"/>
    <x v="1"/>
    <n v="11265401.469463199"/>
    <n v="340.34221285693502"/>
  </r>
  <r>
    <x v="6"/>
    <x v="69"/>
    <x v="7"/>
    <x v="0"/>
    <n v="57462235.492162302"/>
    <n v="1830.4930922106"/>
  </r>
  <r>
    <x v="6"/>
    <x v="69"/>
    <x v="7"/>
    <x v="1"/>
    <n v="58610894.182045899"/>
    <n v="1771.24968940231"/>
  </r>
  <r>
    <x v="6"/>
    <x v="69"/>
    <x v="8"/>
    <x v="0"/>
    <n v="86598758.506050304"/>
    <n v="2758.6868074046802"/>
  </r>
  <r>
    <x v="6"/>
    <x v="69"/>
    <x v="8"/>
    <x v="1"/>
    <n v="90587519.183422804"/>
    <n v="2737.21621453542"/>
  </r>
  <r>
    <x v="6"/>
    <x v="69"/>
    <x v="9"/>
    <x v="0"/>
    <n v="14837484.377717299"/>
    <n v="472.605346286783"/>
  </r>
  <r>
    <x v="6"/>
    <x v="69"/>
    <x v="9"/>
    <x v="1"/>
    <n v="17774287.629220098"/>
    <n v="536.979430839472"/>
  </r>
  <r>
    <x v="6"/>
    <x v="69"/>
    <x v="10"/>
    <x v="0"/>
    <n v="19112360.727134001"/>
    <n v="608.79318911139603"/>
  </r>
  <r>
    <x v="6"/>
    <x v="69"/>
    <x v="10"/>
    <x v="1"/>
    <n v="20926229.186747599"/>
    <n v="632.27491859957001"/>
  </r>
  <r>
    <x v="6"/>
    <x v="69"/>
    <x v="11"/>
    <x v="0"/>
    <n v="38225245.525954202"/>
    <n v="1217.4758381926699"/>
  </r>
  <r>
    <x v="6"/>
    <x v="69"/>
    <x v="11"/>
    <x v="1"/>
    <n v="40635103.468012199"/>
    <n v="1227.83028717669"/>
  </r>
  <r>
    <x v="6"/>
    <x v="69"/>
    <x v="12"/>
    <x v="0"/>
    <n v="55742456.3359956"/>
    <n v="1775.3525387836"/>
  </r>
  <r>
    <x v="6"/>
    <x v="69"/>
    <x v="12"/>
    <x v="1"/>
    <n v="57617023.131326497"/>
    <n v="1740.8879400232199"/>
  </r>
  <r>
    <x v="6"/>
    <x v="69"/>
    <x v="13"/>
    <x v="0"/>
    <n v="61009727.110606097"/>
    <n v="1943.39041370431"/>
  </r>
  <r>
    <x v="6"/>
    <x v="69"/>
    <x v="13"/>
    <x v="1"/>
    <n v="66186881.137459204"/>
    <n v="1999.81643274985"/>
  </r>
  <r>
    <x v="6"/>
    <x v="69"/>
    <x v="14"/>
    <x v="0"/>
    <n v="16791882.9239222"/>
    <n v="534.48663023501899"/>
  </r>
  <r>
    <x v="6"/>
    <x v="69"/>
    <x v="14"/>
    <x v="1"/>
    <n v="17543700.255805001"/>
    <n v="529.92548465706"/>
  </r>
  <r>
    <x v="6"/>
    <x v="69"/>
    <x v="15"/>
    <x v="0"/>
    <n v="45303918.209259503"/>
    <n v="1443.0685062175201"/>
  </r>
  <r>
    <x v="6"/>
    <x v="69"/>
    <x v="15"/>
    <x v="1"/>
    <n v="47889131.912618101"/>
    <n v="1446.95037983011"/>
  </r>
  <r>
    <x v="6"/>
    <x v="69"/>
    <x v="16"/>
    <x v="0"/>
    <n v="289693440.18822497"/>
    <n v="9230.01716870975"/>
  </r>
  <r>
    <x v="6"/>
    <x v="69"/>
    <x v="16"/>
    <x v="1"/>
    <n v="273275530.36188197"/>
    <n v="8258.0274036600495"/>
  </r>
  <r>
    <x v="6"/>
    <x v="69"/>
    <x v="17"/>
    <x v="0"/>
    <n v="481079832.68954098"/>
    <n v="15331.8448354632"/>
  </r>
  <r>
    <x v="6"/>
    <x v="69"/>
    <x v="17"/>
    <x v="1"/>
    <n v="484603106.828264"/>
    <n v="14646.003422014001"/>
  </r>
  <r>
    <x v="6"/>
    <x v="69"/>
    <x v="18"/>
    <x v="0"/>
    <n v="226999413.339634"/>
    <n v="7233.6492488940003"/>
  </r>
  <r>
    <x v="6"/>
    <x v="69"/>
    <x v="18"/>
    <x v="1"/>
    <n v="238873018.13189"/>
    <n v="7218.9161383707597"/>
  </r>
  <r>
    <x v="6"/>
    <x v="69"/>
    <x v="19"/>
    <x v="0"/>
    <n v="135639503.49642399"/>
    <n v="4324.8351942937798"/>
  </r>
  <r>
    <x v="6"/>
    <x v="69"/>
    <x v="19"/>
    <x v="1"/>
    <n v="137489654.048664"/>
    <n v="4155.9490997020102"/>
  </r>
  <r>
    <x v="6"/>
    <x v="69"/>
    <x v="20"/>
    <x v="0"/>
    <n v="30065275.915769801"/>
    <n v="956.82667904604398"/>
  </r>
  <r>
    <x v="6"/>
    <x v="69"/>
    <x v="20"/>
    <x v="1"/>
    <n v="33258459.873215999"/>
    <n v="1004.73454650773"/>
  </r>
  <r>
    <x v="6"/>
    <x v="69"/>
    <x v="21"/>
    <x v="0"/>
    <n v="12599886.631355301"/>
    <n v="401.28214489685399"/>
  </r>
  <r>
    <x v="6"/>
    <x v="69"/>
    <x v="21"/>
    <x v="1"/>
    <n v="14317228.761845199"/>
    <n v="432.66714611868201"/>
  </r>
  <r>
    <x v="6"/>
    <x v="69"/>
    <x v="22"/>
    <x v="0"/>
    <n v="62918880.927301802"/>
    <n v="2001.1516373813199"/>
  </r>
  <r>
    <x v="6"/>
    <x v="69"/>
    <x v="22"/>
    <x v="1"/>
    <n v="74741073.316205993"/>
    <n v="2258.20386365594"/>
  </r>
  <r>
    <x v="6"/>
    <x v="69"/>
    <x v="23"/>
    <x v="0"/>
    <n v="106264087.52703001"/>
    <n v="3384.0348451293598"/>
  </r>
  <r>
    <x v="6"/>
    <x v="69"/>
    <x v="23"/>
    <x v="1"/>
    <n v="119034813.221461"/>
    <n v="3596.6248309872099"/>
  </r>
  <r>
    <x v="6"/>
    <x v="69"/>
    <x v="24"/>
    <x v="0"/>
    <n v="50480331.9236589"/>
    <n v="1607.8697793793001"/>
  </r>
  <r>
    <x v="6"/>
    <x v="69"/>
    <x v="24"/>
    <x v="1"/>
    <n v="51767528.535637498"/>
    <n v="1564.42520197251"/>
  </r>
  <r>
    <x v="6"/>
    <x v="69"/>
    <x v="25"/>
    <x v="0"/>
    <n v="194156987.888776"/>
    <n v="6181.0867970304898"/>
  </r>
  <r>
    <x v="6"/>
    <x v="69"/>
    <x v="25"/>
    <x v="1"/>
    <n v="222280172.096775"/>
    <n v="6715.7325837423696"/>
  </r>
  <r>
    <x v="6"/>
    <x v="69"/>
    <x v="26"/>
    <x v="0"/>
    <n v="12722632.950321799"/>
    <n v="405.05816305163302"/>
  </r>
  <r>
    <x v="6"/>
    <x v="69"/>
    <x v="26"/>
    <x v="1"/>
    <n v="13114803.9344225"/>
    <n v="396.32365375623903"/>
  </r>
  <r>
    <x v="6"/>
    <x v="69"/>
    <x v="27"/>
    <x v="0"/>
    <n v="27550440.541279901"/>
    <n v="876.66975505426694"/>
  </r>
  <r>
    <x v="6"/>
    <x v="69"/>
    <x v="27"/>
    <x v="1"/>
    <n v="30605816.307130702"/>
    <n v="924.90274883016502"/>
  </r>
  <r>
    <x v="6"/>
    <x v="69"/>
    <x v="28"/>
    <x v="0"/>
    <n v="308660148.60068601"/>
    <n v="9837.8590323430908"/>
  </r>
  <r>
    <x v="6"/>
    <x v="69"/>
    <x v="28"/>
    <x v="1"/>
    <n v="321713148.69244599"/>
    <n v="9723.5761214824997"/>
  </r>
  <r>
    <x v="6"/>
    <x v="69"/>
    <x v="29"/>
    <x v="0"/>
    <n v="72201275.213620707"/>
    <n v="2300.3837068626299"/>
  </r>
  <r>
    <x v="6"/>
    <x v="69"/>
    <x v="29"/>
    <x v="1"/>
    <n v="82452251.755618304"/>
    <n v="2491.3185021193499"/>
  </r>
  <r>
    <x v="6"/>
    <x v="69"/>
    <x v="30"/>
    <x v="0"/>
    <n v="48781537.389512397"/>
    <n v="1553.73745048104"/>
  </r>
  <r>
    <x v="6"/>
    <x v="69"/>
    <x v="30"/>
    <x v="1"/>
    <n v="53839146.958162598"/>
    <n v="1627.1173174435"/>
  </r>
  <r>
    <x v="6"/>
    <x v="69"/>
    <x v="31"/>
    <x v="0"/>
    <n v="140412202.31637701"/>
    <n v="4471.6264219230497"/>
  </r>
  <r>
    <x v="6"/>
    <x v="69"/>
    <x v="31"/>
    <x v="1"/>
    <n v="150014629.635636"/>
    <n v="4532.3630026848496"/>
  </r>
  <r>
    <x v="6"/>
    <x v="69"/>
    <x v="32"/>
    <x v="0"/>
    <n v="244430944.19117901"/>
    <n v="7785.3323491439896"/>
  </r>
  <r>
    <x v="6"/>
    <x v="69"/>
    <x v="32"/>
    <x v="1"/>
    <n v="265696634.16787401"/>
    <n v="8027.62222559566"/>
  </r>
  <r>
    <x v="6"/>
    <x v="69"/>
    <x v="33"/>
    <x v="0"/>
    <n v="37449027.114202499"/>
    <n v="1193.1105429352999"/>
  </r>
  <r>
    <x v="6"/>
    <x v="69"/>
    <x v="33"/>
    <x v="1"/>
    <n v="40426555.656776004"/>
    <n v="1221.5828572478199"/>
  </r>
  <r>
    <x v="6"/>
    <x v="69"/>
    <x v="34"/>
    <x v="0"/>
    <n v="54621263.785870098"/>
    <n v="1740.6245370230699"/>
  </r>
  <r>
    <x v="6"/>
    <x v="69"/>
    <x v="34"/>
    <x v="1"/>
    <n v="60260271.271516502"/>
    <n v="1821.0989826162599"/>
  </r>
  <r>
    <x v="6"/>
    <x v="69"/>
    <x v="36"/>
    <x v="0"/>
    <n v="1159558.25036621"/>
    <n v="36.862052537650399"/>
  </r>
  <r>
    <x v="6"/>
    <x v="69"/>
    <x v="36"/>
    <x v="1"/>
    <n v="1369561.4034118699"/>
    <n v="41.347083131829699"/>
  </r>
  <r>
    <x v="6"/>
    <x v="70"/>
    <x v="0"/>
    <x v="0"/>
    <n v="1313142.6306037901"/>
    <n v="41.688567039205303"/>
  </r>
  <r>
    <x v="6"/>
    <x v="70"/>
    <x v="0"/>
    <x v="1"/>
    <n v="2076139.52849579"/>
    <n v="62.420891821594601"/>
  </r>
  <r>
    <x v="6"/>
    <x v="70"/>
    <x v="1"/>
    <x v="0"/>
    <n v="2510026.01917458"/>
    <n v="79.611957854737895"/>
  </r>
  <r>
    <x v="6"/>
    <x v="70"/>
    <x v="1"/>
    <x v="1"/>
    <n v="3248236.9300651602"/>
    <n v="97.682286333470699"/>
  </r>
  <r>
    <x v="6"/>
    <x v="70"/>
    <x v="2"/>
    <x v="0"/>
    <n v="49079929.2187116"/>
    <n v="1556.38518443455"/>
  </r>
  <r>
    <x v="6"/>
    <x v="70"/>
    <x v="2"/>
    <x v="1"/>
    <n v="50051882.429229297"/>
    <n v="1505.33969254619"/>
  </r>
  <r>
    <x v="6"/>
    <x v="70"/>
    <x v="3"/>
    <x v="0"/>
    <n v="6394783.8772697402"/>
    <n v="202.81661514132099"/>
  </r>
  <r>
    <x v="6"/>
    <x v="70"/>
    <x v="3"/>
    <x v="1"/>
    <n v="8017021.1746341698"/>
    <n v="241.16830441003501"/>
  </r>
  <r>
    <x v="6"/>
    <x v="70"/>
    <x v="4"/>
    <x v="0"/>
    <n v="17208181.401265301"/>
    <n v="545.69576989127097"/>
  </r>
  <r>
    <x v="6"/>
    <x v="70"/>
    <x v="4"/>
    <x v="1"/>
    <n v="17542049.226854999"/>
    <n v="527.65366266519004"/>
  </r>
  <r>
    <x v="6"/>
    <x v="70"/>
    <x v="35"/>
    <x v="0"/>
    <n v="68065.969604492202"/>
    <n v="2.1552252779950201"/>
  </r>
  <r>
    <x v="6"/>
    <x v="70"/>
    <x v="35"/>
    <x v="1"/>
    <n v="224498.31103515599"/>
    <n v="6.7496538112206101"/>
  </r>
  <r>
    <x v="6"/>
    <x v="70"/>
    <x v="5"/>
    <x v="0"/>
    <n v="11401322.8653994"/>
    <n v="361.305281007735"/>
  </r>
  <r>
    <x v="6"/>
    <x v="70"/>
    <x v="5"/>
    <x v="1"/>
    <n v="11317308.028565699"/>
    <n v="340.30439213927599"/>
  </r>
  <r>
    <x v="6"/>
    <x v="70"/>
    <x v="6"/>
    <x v="0"/>
    <n v="5596954.4527604701"/>
    <n v="177.35380132509701"/>
  </r>
  <r>
    <x v="6"/>
    <x v="70"/>
    <x v="6"/>
    <x v="1"/>
    <n v="6201463.1387168504"/>
    <n v="186.483868176919"/>
  </r>
  <r>
    <x v="6"/>
    <x v="70"/>
    <x v="7"/>
    <x v="0"/>
    <n v="28676326.025787801"/>
    <n v="909.10709522439504"/>
  </r>
  <r>
    <x v="6"/>
    <x v="70"/>
    <x v="7"/>
    <x v="1"/>
    <n v="29459714.804277699"/>
    <n v="885.97330000123202"/>
  </r>
  <r>
    <x v="6"/>
    <x v="70"/>
    <x v="8"/>
    <x v="0"/>
    <n v="44777362.4537884"/>
    <n v="1419.56406640197"/>
  </r>
  <r>
    <x v="6"/>
    <x v="70"/>
    <x v="8"/>
    <x v="1"/>
    <n v="45168194.734820001"/>
    <n v="1358.5311096021301"/>
  </r>
  <r>
    <x v="6"/>
    <x v="70"/>
    <x v="9"/>
    <x v="0"/>
    <n v="7463693.1072270898"/>
    <n v="236.62605416911299"/>
  </r>
  <r>
    <x v="6"/>
    <x v="70"/>
    <x v="9"/>
    <x v="1"/>
    <n v="9153644.1488952599"/>
    <n v="275.24634253274502"/>
  </r>
  <r>
    <x v="6"/>
    <x v="70"/>
    <x v="10"/>
    <x v="0"/>
    <n v="8761074.1611480694"/>
    <n v="277.73284924219797"/>
  </r>
  <r>
    <x v="6"/>
    <x v="70"/>
    <x v="10"/>
    <x v="1"/>
    <n v="10368970.3092422"/>
    <n v="311.798695100327"/>
  </r>
  <r>
    <x v="6"/>
    <x v="70"/>
    <x v="11"/>
    <x v="0"/>
    <n v="18931245.565645501"/>
    <n v="600.094842272758"/>
  </r>
  <r>
    <x v="6"/>
    <x v="70"/>
    <x v="11"/>
    <x v="1"/>
    <n v="21299426.147528399"/>
    <n v="640.56042563797496"/>
  </r>
  <r>
    <x v="6"/>
    <x v="70"/>
    <x v="12"/>
    <x v="0"/>
    <n v="26542176.634438299"/>
    <n v="841.40716265164201"/>
  </r>
  <r>
    <x v="6"/>
    <x v="70"/>
    <x v="12"/>
    <x v="1"/>
    <n v="29429638.6043224"/>
    <n v="885.02147486805598"/>
  </r>
  <r>
    <x v="6"/>
    <x v="70"/>
    <x v="13"/>
    <x v="0"/>
    <n v="28626699.043760799"/>
    <n v="907.87472022023803"/>
  </r>
  <r>
    <x v="6"/>
    <x v="70"/>
    <x v="13"/>
    <x v="1"/>
    <n v="32173865.5154805"/>
    <n v="967.55676647885502"/>
  </r>
  <r>
    <x v="6"/>
    <x v="70"/>
    <x v="14"/>
    <x v="0"/>
    <n v="8022947.0528297396"/>
    <n v="254.27572710816301"/>
  </r>
  <r>
    <x v="6"/>
    <x v="70"/>
    <x v="14"/>
    <x v="1"/>
    <n v="9743882.1793251093"/>
    <n v="292.93426206063498"/>
  </r>
  <r>
    <x v="6"/>
    <x v="70"/>
    <x v="15"/>
    <x v="0"/>
    <n v="21042490.876091"/>
    <n v="666.98960290274601"/>
  </r>
  <r>
    <x v="6"/>
    <x v="70"/>
    <x v="15"/>
    <x v="1"/>
    <n v="23077951.6901283"/>
    <n v="693.94372112896394"/>
  </r>
  <r>
    <x v="6"/>
    <x v="70"/>
    <x v="16"/>
    <x v="0"/>
    <n v="143369381.27888101"/>
    <n v="4546.4779047255797"/>
  </r>
  <r>
    <x v="6"/>
    <x v="70"/>
    <x v="16"/>
    <x v="1"/>
    <n v="130500202.265692"/>
    <n v="3924.8987737173502"/>
  </r>
  <r>
    <x v="6"/>
    <x v="70"/>
    <x v="17"/>
    <x v="0"/>
    <n v="237289630.36861899"/>
    <n v="7526.2476194731598"/>
  </r>
  <r>
    <x v="6"/>
    <x v="70"/>
    <x v="17"/>
    <x v="1"/>
    <n v="242027208.15284899"/>
    <n v="7279.9457634922601"/>
  </r>
  <r>
    <x v="6"/>
    <x v="70"/>
    <x v="18"/>
    <x v="0"/>
    <n v="115007920.469043"/>
    <n v="3647.7873365437499"/>
  </r>
  <r>
    <x v="6"/>
    <x v="70"/>
    <x v="18"/>
    <x v="1"/>
    <n v="117338930.26289301"/>
    <n v="3529.5247454279702"/>
  </r>
  <r>
    <x v="6"/>
    <x v="70"/>
    <x v="19"/>
    <x v="0"/>
    <n v="64909933.532465696"/>
    <n v="2059.5220437924099"/>
  </r>
  <r>
    <x v="6"/>
    <x v="70"/>
    <x v="19"/>
    <x v="1"/>
    <n v="67438897.771490201"/>
    <n v="2028.88316284345"/>
  </r>
  <r>
    <x v="6"/>
    <x v="70"/>
    <x v="20"/>
    <x v="0"/>
    <n v="15135645.6719693"/>
    <n v="479.76659924735998"/>
  </r>
  <r>
    <x v="6"/>
    <x v="70"/>
    <x v="20"/>
    <x v="1"/>
    <n v="16161344.1230396"/>
    <n v="486.00273509337899"/>
  </r>
  <r>
    <x v="6"/>
    <x v="70"/>
    <x v="21"/>
    <x v="0"/>
    <n v="6895125.1717369501"/>
    <n v="218.71725795966199"/>
  </r>
  <r>
    <x v="6"/>
    <x v="70"/>
    <x v="21"/>
    <x v="1"/>
    <n v="8101112.2752714902"/>
    <n v="243.66552820190299"/>
  </r>
  <r>
    <x v="6"/>
    <x v="70"/>
    <x v="22"/>
    <x v="0"/>
    <n v="31841882.043080699"/>
    <n v="1008.22029348143"/>
  </r>
  <r>
    <x v="6"/>
    <x v="70"/>
    <x v="22"/>
    <x v="1"/>
    <n v="36199848.4390053"/>
    <n v="1088.5214993895599"/>
  </r>
  <r>
    <x v="6"/>
    <x v="70"/>
    <x v="23"/>
    <x v="0"/>
    <n v="55424050.209347099"/>
    <n v="1757.04132226249"/>
  </r>
  <r>
    <x v="6"/>
    <x v="70"/>
    <x v="23"/>
    <x v="1"/>
    <n v="61105268.801266603"/>
    <n v="1837.6180397871201"/>
  </r>
  <r>
    <x v="6"/>
    <x v="70"/>
    <x v="24"/>
    <x v="0"/>
    <n v="23894956.261523001"/>
    <n v="757.67501654818602"/>
  </r>
  <r>
    <x v="6"/>
    <x v="70"/>
    <x v="24"/>
    <x v="1"/>
    <n v="26285681.088686701"/>
    <n v="790.54833748851797"/>
  </r>
  <r>
    <x v="6"/>
    <x v="70"/>
    <x v="25"/>
    <x v="0"/>
    <n v="98667362.280936196"/>
    <n v="3126.6745831046501"/>
  </r>
  <r>
    <x v="6"/>
    <x v="70"/>
    <x v="25"/>
    <x v="1"/>
    <n v="105881179.64698701"/>
    <n v="3184.1317587363601"/>
  </r>
  <r>
    <x v="6"/>
    <x v="70"/>
    <x v="26"/>
    <x v="0"/>
    <n v="6231559.10182303"/>
    <n v="197.54054506943899"/>
  </r>
  <r>
    <x v="6"/>
    <x v="70"/>
    <x v="26"/>
    <x v="1"/>
    <n v="6830193.7550573302"/>
    <n v="205.415744192472"/>
  </r>
  <r>
    <x v="6"/>
    <x v="70"/>
    <x v="27"/>
    <x v="0"/>
    <n v="14383809.0016714"/>
    <n v="455.98357282324201"/>
  </r>
  <r>
    <x v="6"/>
    <x v="70"/>
    <x v="27"/>
    <x v="1"/>
    <n v="14538887.711492401"/>
    <n v="437.25866959356199"/>
  </r>
  <r>
    <x v="6"/>
    <x v="70"/>
    <x v="28"/>
    <x v="0"/>
    <n v="150643068.92699"/>
    <n v="4779.4271563948596"/>
  </r>
  <r>
    <x v="6"/>
    <x v="70"/>
    <x v="28"/>
    <x v="1"/>
    <n v="153977330.43065"/>
    <n v="4631.8508380294497"/>
  </r>
  <r>
    <x v="6"/>
    <x v="70"/>
    <x v="29"/>
    <x v="0"/>
    <n v="39348190.382248797"/>
    <n v="1247.89870987415"/>
  </r>
  <r>
    <x v="6"/>
    <x v="70"/>
    <x v="29"/>
    <x v="1"/>
    <n v="41990838.068666801"/>
    <n v="1262.76952668179"/>
  </r>
  <r>
    <x v="6"/>
    <x v="70"/>
    <x v="30"/>
    <x v="0"/>
    <n v="21948186.0508429"/>
    <n v="696.182981881513"/>
  </r>
  <r>
    <x v="6"/>
    <x v="70"/>
    <x v="30"/>
    <x v="1"/>
    <n v="25674569.536742199"/>
    <n v="772.19456213810702"/>
  </r>
  <r>
    <x v="6"/>
    <x v="70"/>
    <x v="31"/>
    <x v="0"/>
    <n v="67550830.474516094"/>
    <n v="2141.4228858954302"/>
  </r>
  <r>
    <x v="6"/>
    <x v="70"/>
    <x v="31"/>
    <x v="1"/>
    <n v="76736077.761192605"/>
    <n v="2307.4330183685202"/>
  </r>
  <r>
    <x v="6"/>
    <x v="70"/>
    <x v="32"/>
    <x v="0"/>
    <n v="124060793.926153"/>
    <n v="3933.0602065261301"/>
  </r>
  <r>
    <x v="6"/>
    <x v="70"/>
    <x v="32"/>
    <x v="1"/>
    <n v="128403096.973005"/>
    <n v="3861.6633585578902"/>
  </r>
  <r>
    <x v="6"/>
    <x v="70"/>
    <x v="33"/>
    <x v="0"/>
    <n v="16886326.714928299"/>
    <n v="535.44808348795698"/>
  </r>
  <r>
    <x v="6"/>
    <x v="70"/>
    <x v="33"/>
    <x v="1"/>
    <n v="20816413.584914599"/>
    <n v="626.12753519796195"/>
  </r>
  <r>
    <x v="6"/>
    <x v="70"/>
    <x v="34"/>
    <x v="0"/>
    <n v="27059573.527615301"/>
    <n v="858.59019942622103"/>
  </r>
  <r>
    <x v="6"/>
    <x v="70"/>
    <x v="34"/>
    <x v="1"/>
    <n v="29631609.328367699"/>
    <n v="891.29330092353405"/>
  </r>
  <r>
    <x v="6"/>
    <x v="70"/>
    <x v="36"/>
    <x v="0"/>
    <n v="542480.00251769996"/>
    <n v="17.217220907699701"/>
  </r>
  <r>
    <x v="6"/>
    <x v="70"/>
    <x v="36"/>
    <x v="1"/>
    <n v="761585.57665252697"/>
    <n v="22.899284585047301"/>
  </r>
  <r>
    <x v="7"/>
    <x v="70"/>
    <x v="0"/>
    <x v="0"/>
    <n v="1529921.7792968799"/>
    <n v="48.359104223055198"/>
  </r>
  <r>
    <x v="7"/>
    <x v="70"/>
    <x v="0"/>
    <x v="1"/>
    <n v="1939316.68019915"/>
    <n v="58.161952029315501"/>
  </r>
  <r>
    <x v="7"/>
    <x v="70"/>
    <x v="1"/>
    <x v="0"/>
    <n v="2602514.8714904799"/>
    <n v="82.260025725067806"/>
  </r>
  <r>
    <x v="7"/>
    <x v="70"/>
    <x v="1"/>
    <x v="1"/>
    <n v="2995670.0017623901"/>
    <n v="89.824765863649702"/>
  </r>
  <r>
    <x v="7"/>
    <x v="70"/>
    <x v="2"/>
    <x v="0"/>
    <n v="47383423.557071097"/>
    <n v="1498.1185737859701"/>
  </r>
  <r>
    <x v="7"/>
    <x v="70"/>
    <x v="2"/>
    <x v="1"/>
    <n v="50977579.112376399"/>
    <n v="1528.5336336063899"/>
  </r>
  <r>
    <x v="7"/>
    <x v="70"/>
    <x v="3"/>
    <x v="0"/>
    <n v="7473693.8731116103"/>
    <n v="236.34046738996599"/>
  </r>
  <r>
    <x v="7"/>
    <x v="70"/>
    <x v="3"/>
    <x v="1"/>
    <n v="7275092.3033537697"/>
    <n v="218.13912687004401"/>
  </r>
  <r>
    <x v="7"/>
    <x v="70"/>
    <x v="4"/>
    <x v="0"/>
    <n v="17481201.809588201"/>
    <n v="552.643229894142"/>
  </r>
  <r>
    <x v="7"/>
    <x v="70"/>
    <x v="4"/>
    <x v="1"/>
    <n v="17281692.989145499"/>
    <n v="518.14878167041195"/>
  </r>
  <r>
    <x v="7"/>
    <x v="70"/>
    <x v="35"/>
    <x v="0"/>
    <n v="185879.34976196301"/>
    <n v="5.8664090266342797"/>
  </r>
  <r>
    <x v="7"/>
    <x v="70"/>
    <x v="35"/>
    <x v="1"/>
    <n v="106615.230834961"/>
    <n v="3.2024395868490001"/>
  </r>
  <r>
    <x v="7"/>
    <x v="70"/>
    <x v="5"/>
    <x v="0"/>
    <n v="11494877.7960978"/>
    <n v="363.23053720515202"/>
  </r>
  <r>
    <x v="7"/>
    <x v="70"/>
    <x v="5"/>
    <x v="1"/>
    <n v="9602382.8764782008"/>
    <n v="287.823989563314"/>
  </r>
  <r>
    <x v="7"/>
    <x v="70"/>
    <x v="6"/>
    <x v="0"/>
    <n v="6461805.9307363098"/>
    <n v="204.23340746995001"/>
  </r>
  <r>
    <x v="7"/>
    <x v="70"/>
    <x v="6"/>
    <x v="1"/>
    <n v="5960155.8628149005"/>
    <n v="178.613308606169"/>
  </r>
  <r>
    <x v="7"/>
    <x v="70"/>
    <x v="7"/>
    <x v="0"/>
    <n v="27898025.631945599"/>
    <n v="881.73151651944602"/>
  </r>
  <r>
    <x v="7"/>
    <x v="70"/>
    <x v="7"/>
    <x v="1"/>
    <n v="29784071.332451802"/>
    <n v="892.96356758907802"/>
  </r>
  <r>
    <x v="7"/>
    <x v="70"/>
    <x v="8"/>
    <x v="0"/>
    <n v="43875117.793485098"/>
    <n v="1386.77659566785"/>
  </r>
  <r>
    <x v="7"/>
    <x v="70"/>
    <x v="8"/>
    <x v="1"/>
    <n v="45746910.093301699"/>
    <n v="1371.5136890014401"/>
  </r>
  <r>
    <x v="7"/>
    <x v="70"/>
    <x v="9"/>
    <x v="0"/>
    <n v="7641095.7427596999"/>
    <n v="241.32404629509799"/>
  </r>
  <r>
    <x v="7"/>
    <x v="70"/>
    <x v="9"/>
    <x v="1"/>
    <n v="8406492.6100873891"/>
    <n v="251.93956593300501"/>
  </r>
  <r>
    <x v="7"/>
    <x v="70"/>
    <x v="10"/>
    <x v="0"/>
    <n v="10757791.688832801"/>
    <n v="339.98014838022499"/>
  </r>
  <r>
    <x v="7"/>
    <x v="70"/>
    <x v="10"/>
    <x v="1"/>
    <n v="10269938.130421599"/>
    <n v="307.859757071366"/>
  </r>
  <r>
    <x v="7"/>
    <x v="70"/>
    <x v="11"/>
    <x v="0"/>
    <n v="20640496.834392"/>
    <n v="652.27141248978603"/>
  </r>
  <r>
    <x v="7"/>
    <x v="70"/>
    <x v="11"/>
    <x v="1"/>
    <n v="18659105.501853701"/>
    <n v="559.42422710454798"/>
  </r>
  <r>
    <x v="7"/>
    <x v="70"/>
    <x v="12"/>
    <x v="0"/>
    <n v="26751149.453949701"/>
    <n v="845.23851298893601"/>
  </r>
  <r>
    <x v="7"/>
    <x v="70"/>
    <x v="12"/>
    <x v="1"/>
    <n v="28699734.681728002"/>
    <n v="860.37842372930697"/>
  </r>
  <r>
    <x v="7"/>
    <x v="70"/>
    <x v="13"/>
    <x v="0"/>
    <n v="30332578.455412399"/>
    <n v="958.52431925615394"/>
  </r>
  <r>
    <x v="7"/>
    <x v="70"/>
    <x v="13"/>
    <x v="1"/>
    <n v="32308085.394988801"/>
    <n v="968.62003670604599"/>
  </r>
  <r>
    <x v="7"/>
    <x v="70"/>
    <x v="14"/>
    <x v="0"/>
    <n v="8791516.1385555305"/>
    <n v="277.63209763017198"/>
  </r>
  <r>
    <x v="7"/>
    <x v="70"/>
    <x v="14"/>
    <x v="1"/>
    <n v="9356450.2508721408"/>
    <n v="280.44725680008099"/>
  </r>
  <r>
    <x v="7"/>
    <x v="70"/>
    <x v="15"/>
    <x v="0"/>
    <n v="21603737.7986512"/>
    <n v="682.70752094856903"/>
  </r>
  <r>
    <x v="7"/>
    <x v="70"/>
    <x v="15"/>
    <x v="1"/>
    <n v="23494324.345412001"/>
    <n v="704.34608976579204"/>
  </r>
  <r>
    <x v="7"/>
    <x v="70"/>
    <x v="16"/>
    <x v="0"/>
    <n v="140110508.06189701"/>
    <n v="4428.8198914125596"/>
  </r>
  <r>
    <x v="7"/>
    <x v="70"/>
    <x v="16"/>
    <x v="1"/>
    <n v="132509424.71166401"/>
    <n v="3972.61397687203"/>
  </r>
  <r>
    <x v="7"/>
    <x v="70"/>
    <x v="17"/>
    <x v="0"/>
    <n v="230810602.23023"/>
    <n v="7297.8011743288298"/>
  </r>
  <r>
    <x v="7"/>
    <x v="70"/>
    <x v="17"/>
    <x v="1"/>
    <n v="240665874.645625"/>
    <n v="7216.4252467186197"/>
  </r>
  <r>
    <x v="7"/>
    <x v="70"/>
    <x v="18"/>
    <x v="0"/>
    <n v="113605466.519996"/>
    <n v="3591.9749152806899"/>
  </r>
  <r>
    <x v="7"/>
    <x v="70"/>
    <x v="18"/>
    <x v="1"/>
    <n v="113719957.88106"/>
    <n v="3409.84753609988"/>
  </r>
  <r>
    <x v="7"/>
    <x v="70"/>
    <x v="19"/>
    <x v="0"/>
    <n v="65068368.307568297"/>
    <n v="2058.2801528722598"/>
  </r>
  <r>
    <x v="7"/>
    <x v="70"/>
    <x v="19"/>
    <x v="1"/>
    <n v="68430935.0926705"/>
    <n v="2052.3602092832698"/>
  </r>
  <r>
    <x v="7"/>
    <x v="70"/>
    <x v="20"/>
    <x v="0"/>
    <n v="15581916.158970799"/>
    <n v="492.20034104864601"/>
  </r>
  <r>
    <x v="7"/>
    <x v="70"/>
    <x v="20"/>
    <x v="1"/>
    <n v="15506275.060957201"/>
    <n v="464.78664257724199"/>
  </r>
  <r>
    <x v="7"/>
    <x v="70"/>
    <x v="21"/>
    <x v="0"/>
    <n v="6819846.2630284401"/>
    <n v="215.543179221272"/>
  </r>
  <r>
    <x v="7"/>
    <x v="70"/>
    <x v="21"/>
    <x v="1"/>
    <n v="6889219.4996509803"/>
    <n v="206.544434817617"/>
  </r>
  <r>
    <x v="7"/>
    <x v="70"/>
    <x v="22"/>
    <x v="0"/>
    <n v="31573807.955465999"/>
    <n v="996.69434734875995"/>
  </r>
  <r>
    <x v="7"/>
    <x v="70"/>
    <x v="22"/>
    <x v="1"/>
    <n v="40639315.4807714"/>
    <n v="1218.0530112497299"/>
  </r>
  <r>
    <x v="7"/>
    <x v="70"/>
    <x v="23"/>
    <x v="0"/>
    <n v="52439974.645528801"/>
    <n v="1657.21535677975"/>
  </r>
  <r>
    <x v="7"/>
    <x v="70"/>
    <x v="23"/>
    <x v="1"/>
    <n v="57798197.148987003"/>
    <n v="1732.5919058250099"/>
  </r>
  <r>
    <x v="7"/>
    <x v="70"/>
    <x v="24"/>
    <x v="0"/>
    <n v="24556393.285023302"/>
    <n v="776.12218438027696"/>
  </r>
  <r>
    <x v="7"/>
    <x v="70"/>
    <x v="24"/>
    <x v="1"/>
    <n v="25361883.939883102"/>
    <n v="760.44499039325694"/>
  </r>
  <r>
    <x v="7"/>
    <x v="70"/>
    <x v="25"/>
    <x v="0"/>
    <n v="98775020.538371697"/>
    <n v="3119.86456713803"/>
  </r>
  <r>
    <x v="7"/>
    <x v="70"/>
    <x v="25"/>
    <x v="1"/>
    <n v="111346484.43447"/>
    <n v="3337.3142133259298"/>
  </r>
  <r>
    <x v="7"/>
    <x v="70"/>
    <x v="26"/>
    <x v="0"/>
    <n v="6651315.4014511099"/>
    <n v="210.081552430312"/>
  </r>
  <r>
    <x v="7"/>
    <x v="70"/>
    <x v="26"/>
    <x v="1"/>
    <n v="7087907.14542484"/>
    <n v="212.381337601268"/>
  </r>
  <r>
    <x v="7"/>
    <x v="70"/>
    <x v="27"/>
    <x v="0"/>
    <n v="13704516.252445901"/>
    <n v="432.654725420489"/>
  </r>
  <r>
    <x v="7"/>
    <x v="70"/>
    <x v="27"/>
    <x v="1"/>
    <n v="14998742.9310594"/>
    <n v="449.62743255482297"/>
  </r>
  <r>
    <x v="7"/>
    <x v="70"/>
    <x v="28"/>
    <x v="0"/>
    <n v="150898487.50473201"/>
    <n v="4772.8093768485396"/>
  </r>
  <r>
    <x v="7"/>
    <x v="70"/>
    <x v="28"/>
    <x v="1"/>
    <n v="149196298.95362899"/>
    <n v="4474.0297550109299"/>
  </r>
  <r>
    <x v="7"/>
    <x v="70"/>
    <x v="29"/>
    <x v="0"/>
    <n v="38374834.225795597"/>
    <n v="1213.07053607392"/>
  </r>
  <r>
    <x v="7"/>
    <x v="70"/>
    <x v="29"/>
    <x v="1"/>
    <n v="48923891.6649196"/>
    <n v="1466.76682620613"/>
  </r>
  <r>
    <x v="7"/>
    <x v="70"/>
    <x v="30"/>
    <x v="0"/>
    <n v="22811053.9154507"/>
    <n v="720.811705476729"/>
  </r>
  <r>
    <x v="7"/>
    <x v="70"/>
    <x v="30"/>
    <x v="1"/>
    <n v="25739145.659120299"/>
    <n v="771.66399537204404"/>
  </r>
  <r>
    <x v="7"/>
    <x v="70"/>
    <x v="31"/>
    <x v="0"/>
    <n v="68647307.266076803"/>
    <n v="2169.1252520737798"/>
  </r>
  <r>
    <x v="7"/>
    <x v="70"/>
    <x v="31"/>
    <x v="1"/>
    <n v="74193958.938456506"/>
    <n v="2223.8569205216399"/>
  </r>
  <r>
    <x v="7"/>
    <x v="70"/>
    <x v="32"/>
    <x v="0"/>
    <n v="117781580.19613101"/>
    <n v="3722.616894793"/>
  </r>
  <r>
    <x v="7"/>
    <x v="70"/>
    <x v="32"/>
    <x v="1"/>
    <n v="125906842.777741"/>
    <n v="3774.5891531264201"/>
  </r>
  <r>
    <x v="7"/>
    <x v="70"/>
    <x v="33"/>
    <x v="0"/>
    <n v="17813799.131083"/>
    <n v="563.07350401109204"/>
  </r>
  <r>
    <x v="7"/>
    <x v="70"/>
    <x v="33"/>
    <x v="1"/>
    <n v="20427899.362369802"/>
    <n v="612.32690751842995"/>
  </r>
  <r>
    <x v="7"/>
    <x v="70"/>
    <x v="34"/>
    <x v="0"/>
    <n v="26303215.327633299"/>
    <n v="831.687837973868"/>
  </r>
  <r>
    <x v="7"/>
    <x v="70"/>
    <x v="34"/>
    <x v="1"/>
    <n v="28078119.315848999"/>
    <n v="841.75876617638596"/>
  </r>
  <r>
    <x v="7"/>
    <x v="70"/>
    <x v="36"/>
    <x v="0"/>
    <n v="522933.12299919099"/>
    <n v="16.5015216027378"/>
  </r>
  <r>
    <x v="7"/>
    <x v="70"/>
    <x v="36"/>
    <x v="1"/>
    <n v="588220.40350532497"/>
    <n v="17.630785504016199"/>
  </r>
  <r>
    <x v="7"/>
    <x v="71"/>
    <x v="0"/>
    <x v="0"/>
    <n v="3039363.5017147101"/>
    <n v="95.712404316523006"/>
  </r>
  <r>
    <x v="7"/>
    <x v="71"/>
    <x v="0"/>
    <x v="1"/>
    <n v="4190409.1555581102"/>
    <n v="125.08544269822301"/>
  </r>
  <r>
    <x v="7"/>
    <x v="71"/>
    <x v="1"/>
    <x v="0"/>
    <n v="4921521.5814304398"/>
    <n v="154.80157097801199"/>
  </r>
  <r>
    <x v="7"/>
    <x v="71"/>
    <x v="1"/>
    <x v="1"/>
    <n v="5857814.1681806399"/>
    <n v="174.776920394407"/>
  </r>
  <r>
    <x v="7"/>
    <x v="71"/>
    <x v="2"/>
    <x v="0"/>
    <n v="93278553.359041199"/>
    <n v="2935.3699188821101"/>
  </r>
  <r>
    <x v="7"/>
    <x v="71"/>
    <x v="2"/>
    <x v="1"/>
    <n v="98355123.139142796"/>
    <n v="2935.2906990757401"/>
  </r>
  <r>
    <x v="7"/>
    <x v="71"/>
    <x v="3"/>
    <x v="0"/>
    <n v="14893307.3734405"/>
    <n v="468.728601217772"/>
  </r>
  <r>
    <x v="7"/>
    <x v="71"/>
    <x v="3"/>
    <x v="1"/>
    <n v="14426265.7777634"/>
    <n v="430.61625062986298"/>
  </r>
  <r>
    <x v="7"/>
    <x v="71"/>
    <x v="4"/>
    <x v="0"/>
    <n v="35417787.484098397"/>
    <n v="1114.29309091647"/>
  </r>
  <r>
    <x v="7"/>
    <x v="71"/>
    <x v="4"/>
    <x v="1"/>
    <n v="33634241.932263598"/>
    <n v="1003.85817695776"/>
  </r>
  <r>
    <x v="7"/>
    <x v="71"/>
    <x v="35"/>
    <x v="0"/>
    <n v="286970.71754455601"/>
    <n v="9.0329834482329208"/>
  </r>
  <r>
    <x v="7"/>
    <x v="71"/>
    <x v="35"/>
    <x v="1"/>
    <n v="554711.01736450195"/>
    <n v="16.547226149851099"/>
  </r>
  <r>
    <x v="7"/>
    <x v="71"/>
    <x v="5"/>
    <x v="0"/>
    <n v="19611173.7535014"/>
    <n v="616.73939590028101"/>
  </r>
  <r>
    <x v="7"/>
    <x v="71"/>
    <x v="5"/>
    <x v="1"/>
    <n v="22022438.484855201"/>
    <n v="657.09335320603304"/>
  </r>
  <r>
    <x v="7"/>
    <x v="71"/>
    <x v="6"/>
    <x v="0"/>
    <n v="10858447.4204183"/>
    <n v="341.56667601768299"/>
  </r>
  <r>
    <x v="7"/>
    <x v="71"/>
    <x v="6"/>
    <x v="1"/>
    <n v="13002377.8738632"/>
    <n v="387.940692404792"/>
  </r>
  <r>
    <x v="7"/>
    <x v="71"/>
    <x v="7"/>
    <x v="0"/>
    <n v="55891630.504855998"/>
    <n v="1758.2311141267501"/>
  </r>
  <r>
    <x v="7"/>
    <x v="71"/>
    <x v="7"/>
    <x v="1"/>
    <n v="58842104.823565297"/>
    <n v="1755.9885370821701"/>
  </r>
  <r>
    <x v="7"/>
    <x v="71"/>
    <x v="8"/>
    <x v="0"/>
    <n v="85351846.598972902"/>
    <n v="2685.1729393150399"/>
  </r>
  <r>
    <x v="7"/>
    <x v="71"/>
    <x v="8"/>
    <x v="1"/>
    <n v="88939378.330250993"/>
    <n v="2654.0121867501698"/>
  </r>
  <r>
    <x v="7"/>
    <x v="71"/>
    <x v="9"/>
    <x v="0"/>
    <n v="16663683.851343101"/>
    <n v="523.95266005406495"/>
  </r>
  <r>
    <x v="7"/>
    <x v="71"/>
    <x v="9"/>
    <x v="1"/>
    <n v="16800430.156704899"/>
    <n v="501.23016698948197"/>
  </r>
  <r>
    <x v="7"/>
    <x v="71"/>
    <x v="10"/>
    <x v="0"/>
    <n v="19807192.039896"/>
    <n v="622.97354962881298"/>
  </r>
  <r>
    <x v="7"/>
    <x v="71"/>
    <x v="10"/>
    <x v="1"/>
    <n v="22498705.114572499"/>
    <n v="671.309139451085"/>
  </r>
  <r>
    <x v="7"/>
    <x v="71"/>
    <x v="11"/>
    <x v="0"/>
    <n v="35235019.093848802"/>
    <n v="1108.2997323453901"/>
  </r>
  <r>
    <x v="7"/>
    <x v="71"/>
    <x v="11"/>
    <x v="1"/>
    <n v="41204701.811115697"/>
    <n v="1229.56096020875"/>
  </r>
  <r>
    <x v="7"/>
    <x v="71"/>
    <x v="12"/>
    <x v="0"/>
    <n v="53672539.653546199"/>
    <n v="1688.46905967718"/>
  </r>
  <r>
    <x v="7"/>
    <x v="71"/>
    <x v="12"/>
    <x v="1"/>
    <n v="59358797.489518501"/>
    <n v="1771.1558529275401"/>
  </r>
  <r>
    <x v="7"/>
    <x v="71"/>
    <x v="13"/>
    <x v="0"/>
    <n v="60915525.959542297"/>
    <n v="1916.0082501352599"/>
  </r>
  <r>
    <x v="7"/>
    <x v="71"/>
    <x v="13"/>
    <x v="1"/>
    <n v="61945994.249567099"/>
    <n v="1848.43794597495"/>
  </r>
  <r>
    <x v="7"/>
    <x v="71"/>
    <x v="14"/>
    <x v="0"/>
    <n v="17079118.0607953"/>
    <n v="536.86670236283805"/>
  </r>
  <r>
    <x v="7"/>
    <x v="71"/>
    <x v="14"/>
    <x v="1"/>
    <n v="19876519.7734184"/>
    <n v="592.83362779019399"/>
  </r>
  <r>
    <x v="7"/>
    <x v="71"/>
    <x v="15"/>
    <x v="0"/>
    <n v="43810037.607682303"/>
    <n v="1378.25142296428"/>
  </r>
  <r>
    <x v="7"/>
    <x v="71"/>
    <x v="15"/>
    <x v="1"/>
    <n v="47689021.339703403"/>
    <n v="1422.9914804677901"/>
  </r>
  <r>
    <x v="7"/>
    <x v="71"/>
    <x v="16"/>
    <x v="0"/>
    <n v="274743980.41252702"/>
    <n v="8644.1178133444791"/>
  </r>
  <r>
    <x v="7"/>
    <x v="71"/>
    <x v="16"/>
    <x v="1"/>
    <n v="265005771.02022201"/>
    <n v="7907.7401237958102"/>
  </r>
  <r>
    <x v="7"/>
    <x v="71"/>
    <x v="17"/>
    <x v="0"/>
    <n v="449741375.40210301"/>
    <n v="14153.431627498199"/>
  </r>
  <r>
    <x v="7"/>
    <x v="71"/>
    <x v="17"/>
    <x v="1"/>
    <n v="487524198.70961398"/>
    <n v="14550.337430011799"/>
  </r>
  <r>
    <x v="7"/>
    <x v="71"/>
    <x v="18"/>
    <x v="0"/>
    <n v="232034466.48010299"/>
    <n v="7302.39474656325"/>
  </r>
  <r>
    <x v="7"/>
    <x v="71"/>
    <x v="18"/>
    <x v="1"/>
    <n v="241813878.139137"/>
    <n v="7216.8505324643102"/>
  </r>
  <r>
    <x v="7"/>
    <x v="71"/>
    <x v="19"/>
    <x v="0"/>
    <n v="125221208.52468801"/>
    <n v="3942.8715100896802"/>
  </r>
  <r>
    <x v="7"/>
    <x v="71"/>
    <x v="19"/>
    <x v="1"/>
    <n v="133200481.710095"/>
    <n v="3976.2527344160198"/>
  </r>
  <r>
    <x v="7"/>
    <x v="71"/>
    <x v="20"/>
    <x v="0"/>
    <n v="31578355.701923799"/>
    <n v="992.80327917699401"/>
  </r>
  <r>
    <x v="7"/>
    <x v="71"/>
    <x v="20"/>
    <x v="1"/>
    <n v="34076785.619707502"/>
    <n v="1016.49938424606"/>
  </r>
  <r>
    <x v="7"/>
    <x v="71"/>
    <x v="21"/>
    <x v="0"/>
    <n v="13595430.0365614"/>
    <n v="427.59674949758198"/>
  </r>
  <r>
    <x v="7"/>
    <x v="71"/>
    <x v="21"/>
    <x v="1"/>
    <n v="15462891.249741901"/>
    <n v="461.44817984678701"/>
  </r>
  <r>
    <x v="7"/>
    <x v="71"/>
    <x v="22"/>
    <x v="0"/>
    <n v="62454833.469677001"/>
    <n v="1962.71121821529"/>
  </r>
  <r>
    <x v="7"/>
    <x v="71"/>
    <x v="22"/>
    <x v="1"/>
    <n v="79064396.528082103"/>
    <n v="2358.9690830630998"/>
  </r>
  <r>
    <x v="7"/>
    <x v="71"/>
    <x v="23"/>
    <x v="0"/>
    <n v="107878314.449047"/>
    <n v="3392.7718233610999"/>
  </r>
  <r>
    <x v="7"/>
    <x v="71"/>
    <x v="23"/>
    <x v="1"/>
    <n v="117038658.105068"/>
    <n v="3492.1498141031202"/>
  </r>
  <r>
    <x v="7"/>
    <x v="71"/>
    <x v="24"/>
    <x v="0"/>
    <n v="49523721.712021597"/>
    <n v="1557.9991832189901"/>
  </r>
  <r>
    <x v="7"/>
    <x v="71"/>
    <x v="24"/>
    <x v="1"/>
    <n v="51178665.824515201"/>
    <n v="1527.1513344069499"/>
  </r>
  <r>
    <x v="7"/>
    <x v="71"/>
    <x v="25"/>
    <x v="0"/>
    <n v="192467334.55456999"/>
    <n v="6050.9513294724602"/>
  </r>
  <r>
    <x v="7"/>
    <x v="71"/>
    <x v="25"/>
    <x v="1"/>
    <n v="217743533.74821499"/>
    <n v="6496.9346337659799"/>
  </r>
  <r>
    <x v="7"/>
    <x v="71"/>
    <x v="26"/>
    <x v="0"/>
    <n v="12118743.888101"/>
    <n v="381.07884127384398"/>
  </r>
  <r>
    <x v="7"/>
    <x v="71"/>
    <x v="26"/>
    <x v="1"/>
    <n v="14082275.1147124"/>
    <n v="420.14477367873599"/>
  </r>
  <r>
    <x v="7"/>
    <x v="71"/>
    <x v="27"/>
    <x v="0"/>
    <n v="28877689.751434699"/>
    <n v="907.96145976002595"/>
  </r>
  <r>
    <x v="7"/>
    <x v="71"/>
    <x v="27"/>
    <x v="1"/>
    <n v="30197024.173759799"/>
    <n v="901.17651430775095"/>
  </r>
  <r>
    <x v="7"/>
    <x v="71"/>
    <x v="28"/>
    <x v="0"/>
    <n v="292551243.34623301"/>
    <n v="9209.7134404737299"/>
  </r>
  <r>
    <x v="7"/>
    <x v="71"/>
    <x v="28"/>
    <x v="1"/>
    <n v="301190625.29541099"/>
    <n v="8990.84010009333"/>
  </r>
  <r>
    <x v="7"/>
    <x v="71"/>
    <x v="29"/>
    <x v="0"/>
    <n v="82302953.934491396"/>
    <n v="2589.5810721292501"/>
  </r>
  <r>
    <x v="7"/>
    <x v="71"/>
    <x v="29"/>
    <x v="1"/>
    <n v="91611783.104781896"/>
    <n v="2733.8384214448602"/>
  </r>
  <r>
    <x v="7"/>
    <x v="71"/>
    <x v="30"/>
    <x v="0"/>
    <n v="45156451.037746601"/>
    <n v="1420.48734855047"/>
  </r>
  <r>
    <x v="7"/>
    <x v="71"/>
    <x v="30"/>
    <x v="1"/>
    <n v="52682985.702245802"/>
    <n v="1572.27816285317"/>
  </r>
  <r>
    <x v="7"/>
    <x v="71"/>
    <x v="31"/>
    <x v="0"/>
    <n v="137056159.68380901"/>
    <n v="4310.7758841849"/>
  </r>
  <r>
    <x v="7"/>
    <x v="71"/>
    <x v="31"/>
    <x v="1"/>
    <n v="146164337.176732"/>
    <n v="4361.16595863374"/>
  </r>
  <r>
    <x v="7"/>
    <x v="71"/>
    <x v="32"/>
    <x v="0"/>
    <n v="230066013.04212901"/>
    <n v="7236.4228609934298"/>
  </r>
  <r>
    <x v="7"/>
    <x v="71"/>
    <x v="32"/>
    <x v="1"/>
    <n v="251969818.075845"/>
    <n v="7519.0240586719901"/>
  </r>
  <r>
    <x v="7"/>
    <x v="71"/>
    <x v="33"/>
    <x v="0"/>
    <n v="35860748.643008702"/>
    <n v="1128.0592323328301"/>
  </r>
  <r>
    <x v="7"/>
    <x v="71"/>
    <x v="33"/>
    <x v="1"/>
    <n v="39331813.899602398"/>
    <n v="1173.51253266458"/>
  </r>
  <r>
    <x v="7"/>
    <x v="71"/>
    <x v="34"/>
    <x v="0"/>
    <n v="54388894.533725098"/>
    <n v="1711.84452234337"/>
  </r>
  <r>
    <x v="7"/>
    <x v="71"/>
    <x v="34"/>
    <x v="1"/>
    <n v="59799392.589877203"/>
    <n v="1784.53672957308"/>
  </r>
  <r>
    <x v="7"/>
    <x v="71"/>
    <x v="36"/>
    <x v="0"/>
    <n v="1233585.3426952399"/>
    <n v="38.770813030699998"/>
  </r>
  <r>
    <x v="7"/>
    <x v="71"/>
    <x v="36"/>
    <x v="1"/>
    <n v="1116861.4546222701"/>
    <n v="33.352488239461302"/>
  </r>
  <r>
    <x v="7"/>
    <x v="72"/>
    <x v="0"/>
    <x v="0"/>
    <n v="3093795.9188899999"/>
    <n v="96.807486449606202"/>
  </r>
  <r>
    <x v="7"/>
    <x v="72"/>
    <x v="0"/>
    <x v="1"/>
    <n v="3269892.7784041199"/>
    <n v="96.980167388478606"/>
  </r>
  <r>
    <x v="7"/>
    <x v="72"/>
    <x v="1"/>
    <x v="0"/>
    <n v="6146873.3817536803"/>
    <n v="192.14616562317701"/>
  </r>
  <r>
    <x v="7"/>
    <x v="72"/>
    <x v="1"/>
    <x v="1"/>
    <n v="5349304.4010925302"/>
    <n v="158.618245776311"/>
  </r>
  <r>
    <x v="7"/>
    <x v="72"/>
    <x v="2"/>
    <x v="0"/>
    <n v="91055598.019838303"/>
    <n v="2847.7046343399602"/>
  </r>
  <r>
    <x v="7"/>
    <x v="72"/>
    <x v="2"/>
    <x v="1"/>
    <n v="98280229.337837398"/>
    <n v="2915.24749213836"/>
  </r>
  <r>
    <x v="7"/>
    <x v="72"/>
    <x v="3"/>
    <x v="0"/>
    <n v="15399848.420494299"/>
    <n v="481.62590763503698"/>
  </r>
  <r>
    <x v="7"/>
    <x v="72"/>
    <x v="3"/>
    <x v="1"/>
    <n v="15681990.0893295"/>
    <n v="465.08390305393402"/>
  </r>
  <r>
    <x v="7"/>
    <x v="72"/>
    <x v="4"/>
    <x v="0"/>
    <n v="33342254.088939801"/>
    <n v="1042.60192473354"/>
  </r>
  <r>
    <x v="7"/>
    <x v="72"/>
    <x v="4"/>
    <x v="1"/>
    <n v="32438175.352119502"/>
    <n v="962.11329671282704"/>
  </r>
  <r>
    <x v="7"/>
    <x v="72"/>
    <x v="35"/>
    <x v="0"/>
    <n v="488837.558620453"/>
    <n v="15.283750668534999"/>
  </r>
  <r>
    <x v="7"/>
    <x v="72"/>
    <x v="35"/>
    <x v="1"/>
    <n v="735281.70732116699"/>
    <n v="21.788915560853901"/>
  </r>
  <r>
    <x v="7"/>
    <x v="72"/>
    <x v="5"/>
    <x v="0"/>
    <n v="21149748.909504499"/>
    <n v="661.13093447489598"/>
  </r>
  <r>
    <x v="7"/>
    <x v="72"/>
    <x v="5"/>
    <x v="1"/>
    <n v="21528204.2851706"/>
    <n v="638.27908670930401"/>
  </r>
  <r>
    <x v="7"/>
    <x v="72"/>
    <x v="6"/>
    <x v="0"/>
    <n v="12565686.318256101"/>
    <n v="392.74704520537801"/>
  </r>
  <r>
    <x v="7"/>
    <x v="72"/>
    <x v="6"/>
    <x v="1"/>
    <n v="14459545.433961401"/>
    <n v="428.79025665889702"/>
  </r>
  <r>
    <x v="7"/>
    <x v="72"/>
    <x v="7"/>
    <x v="0"/>
    <n v="56573553.091313697"/>
    <n v="1768.7528236422299"/>
  </r>
  <r>
    <x v="7"/>
    <x v="72"/>
    <x v="7"/>
    <x v="1"/>
    <n v="59168785.3185445"/>
    <n v="1754.44311550663"/>
  </r>
  <r>
    <x v="7"/>
    <x v="72"/>
    <x v="8"/>
    <x v="0"/>
    <n v="85173108.032349706"/>
    <n v="2663.1165507404698"/>
  </r>
  <r>
    <x v="7"/>
    <x v="72"/>
    <x v="8"/>
    <x v="1"/>
    <n v="88732181.934387505"/>
    <n v="2631.42600653203"/>
  </r>
  <r>
    <x v="7"/>
    <x v="72"/>
    <x v="9"/>
    <x v="0"/>
    <n v="16607238.614512499"/>
    <n v="519.07595829469506"/>
  </r>
  <r>
    <x v="7"/>
    <x v="72"/>
    <x v="9"/>
    <x v="1"/>
    <n v="18387041.3472252"/>
    <n v="545.212058026573"/>
  </r>
  <r>
    <x v="7"/>
    <x v="72"/>
    <x v="10"/>
    <x v="0"/>
    <n v="20525897.455543499"/>
    <n v="641.59191790805096"/>
  </r>
  <r>
    <x v="7"/>
    <x v="72"/>
    <x v="10"/>
    <x v="1"/>
    <n v="21735836.875411499"/>
    <n v="644.55090351207298"/>
  </r>
  <r>
    <x v="7"/>
    <x v="72"/>
    <x v="11"/>
    <x v="0"/>
    <n v="36362935.122706197"/>
    <n v="1136.71312781969"/>
  </r>
  <r>
    <x v="7"/>
    <x v="72"/>
    <x v="11"/>
    <x v="1"/>
    <n v="40603653.484562099"/>
    <n v="1204.1950651500999"/>
  </r>
  <r>
    <x v="7"/>
    <x v="72"/>
    <x v="12"/>
    <x v="0"/>
    <n v="57544982.229303896"/>
    <n v="1798.6936274161201"/>
  </r>
  <r>
    <x v="7"/>
    <x v="72"/>
    <x v="12"/>
    <x v="1"/>
    <n v="61388085.673303001"/>
    <n v="1820.4582898628901"/>
  </r>
  <r>
    <x v="7"/>
    <x v="72"/>
    <x v="13"/>
    <x v="0"/>
    <n v="58239659.483749203"/>
    <n v="1820.99180396529"/>
  </r>
  <r>
    <x v="7"/>
    <x v="72"/>
    <x v="13"/>
    <x v="1"/>
    <n v="61894881.759075098"/>
    <n v="1835.5508047706201"/>
  </r>
  <r>
    <x v="7"/>
    <x v="72"/>
    <x v="14"/>
    <x v="0"/>
    <n v="17899363.741571099"/>
    <n v="559.25728679382996"/>
  </r>
  <r>
    <x v="7"/>
    <x v="72"/>
    <x v="14"/>
    <x v="1"/>
    <n v="20551344.886686299"/>
    <n v="609.31814100830604"/>
  </r>
  <r>
    <x v="7"/>
    <x v="72"/>
    <x v="15"/>
    <x v="0"/>
    <n v="45376871.059645399"/>
    <n v="1418.7458051082399"/>
  </r>
  <r>
    <x v="7"/>
    <x v="72"/>
    <x v="15"/>
    <x v="1"/>
    <n v="47415956.839011699"/>
    <n v="1406.12767188623"/>
  </r>
  <r>
    <x v="7"/>
    <x v="72"/>
    <x v="16"/>
    <x v="0"/>
    <n v="268657337.92040402"/>
    <n v="8401.2005920562806"/>
  </r>
  <r>
    <x v="7"/>
    <x v="72"/>
    <x v="16"/>
    <x v="1"/>
    <n v="259858895.042593"/>
    <n v="7706.6329106980202"/>
  </r>
  <r>
    <x v="7"/>
    <x v="72"/>
    <x v="17"/>
    <x v="0"/>
    <n v="444517552.06252599"/>
    <n v="13903.343164288"/>
  </r>
  <r>
    <x v="7"/>
    <x v="72"/>
    <x v="17"/>
    <x v="1"/>
    <n v="466048114.42422301"/>
    <n v="13823.8617913001"/>
  </r>
  <r>
    <x v="7"/>
    <x v="72"/>
    <x v="18"/>
    <x v="0"/>
    <n v="229858701.96250999"/>
    <n v="7189.4660053409498"/>
  </r>
  <r>
    <x v="7"/>
    <x v="72"/>
    <x v="18"/>
    <x v="1"/>
    <n v="234464687.12016901"/>
    <n v="6954.4072448530196"/>
  </r>
  <r>
    <x v="7"/>
    <x v="72"/>
    <x v="19"/>
    <x v="0"/>
    <n v="126409878.31172"/>
    <n v="3955.7797823410501"/>
  </r>
  <r>
    <x v="7"/>
    <x v="72"/>
    <x v="19"/>
    <x v="1"/>
    <n v="128937486.14420301"/>
    <n v="3825.1504247225898"/>
  </r>
  <r>
    <x v="7"/>
    <x v="72"/>
    <x v="20"/>
    <x v="0"/>
    <n v="29606520.891906802"/>
    <n v="925.61111816564505"/>
  </r>
  <r>
    <x v="7"/>
    <x v="72"/>
    <x v="20"/>
    <x v="1"/>
    <n v="31442178.2235943"/>
    <n v="932.40548546895104"/>
  </r>
  <r>
    <x v="7"/>
    <x v="72"/>
    <x v="21"/>
    <x v="0"/>
    <n v="13592653.685587401"/>
    <n v="425.014906988804"/>
  </r>
  <r>
    <x v="7"/>
    <x v="72"/>
    <x v="21"/>
    <x v="1"/>
    <n v="14180344.714315699"/>
    <n v="420.53184548646698"/>
  </r>
  <r>
    <x v="7"/>
    <x v="72"/>
    <x v="22"/>
    <x v="0"/>
    <n v="70623045.267952397"/>
    <n v="2204.9438954808402"/>
  </r>
  <r>
    <x v="7"/>
    <x v="72"/>
    <x v="22"/>
    <x v="1"/>
    <n v="78855862.786845595"/>
    <n v="2337.2747864642802"/>
  </r>
  <r>
    <x v="7"/>
    <x v="72"/>
    <x v="23"/>
    <x v="0"/>
    <n v="106942529.38853"/>
    <n v="3342.8788257148599"/>
  </r>
  <r>
    <x v="7"/>
    <x v="72"/>
    <x v="23"/>
    <x v="1"/>
    <n v="117168213.110195"/>
    <n v="3473.7133345857301"/>
  </r>
  <r>
    <x v="7"/>
    <x v="72"/>
    <x v="24"/>
    <x v="0"/>
    <n v="46381170.5187473"/>
    <n v="1450.27398483307"/>
  </r>
  <r>
    <x v="7"/>
    <x v="72"/>
    <x v="24"/>
    <x v="1"/>
    <n v="49966378.968199797"/>
    <n v="1481.7263214618099"/>
  </r>
  <r>
    <x v="7"/>
    <x v="72"/>
    <x v="25"/>
    <x v="0"/>
    <n v="198375261.69076601"/>
    <n v="6200.07589191232"/>
  </r>
  <r>
    <x v="7"/>
    <x v="72"/>
    <x v="25"/>
    <x v="1"/>
    <n v="217207435.467262"/>
    <n v="6440.3190050653602"/>
  </r>
  <r>
    <x v="7"/>
    <x v="72"/>
    <x v="26"/>
    <x v="0"/>
    <n v="11903006.8091457"/>
    <n v="372.01011407548498"/>
  </r>
  <r>
    <x v="7"/>
    <x v="72"/>
    <x v="26"/>
    <x v="1"/>
    <n v="14073751.1005932"/>
    <n v="417.38410373408698"/>
  </r>
  <r>
    <x v="7"/>
    <x v="72"/>
    <x v="27"/>
    <x v="0"/>
    <n v="28822367.707962699"/>
    <n v="900.78036014137501"/>
  </r>
  <r>
    <x v="7"/>
    <x v="72"/>
    <x v="27"/>
    <x v="1"/>
    <n v="29570978.317071199"/>
    <n v="876.90594151245796"/>
  </r>
  <r>
    <x v="7"/>
    <x v="72"/>
    <x v="28"/>
    <x v="0"/>
    <n v="282191471.14775199"/>
    <n v="8829.5014540541506"/>
  </r>
  <r>
    <x v="7"/>
    <x v="72"/>
    <x v="28"/>
    <x v="1"/>
    <n v="291948859.49449801"/>
    <n v="8660.4913310705197"/>
  </r>
  <r>
    <x v="7"/>
    <x v="72"/>
    <x v="29"/>
    <x v="0"/>
    <n v="87689729.519214407"/>
    <n v="2741.9371188943201"/>
  </r>
  <r>
    <x v="7"/>
    <x v="72"/>
    <x v="29"/>
    <x v="1"/>
    <n v="102088766.298307"/>
    <n v="3027.3927737191798"/>
  </r>
  <r>
    <x v="7"/>
    <x v="72"/>
    <x v="30"/>
    <x v="0"/>
    <n v="46668115.5864724"/>
    <n v="1459.27795550772"/>
  </r>
  <r>
    <x v="7"/>
    <x v="72"/>
    <x v="30"/>
    <x v="1"/>
    <n v="53199575.1661973"/>
    <n v="1577.7482023356399"/>
  </r>
  <r>
    <x v="7"/>
    <x v="72"/>
    <x v="31"/>
    <x v="0"/>
    <n v="136187810.270069"/>
    <n v="4257.0437117367501"/>
  </r>
  <r>
    <x v="7"/>
    <x v="72"/>
    <x v="31"/>
    <x v="1"/>
    <n v="147230364.561667"/>
    <n v="4365.7472443782999"/>
  </r>
  <r>
    <x v="7"/>
    <x v="72"/>
    <x v="32"/>
    <x v="0"/>
    <n v="222040876.50716799"/>
    <n v="6942.3365393477197"/>
  </r>
  <r>
    <x v="7"/>
    <x v="72"/>
    <x v="32"/>
    <x v="1"/>
    <n v="243378753.84665099"/>
    <n v="7217.9462793064104"/>
  </r>
  <r>
    <x v="7"/>
    <x v="72"/>
    <x v="33"/>
    <x v="0"/>
    <n v="35509700.887308501"/>
    <n v="1110.6541209332399"/>
  </r>
  <r>
    <x v="7"/>
    <x v="72"/>
    <x v="33"/>
    <x v="1"/>
    <n v="39511909.594310902"/>
    <n v="1171.8093532688599"/>
  </r>
  <r>
    <x v="7"/>
    <x v="72"/>
    <x v="34"/>
    <x v="0"/>
    <n v="53784168.528901398"/>
    <n v="1682.1378456535199"/>
  </r>
  <r>
    <x v="7"/>
    <x v="72"/>
    <x v="34"/>
    <x v="1"/>
    <n v="58837843.611979097"/>
    <n v="1745.3615915185001"/>
  </r>
  <r>
    <x v="7"/>
    <x v="72"/>
    <x v="36"/>
    <x v="0"/>
    <n v="945313.57352447498"/>
    <n v="29.553782879711001"/>
  </r>
  <r>
    <x v="7"/>
    <x v="72"/>
    <x v="36"/>
    <x v="1"/>
    <n v="1496599.4942207299"/>
    <n v="44.397087562175599"/>
  </r>
  <r>
    <x v="7"/>
    <x v="73"/>
    <x v="0"/>
    <x v="0"/>
    <n v="2570170.5865879101"/>
    <n v="79.934362059313401"/>
  </r>
  <r>
    <x v="7"/>
    <x v="73"/>
    <x v="0"/>
    <x v="1"/>
    <n v="4334971.2036082698"/>
    <n v="127.843142309996"/>
  </r>
  <r>
    <x v="7"/>
    <x v="73"/>
    <x v="1"/>
    <x v="0"/>
    <n v="6204156.1901719701"/>
    <n v="192.794191263545"/>
  </r>
  <r>
    <x v="7"/>
    <x v="73"/>
    <x v="1"/>
    <x v="1"/>
    <n v="4871129.0785264997"/>
    <n v="143.58185896654101"/>
  </r>
  <r>
    <x v="7"/>
    <x v="73"/>
    <x v="2"/>
    <x v="0"/>
    <n v="85143516.737253502"/>
    <n v="2646.7887052814799"/>
  </r>
  <r>
    <x v="7"/>
    <x v="73"/>
    <x v="2"/>
    <x v="1"/>
    <n v="95030162.3823414"/>
    <n v="2801.09248691937"/>
  </r>
  <r>
    <x v="7"/>
    <x v="73"/>
    <x v="3"/>
    <x v="0"/>
    <n v="14500978.381100999"/>
    <n v="450.67984751496101"/>
  </r>
  <r>
    <x v="7"/>
    <x v="73"/>
    <x v="3"/>
    <x v="1"/>
    <n v="14572125.1520047"/>
    <n v="429.49380257377601"/>
  </r>
  <r>
    <x v="7"/>
    <x v="73"/>
    <x v="4"/>
    <x v="0"/>
    <n v="33589643.264505699"/>
    <n v="1043.71808394046"/>
  </r>
  <r>
    <x v="7"/>
    <x v="73"/>
    <x v="4"/>
    <x v="1"/>
    <n v="31675095.449160598"/>
    <n v="933.66213578275404"/>
  </r>
  <r>
    <x v="7"/>
    <x v="73"/>
    <x v="35"/>
    <x v="0"/>
    <n v="398780.31155395502"/>
    <n v="12.3949064285991"/>
  </r>
  <r>
    <x v="7"/>
    <x v="73"/>
    <x v="35"/>
    <x v="1"/>
    <n v="657439.39226532006"/>
    <n v="19.386203222411002"/>
  </r>
  <r>
    <x v="7"/>
    <x v="73"/>
    <x v="5"/>
    <x v="0"/>
    <n v="20998166.170102801"/>
    <n v="652.38770746554599"/>
  </r>
  <r>
    <x v="7"/>
    <x v="73"/>
    <x v="5"/>
    <x v="1"/>
    <n v="21747129.483242299"/>
    <n v="640.92745313833996"/>
  </r>
  <r>
    <x v="7"/>
    <x v="73"/>
    <x v="6"/>
    <x v="0"/>
    <n v="12057746.625097999"/>
    <n v="374.556048982086"/>
  </r>
  <r>
    <x v="7"/>
    <x v="73"/>
    <x v="6"/>
    <x v="1"/>
    <n v="13189089.0420113"/>
    <n v="388.66125825781802"/>
  </r>
  <r>
    <x v="7"/>
    <x v="73"/>
    <x v="7"/>
    <x v="0"/>
    <n v="56788852.650567301"/>
    <n v="1764.8932693522599"/>
  </r>
  <r>
    <x v="7"/>
    <x v="73"/>
    <x v="7"/>
    <x v="1"/>
    <n v="58744741.005988397"/>
    <n v="1731.62267514211"/>
  </r>
  <r>
    <x v="7"/>
    <x v="73"/>
    <x v="8"/>
    <x v="0"/>
    <n v="84608627.298054203"/>
    <n v="2629.4335438478902"/>
  </r>
  <r>
    <x v="7"/>
    <x v="73"/>
    <x v="8"/>
    <x v="1"/>
    <n v="87214575.998371795"/>
    <n v="2570.6280726207501"/>
  </r>
  <r>
    <x v="7"/>
    <x v="73"/>
    <x v="9"/>
    <x v="0"/>
    <n v="15257645.658182099"/>
    <n v="473.93052233650502"/>
  </r>
  <r>
    <x v="7"/>
    <x v="73"/>
    <x v="9"/>
    <x v="1"/>
    <n v="17742403.9575512"/>
    <n v="522.78931870449696"/>
  </r>
  <r>
    <x v="7"/>
    <x v="73"/>
    <x v="10"/>
    <x v="0"/>
    <n v="18838078.62881"/>
    <n v="585.34350246967301"/>
  </r>
  <r>
    <x v="7"/>
    <x v="73"/>
    <x v="10"/>
    <x v="1"/>
    <n v="20925203.077498902"/>
    <n v="616.66524374452797"/>
  </r>
  <r>
    <x v="7"/>
    <x v="73"/>
    <x v="11"/>
    <x v="0"/>
    <n v="37199817.140804999"/>
    <n v="1155.78247999258"/>
  </r>
  <r>
    <x v="7"/>
    <x v="73"/>
    <x v="11"/>
    <x v="1"/>
    <n v="39183898.310369797"/>
    <n v="1154.8856567350999"/>
  </r>
  <r>
    <x v="7"/>
    <x v="73"/>
    <x v="12"/>
    <x v="0"/>
    <n v="57468239.9887807"/>
    <n v="1785.42282625347"/>
  </r>
  <r>
    <x v="7"/>
    <x v="73"/>
    <x v="12"/>
    <x v="1"/>
    <n v="57714263.680427097"/>
    <n v="1701.0561994591501"/>
  </r>
  <r>
    <x v="7"/>
    <x v="73"/>
    <x v="13"/>
    <x v="0"/>
    <n v="59495833.838932998"/>
    <n v="1848.6350388256899"/>
  </r>
  <r>
    <x v="7"/>
    <x v="73"/>
    <x v="13"/>
    <x v="1"/>
    <n v="63544376.393113203"/>
    <n v="1873.0858127828101"/>
  </r>
  <r>
    <x v="7"/>
    <x v="73"/>
    <x v="14"/>
    <x v="0"/>
    <n v="19861913.756804701"/>
    <n v="616.94653075434496"/>
  </r>
  <r>
    <x v="7"/>
    <x v="73"/>
    <x v="14"/>
    <x v="1"/>
    <n v="20701982.029594399"/>
    <n v="610.13288530494401"/>
  </r>
  <r>
    <x v="7"/>
    <x v="73"/>
    <x v="15"/>
    <x v="0"/>
    <n v="43243379.168617703"/>
    <n v="1343.7522815038899"/>
  </r>
  <r>
    <x v="7"/>
    <x v="73"/>
    <x v="15"/>
    <x v="1"/>
    <n v="50158588.391491897"/>
    <n v="1478.29086112818"/>
  </r>
  <r>
    <x v="7"/>
    <x v="73"/>
    <x v="16"/>
    <x v="0"/>
    <n v="264589913.61155701"/>
    <n v="8222.5850700644405"/>
  </r>
  <r>
    <x v="7"/>
    <x v="73"/>
    <x v="16"/>
    <x v="1"/>
    <n v="253406882.05164701"/>
    <n v="7469.5740588056196"/>
  </r>
  <r>
    <x v="7"/>
    <x v="73"/>
    <x v="17"/>
    <x v="0"/>
    <n v="430206224.47550398"/>
    <n v="13374.285689796799"/>
  </r>
  <r>
    <x v="7"/>
    <x v="73"/>
    <x v="17"/>
    <x v="1"/>
    <n v="460999929.72042501"/>
    <n v="13590.825479888401"/>
  </r>
  <r>
    <x v="7"/>
    <x v="73"/>
    <x v="18"/>
    <x v="0"/>
    <n v="227391567.96587899"/>
    <n v="7067.9626347967596"/>
  </r>
  <r>
    <x v="7"/>
    <x v="73"/>
    <x v="18"/>
    <x v="1"/>
    <n v="241053155.58738601"/>
    <n v="7105.7074878597796"/>
  </r>
  <r>
    <x v="7"/>
    <x v="73"/>
    <x v="19"/>
    <x v="0"/>
    <n v="125901836.266408"/>
    <n v="3915.7727216908802"/>
  </r>
  <r>
    <x v="7"/>
    <x v="73"/>
    <x v="19"/>
    <x v="1"/>
    <n v="124425161.57515401"/>
    <n v="3668.6690246138"/>
  </r>
  <r>
    <x v="7"/>
    <x v="73"/>
    <x v="20"/>
    <x v="0"/>
    <n v="28479288.6305902"/>
    <n v="884.62403062889598"/>
  </r>
  <r>
    <x v="7"/>
    <x v="73"/>
    <x v="20"/>
    <x v="1"/>
    <n v="33284930.3498809"/>
    <n v="980.990150236148"/>
  </r>
  <r>
    <x v="7"/>
    <x v="73"/>
    <x v="21"/>
    <x v="0"/>
    <n v="13774355.112953501"/>
    <n v="428.051163555627"/>
  </r>
  <r>
    <x v="7"/>
    <x v="73"/>
    <x v="21"/>
    <x v="1"/>
    <n v="14918319.674479799"/>
    <n v="439.78283004842899"/>
  </r>
  <r>
    <x v="7"/>
    <x v="73"/>
    <x v="22"/>
    <x v="0"/>
    <n v="65948243.433089599"/>
    <n v="2047.2061907305199"/>
  </r>
  <r>
    <x v="7"/>
    <x v="73"/>
    <x v="22"/>
    <x v="1"/>
    <n v="79545219.831098095"/>
    <n v="2343.8019374515802"/>
  </r>
  <r>
    <x v="7"/>
    <x v="73"/>
    <x v="23"/>
    <x v="0"/>
    <n v="108901029.86276101"/>
    <n v="3383.6798378713602"/>
  </r>
  <r>
    <x v="7"/>
    <x v="73"/>
    <x v="23"/>
    <x v="1"/>
    <n v="119809326.254182"/>
    <n v="3531.1308297289202"/>
  </r>
  <r>
    <x v="7"/>
    <x v="73"/>
    <x v="24"/>
    <x v="0"/>
    <n v="47825851.017683998"/>
    <n v="1486.4420954483201"/>
  </r>
  <r>
    <x v="7"/>
    <x v="73"/>
    <x v="24"/>
    <x v="1"/>
    <n v="48060358.627371602"/>
    <n v="1416.5281857192299"/>
  </r>
  <r>
    <x v="7"/>
    <x v="73"/>
    <x v="25"/>
    <x v="0"/>
    <n v="190522578.22142401"/>
    <n v="5918.3418737659704"/>
  </r>
  <r>
    <x v="7"/>
    <x v="73"/>
    <x v="25"/>
    <x v="1"/>
    <n v="222962207.536843"/>
    <n v="6570.6974375373202"/>
  </r>
  <r>
    <x v="7"/>
    <x v="73"/>
    <x v="26"/>
    <x v="0"/>
    <n v="13436861.722222099"/>
    <n v="417.51191887081598"/>
  </r>
  <r>
    <x v="7"/>
    <x v="73"/>
    <x v="26"/>
    <x v="1"/>
    <n v="13832368.9072206"/>
    <n v="407.64878561649499"/>
  </r>
  <r>
    <x v="7"/>
    <x v="73"/>
    <x v="27"/>
    <x v="0"/>
    <n v="25419624.518192299"/>
    <n v="789.97939462403497"/>
  </r>
  <r>
    <x v="7"/>
    <x v="73"/>
    <x v="27"/>
    <x v="1"/>
    <n v="32591056.1804686"/>
    <n v="960.31498142569797"/>
  </r>
  <r>
    <x v="7"/>
    <x v="73"/>
    <x v="28"/>
    <x v="0"/>
    <n v="275932454.19539601"/>
    <n v="8580.51452136636"/>
  </r>
  <r>
    <x v="7"/>
    <x v="73"/>
    <x v="28"/>
    <x v="1"/>
    <n v="285248318.992603"/>
    <n v="8410.2544179720007"/>
  </r>
  <r>
    <x v="7"/>
    <x v="73"/>
    <x v="29"/>
    <x v="0"/>
    <n v="92702698.963245705"/>
    <n v="2881.3795043517998"/>
  </r>
  <r>
    <x v="7"/>
    <x v="73"/>
    <x v="29"/>
    <x v="1"/>
    <n v="112822095.48291899"/>
    <n v="3325.5975245671898"/>
  </r>
  <r>
    <x v="7"/>
    <x v="73"/>
    <x v="30"/>
    <x v="0"/>
    <n v="47010176.323512897"/>
    <n v="1460.78291497543"/>
  </r>
  <r>
    <x v="7"/>
    <x v="73"/>
    <x v="30"/>
    <x v="1"/>
    <n v="53596772.660496503"/>
    <n v="1579.6297623819601"/>
  </r>
  <r>
    <x v="7"/>
    <x v="73"/>
    <x v="31"/>
    <x v="0"/>
    <n v="139015091.85737699"/>
    <n v="4318.69300148601"/>
  </r>
  <r>
    <x v="7"/>
    <x v="73"/>
    <x v="31"/>
    <x v="1"/>
    <n v="147440227.51892799"/>
    <n v="4345.4263544411597"/>
  </r>
  <r>
    <x v="7"/>
    <x v="73"/>
    <x v="32"/>
    <x v="0"/>
    <n v="221866151.736303"/>
    <n v="6894.2885061675297"/>
  </r>
  <r>
    <x v="7"/>
    <x v="73"/>
    <x v="32"/>
    <x v="1"/>
    <n v="227128420.99569201"/>
    <n v="6695.0023211328999"/>
  </r>
  <r>
    <x v="7"/>
    <x v="73"/>
    <x v="33"/>
    <x v="0"/>
    <n v="34238187.493392602"/>
    <n v="1063.7842730612999"/>
  </r>
  <r>
    <x v="7"/>
    <x v="73"/>
    <x v="33"/>
    <x v="1"/>
    <n v="39447480.064824902"/>
    <n v="1162.8450428931201"/>
  </r>
  <r>
    <x v="7"/>
    <x v="73"/>
    <x v="34"/>
    <x v="0"/>
    <n v="54208646.768196099"/>
    <n v="1685.07996034552"/>
  </r>
  <r>
    <x v="7"/>
    <x v="73"/>
    <x v="34"/>
    <x v="1"/>
    <n v="56943076.472042203"/>
    <n v="1678.8391574227501"/>
  </r>
  <r>
    <x v="7"/>
    <x v="73"/>
    <x v="36"/>
    <x v="0"/>
    <n v="1058065.67389679"/>
    <n v="32.821291610278401"/>
  </r>
  <r>
    <x v="7"/>
    <x v="73"/>
    <x v="36"/>
    <x v="1"/>
    <n v="1205915.9320163699"/>
    <n v="35.566221010048899"/>
  </r>
  <r>
    <x v="7"/>
    <x v="74"/>
    <x v="0"/>
    <x v="0"/>
    <n v="3294293.9819680001"/>
    <n v="101.74005029371401"/>
  </r>
  <r>
    <x v="7"/>
    <x v="74"/>
    <x v="0"/>
    <x v="1"/>
    <n v="3581252.7909219698"/>
    <n v="104.893291678273"/>
  </r>
  <r>
    <x v="7"/>
    <x v="74"/>
    <x v="1"/>
    <x v="0"/>
    <n v="5372445.4108810397"/>
    <n v="165.92885484732099"/>
  </r>
  <r>
    <x v="7"/>
    <x v="74"/>
    <x v="1"/>
    <x v="1"/>
    <n v="4014773.7457580599"/>
    <n v="117.593449278127"/>
  </r>
  <r>
    <x v="7"/>
    <x v="74"/>
    <x v="2"/>
    <x v="0"/>
    <n v="89416484.749187604"/>
    <n v="2762.89581126442"/>
  </r>
  <r>
    <x v="7"/>
    <x v="74"/>
    <x v="2"/>
    <x v="1"/>
    <n v="93341772.850310504"/>
    <n v="2734.72920463027"/>
  </r>
  <r>
    <x v="7"/>
    <x v="74"/>
    <x v="3"/>
    <x v="0"/>
    <n v="14066309.1275384"/>
    <n v="434.53495434675"/>
  </r>
  <r>
    <x v="7"/>
    <x v="74"/>
    <x v="3"/>
    <x v="1"/>
    <n v="15343675.2776719"/>
    <n v="449.56918720636298"/>
  </r>
  <r>
    <x v="7"/>
    <x v="74"/>
    <x v="4"/>
    <x v="0"/>
    <n v="32687206.490827899"/>
    <n v="1009.5411116638199"/>
  </r>
  <r>
    <x v="7"/>
    <x v="74"/>
    <x v="4"/>
    <x v="1"/>
    <n v="31544085.0884578"/>
    <n v="924.17421234021595"/>
  </r>
  <r>
    <x v="7"/>
    <x v="74"/>
    <x v="35"/>
    <x v="0"/>
    <n v="345382.90150451701"/>
    <n v="10.655334074158301"/>
  </r>
  <r>
    <x v="7"/>
    <x v="74"/>
    <x v="35"/>
    <x v="1"/>
    <n v="408154.99987792998"/>
    <n v="11.957656033151499"/>
  </r>
  <r>
    <x v="7"/>
    <x v="74"/>
    <x v="5"/>
    <x v="0"/>
    <n v="23059295.402364701"/>
    <n v="711.946475848109"/>
  </r>
  <r>
    <x v="7"/>
    <x v="74"/>
    <x v="5"/>
    <x v="1"/>
    <n v="22589302.934202399"/>
    <n v="661.62637172550103"/>
  </r>
  <r>
    <x v="7"/>
    <x v="74"/>
    <x v="6"/>
    <x v="0"/>
    <n v="12066843.016550301"/>
    <n v="372.52910199392898"/>
  </r>
  <r>
    <x v="7"/>
    <x v="74"/>
    <x v="6"/>
    <x v="1"/>
    <n v="13654584.534021599"/>
    <n v="399.884401138231"/>
  </r>
  <r>
    <x v="7"/>
    <x v="74"/>
    <x v="7"/>
    <x v="0"/>
    <n v="56265443.677482203"/>
    <n v="1737.6557831649"/>
  </r>
  <r>
    <x v="7"/>
    <x v="74"/>
    <x v="7"/>
    <x v="1"/>
    <n v="58587756.179915696"/>
    <n v="1716.45017214526"/>
  </r>
  <r>
    <x v="7"/>
    <x v="74"/>
    <x v="8"/>
    <x v="0"/>
    <n v="80901154.503504202"/>
    <n v="2498.6248250456501"/>
  </r>
  <r>
    <x v="7"/>
    <x v="74"/>
    <x v="8"/>
    <x v="1"/>
    <n v="87560640.990887105"/>
    <n v="2565.0690282571099"/>
  </r>
  <r>
    <x v="7"/>
    <x v="74"/>
    <x v="9"/>
    <x v="0"/>
    <n v="16505228.854648"/>
    <n v="509.63632779508299"/>
  </r>
  <r>
    <x v="7"/>
    <x v="74"/>
    <x v="9"/>
    <x v="1"/>
    <n v="17351766.660323001"/>
    <n v="508.23019344495799"/>
  </r>
  <r>
    <x v="7"/>
    <x v="74"/>
    <x v="10"/>
    <x v="0"/>
    <n v="21052583.3971975"/>
    <n v="650.17093776617799"/>
  </r>
  <r>
    <x v="7"/>
    <x v="74"/>
    <x v="10"/>
    <x v="1"/>
    <n v="22098976.785587501"/>
    <n v="647.35179960776804"/>
  </r>
  <r>
    <x v="7"/>
    <x v="74"/>
    <x v="11"/>
    <x v="0"/>
    <n v="36996174.919319198"/>
    <n v="1142.2979186242201"/>
  </r>
  <r>
    <x v="7"/>
    <x v="74"/>
    <x v="11"/>
    <x v="1"/>
    <n v="39419303.551899597"/>
    <n v="1154.6791104337001"/>
  </r>
  <r>
    <x v="7"/>
    <x v="74"/>
    <x v="12"/>
    <x v="0"/>
    <n v="55082010.2636168"/>
    <n v="1700.91443701409"/>
  </r>
  <r>
    <x v="7"/>
    <x v="74"/>
    <x v="12"/>
    <x v="1"/>
    <n v="59605299.116418503"/>
    <n v="1745.9830762397601"/>
  </r>
  <r>
    <x v="7"/>
    <x v="74"/>
    <x v="13"/>
    <x v="0"/>
    <n v="58542475.988459602"/>
    <n v="1807.9400040754899"/>
  </r>
  <r>
    <x v="7"/>
    <x v="74"/>
    <x v="13"/>
    <x v="1"/>
    <n v="61586899.757525302"/>
    <n v="1804.1024034188199"/>
  </r>
  <r>
    <x v="7"/>
    <x v="74"/>
    <x v="14"/>
    <x v="0"/>
    <n v="19270835.893432401"/>
    <n v="594.79434760570803"/>
  </r>
  <r>
    <x v="7"/>
    <x v="74"/>
    <x v="14"/>
    <x v="1"/>
    <n v="21642758.832523301"/>
    <n v="633.91245137972999"/>
  </r>
  <r>
    <x v="7"/>
    <x v="74"/>
    <x v="15"/>
    <x v="0"/>
    <n v="44275219.245120503"/>
    <n v="1367.25136772571"/>
  </r>
  <r>
    <x v="7"/>
    <x v="74"/>
    <x v="15"/>
    <x v="1"/>
    <n v="45274845.172958598"/>
    <n v="1326.36932880517"/>
  </r>
  <r>
    <x v="7"/>
    <x v="74"/>
    <x v="16"/>
    <x v="0"/>
    <n v="261689992.209043"/>
    <n v="8082.8106252380203"/>
  </r>
  <r>
    <x v="7"/>
    <x v="74"/>
    <x v="16"/>
    <x v="1"/>
    <n v="248760245.89806199"/>
    <n v="7287.4235764242703"/>
  </r>
  <r>
    <x v="7"/>
    <x v="74"/>
    <x v="17"/>
    <x v="0"/>
    <n v="427766126.49475402"/>
    <n v="13216.134910910399"/>
  </r>
  <r>
    <x v="7"/>
    <x v="74"/>
    <x v="17"/>
    <x v="1"/>
    <n v="446624401.89460403"/>
    <n v="13087.045983436599"/>
  </r>
  <r>
    <x v="7"/>
    <x v="74"/>
    <x v="18"/>
    <x v="0"/>
    <n v="219839465.060846"/>
    <n v="6792.3197430818"/>
  </r>
  <r>
    <x v="7"/>
    <x v="74"/>
    <x v="18"/>
    <x v="1"/>
    <n v="235469228.07199499"/>
    <n v="6898.8843992759303"/>
  </r>
  <r>
    <x v="7"/>
    <x v="74"/>
    <x v="19"/>
    <x v="0"/>
    <n v="124185043.101318"/>
    <n v="3838.8336523912199"/>
  </r>
  <r>
    <x v="7"/>
    <x v="74"/>
    <x v="19"/>
    <x v="1"/>
    <n v="124077913.77266601"/>
    <n v="3636.1186723146002"/>
  </r>
  <r>
    <x v="7"/>
    <x v="74"/>
    <x v="20"/>
    <x v="0"/>
    <n v="32348304.995588399"/>
    <n v="998.63560539378602"/>
  </r>
  <r>
    <x v="7"/>
    <x v="74"/>
    <x v="20"/>
    <x v="1"/>
    <n v="33075039.536444899"/>
    <n v="968.99167191901404"/>
  </r>
  <r>
    <x v="7"/>
    <x v="74"/>
    <x v="21"/>
    <x v="0"/>
    <n v="14083289.4159528"/>
    <n v="434.931156928056"/>
  </r>
  <r>
    <x v="7"/>
    <x v="74"/>
    <x v="21"/>
    <x v="1"/>
    <n v="14923154.577597"/>
    <n v="437.230368165686"/>
  </r>
  <r>
    <x v="7"/>
    <x v="74"/>
    <x v="22"/>
    <x v="0"/>
    <n v="73054041.818100795"/>
    <n v="2252.7509565980899"/>
  </r>
  <r>
    <x v="7"/>
    <x v="74"/>
    <x v="22"/>
    <x v="1"/>
    <n v="84802905.791743696"/>
    <n v="2483.9637819300101"/>
  </r>
  <r>
    <x v="7"/>
    <x v="74"/>
    <x v="23"/>
    <x v="0"/>
    <n v="108170779.829219"/>
    <n v="3339.2750897271899"/>
  </r>
  <r>
    <x v="7"/>
    <x v="74"/>
    <x v="23"/>
    <x v="1"/>
    <n v="118738034.491457"/>
    <n v="3478.17354705761"/>
  </r>
  <r>
    <x v="7"/>
    <x v="74"/>
    <x v="24"/>
    <x v="0"/>
    <n v="46554611.054025002"/>
    <n v="1437.8586834600301"/>
  </r>
  <r>
    <x v="7"/>
    <x v="74"/>
    <x v="24"/>
    <x v="1"/>
    <n v="48041481.058274299"/>
    <n v="1407.55866085666"/>
  </r>
  <r>
    <x v="7"/>
    <x v="74"/>
    <x v="25"/>
    <x v="0"/>
    <n v="202575229.81915501"/>
    <n v="6252.5483423585001"/>
  </r>
  <r>
    <x v="7"/>
    <x v="74"/>
    <x v="25"/>
    <x v="1"/>
    <n v="217486292.97347599"/>
    <n v="6370.6053029987797"/>
  </r>
  <r>
    <x v="7"/>
    <x v="74"/>
    <x v="26"/>
    <x v="0"/>
    <n v="12678038.738697801"/>
    <n v="391.48472681486498"/>
  </r>
  <r>
    <x v="7"/>
    <x v="74"/>
    <x v="26"/>
    <x v="1"/>
    <n v="13532122.2128115"/>
    <n v="396.445476756218"/>
  </r>
  <r>
    <x v="7"/>
    <x v="74"/>
    <x v="27"/>
    <x v="0"/>
    <n v="29258577.332499601"/>
    <n v="903.10944108309002"/>
  </r>
  <r>
    <x v="7"/>
    <x v="74"/>
    <x v="27"/>
    <x v="1"/>
    <n v="29969826.575852498"/>
    <n v="878.02954513271698"/>
  </r>
  <r>
    <x v="7"/>
    <x v="74"/>
    <x v="28"/>
    <x v="0"/>
    <n v="274364440.222341"/>
    <n v="8478.8468845687494"/>
  </r>
  <r>
    <x v="7"/>
    <x v="74"/>
    <x v="28"/>
    <x v="1"/>
    <n v="276139992.14074397"/>
    <n v="8092.02428778793"/>
  </r>
  <r>
    <x v="7"/>
    <x v="74"/>
    <x v="29"/>
    <x v="0"/>
    <n v="85186084.608032003"/>
    <n v="2631.3680615402"/>
  </r>
  <r>
    <x v="7"/>
    <x v="74"/>
    <x v="29"/>
    <x v="1"/>
    <n v="108649743.32058799"/>
    <n v="3182.60725486703"/>
  </r>
  <r>
    <x v="7"/>
    <x v="74"/>
    <x v="30"/>
    <x v="0"/>
    <n v="47309065.206097901"/>
    <n v="1461.37262166145"/>
  </r>
  <r>
    <x v="7"/>
    <x v="74"/>
    <x v="30"/>
    <x v="1"/>
    <n v="54718819.825094201"/>
    <n v="1603.20219687344"/>
  </r>
  <r>
    <x v="7"/>
    <x v="74"/>
    <x v="31"/>
    <x v="0"/>
    <n v="139258416.19658801"/>
    <n v="4299.68190149372"/>
  </r>
  <r>
    <x v="7"/>
    <x v="74"/>
    <x v="31"/>
    <x v="1"/>
    <n v="147329943.833305"/>
    <n v="4315.6443779778601"/>
  </r>
  <r>
    <x v="7"/>
    <x v="74"/>
    <x v="32"/>
    <x v="0"/>
    <n v="214227963.97919899"/>
    <n v="6616.9459172813204"/>
  </r>
  <r>
    <x v="7"/>
    <x v="74"/>
    <x v="32"/>
    <x v="1"/>
    <n v="221820874.842278"/>
    <n v="6498.8748982717098"/>
  </r>
  <r>
    <x v="7"/>
    <x v="74"/>
    <x v="33"/>
    <x v="0"/>
    <n v="35789643.021676898"/>
    <n v="1105.52834617808"/>
  </r>
  <r>
    <x v="7"/>
    <x v="74"/>
    <x v="33"/>
    <x v="1"/>
    <n v="39775712.2588185"/>
    <n v="1165.3875336691101"/>
  </r>
  <r>
    <x v="7"/>
    <x v="74"/>
    <x v="34"/>
    <x v="0"/>
    <n v="50949668.416207798"/>
    <n v="1574.0130571227201"/>
  </r>
  <r>
    <x v="7"/>
    <x v="74"/>
    <x v="34"/>
    <x v="1"/>
    <n v="53031159.698827699"/>
    <n v="1553.89602706501"/>
  </r>
  <r>
    <x v="7"/>
    <x v="74"/>
    <x v="36"/>
    <x v="0"/>
    <n v="1219088.07836342"/>
    <n v="37.616571703945198"/>
  </r>
  <r>
    <x v="7"/>
    <x v="74"/>
    <x v="36"/>
    <x v="1"/>
    <n v="1306973.57722473"/>
    <n v="38.276317917805002"/>
  </r>
  <r>
    <x v="7"/>
    <x v="75"/>
    <x v="0"/>
    <x v="0"/>
    <n v="2843272.8044948601"/>
    <n v="87.273200144589495"/>
  </r>
  <r>
    <x v="7"/>
    <x v="75"/>
    <x v="0"/>
    <x v="1"/>
    <n v="4219964.418854"/>
    <n v="122.820424115349"/>
  </r>
  <r>
    <x v="7"/>
    <x v="75"/>
    <x v="1"/>
    <x v="0"/>
    <n v="4412547.8361969003"/>
    <n v="135.49990312428599"/>
  </r>
  <r>
    <x v="7"/>
    <x v="75"/>
    <x v="1"/>
    <x v="1"/>
    <n v="5584531.1717077596"/>
    <n v="162.593318266822"/>
  </r>
  <r>
    <x v="7"/>
    <x v="75"/>
    <x v="2"/>
    <x v="0"/>
    <n v="86647623.718775198"/>
    <n v="2660.4081142649202"/>
  </r>
  <r>
    <x v="7"/>
    <x v="75"/>
    <x v="2"/>
    <x v="1"/>
    <n v="88559800.917871505"/>
    <n v="2578.9220547623299"/>
  </r>
  <r>
    <x v="7"/>
    <x v="75"/>
    <x v="3"/>
    <x v="0"/>
    <n v="14083836.2382963"/>
    <n v="432.61124405888597"/>
  </r>
  <r>
    <x v="7"/>
    <x v="75"/>
    <x v="3"/>
    <x v="1"/>
    <n v="14320973.881991601"/>
    <n v="417.014377850475"/>
  </r>
  <r>
    <x v="7"/>
    <x v="75"/>
    <x v="4"/>
    <x v="0"/>
    <n v="32058795.6711712"/>
    <n v="984.30807654444595"/>
  </r>
  <r>
    <x v="7"/>
    <x v="75"/>
    <x v="4"/>
    <x v="1"/>
    <n v="31193077.431408901"/>
    <n v="908.38888315859799"/>
  </r>
  <r>
    <x v="7"/>
    <x v="75"/>
    <x v="35"/>
    <x v="0"/>
    <n v="411562.458465576"/>
    <n v="12.631654641724101"/>
  </r>
  <r>
    <x v="7"/>
    <x v="75"/>
    <x v="35"/>
    <x v="1"/>
    <n v="643533.29931640602"/>
    <n v="18.7493029663204"/>
  </r>
  <r>
    <x v="7"/>
    <x v="75"/>
    <x v="5"/>
    <x v="0"/>
    <n v="22030063.565174598"/>
    <n v="676.13837359764"/>
  </r>
  <r>
    <x v="7"/>
    <x v="75"/>
    <x v="5"/>
    <x v="1"/>
    <n v="23299274.6332791"/>
    <n v="678.35205640589902"/>
  </r>
  <r>
    <x v="7"/>
    <x v="75"/>
    <x v="6"/>
    <x v="0"/>
    <n v="11064288.1339308"/>
    <n v="339.60296853669303"/>
  </r>
  <r>
    <x v="7"/>
    <x v="75"/>
    <x v="6"/>
    <x v="1"/>
    <n v="13473542.503278101"/>
    <n v="392.20478659399799"/>
  </r>
  <r>
    <x v="7"/>
    <x v="75"/>
    <x v="7"/>
    <x v="0"/>
    <n v="57492250.405807897"/>
    <n v="1765.1351567253801"/>
  </r>
  <r>
    <x v="7"/>
    <x v="75"/>
    <x v="7"/>
    <x v="1"/>
    <n v="54800643.055544101"/>
    <n v="1595.69162835475"/>
  </r>
  <r>
    <x v="7"/>
    <x v="75"/>
    <x v="8"/>
    <x v="0"/>
    <n v="84094055.106144503"/>
    <n v="2581.8922028079901"/>
  </r>
  <r>
    <x v="7"/>
    <x v="75"/>
    <x v="8"/>
    <x v="1"/>
    <n v="87863069.134814605"/>
    <n v="2558.5993085197501"/>
  </r>
  <r>
    <x v="7"/>
    <x v="75"/>
    <x v="9"/>
    <x v="0"/>
    <n v="15307525.0273674"/>
    <n v="469.61533607699403"/>
  </r>
  <r>
    <x v="7"/>
    <x v="75"/>
    <x v="9"/>
    <x v="1"/>
    <n v="18542715.945815999"/>
    <n v="539.81792780067303"/>
  </r>
  <r>
    <x v="7"/>
    <x v="75"/>
    <x v="10"/>
    <x v="0"/>
    <n v="21415646.0011077"/>
    <n v="657.28869096157598"/>
  </r>
  <r>
    <x v="7"/>
    <x v="75"/>
    <x v="10"/>
    <x v="1"/>
    <n v="22228364.6638298"/>
    <n v="647.209537857025"/>
  </r>
  <r>
    <x v="7"/>
    <x v="75"/>
    <x v="11"/>
    <x v="0"/>
    <n v="36410627.957458697"/>
    <n v="1117.5732066747701"/>
  </r>
  <r>
    <x v="7"/>
    <x v="75"/>
    <x v="11"/>
    <x v="1"/>
    <n v="40318351.213517502"/>
    <n v="1173.8135187298899"/>
  </r>
  <r>
    <x v="7"/>
    <x v="75"/>
    <x v="12"/>
    <x v="0"/>
    <n v="55725294.112661503"/>
    <n v="1710.56178105909"/>
  </r>
  <r>
    <x v="7"/>
    <x v="75"/>
    <x v="12"/>
    <x v="1"/>
    <n v="57310063.588911898"/>
    <n v="1668.7410457405799"/>
  </r>
  <r>
    <x v="7"/>
    <x v="75"/>
    <x v="13"/>
    <x v="0"/>
    <n v="58108584.257587798"/>
    <n v="1783.53200375755"/>
  </r>
  <r>
    <x v="7"/>
    <x v="75"/>
    <x v="13"/>
    <x v="1"/>
    <n v="60400544.956889503"/>
    <n v="1758.80482477342"/>
  </r>
  <r>
    <x v="7"/>
    <x v="75"/>
    <x v="14"/>
    <x v="0"/>
    <n v="20077800.035348602"/>
    <n v="616.05834058877599"/>
  </r>
  <r>
    <x v="7"/>
    <x v="75"/>
    <x v="14"/>
    <x v="1"/>
    <n v="22110919.831317302"/>
    <n v="643.61753098231702"/>
  </r>
  <r>
    <x v="7"/>
    <x v="75"/>
    <x v="15"/>
    <x v="0"/>
    <n v="42776440.505508102"/>
    <n v="1313.2755354476301"/>
  </r>
  <r>
    <x v="7"/>
    <x v="75"/>
    <x v="15"/>
    <x v="1"/>
    <n v="47939216.427887499"/>
    <n v="1395.9229941159399"/>
  </r>
  <r>
    <x v="7"/>
    <x v="75"/>
    <x v="16"/>
    <x v="0"/>
    <n v="252329768.09663099"/>
    <n v="7747.0411442578898"/>
  </r>
  <r>
    <x v="7"/>
    <x v="75"/>
    <x v="16"/>
    <x v="1"/>
    <n v="242920248.21537799"/>
    <n v="7073.6154689623199"/>
  </r>
  <r>
    <x v="7"/>
    <x v="75"/>
    <x v="17"/>
    <x v="0"/>
    <n v="418379652.756221"/>
    <n v="12849.250801500701"/>
  </r>
  <r>
    <x v="7"/>
    <x v="75"/>
    <x v="17"/>
    <x v="1"/>
    <n v="433528594.29350299"/>
    <n v="12626.0823257459"/>
  </r>
  <r>
    <x v="7"/>
    <x v="75"/>
    <x v="18"/>
    <x v="0"/>
    <n v="226897341.53845599"/>
    <n v="6968.1081587038798"/>
  </r>
  <r>
    <x v="7"/>
    <x v="75"/>
    <x v="18"/>
    <x v="1"/>
    <n v="231479637.320333"/>
    <n v="6741.3777951920301"/>
  </r>
  <r>
    <x v="7"/>
    <x v="75"/>
    <x v="19"/>
    <x v="0"/>
    <n v="114694307.20196301"/>
    <n v="3524.06306731313"/>
  </r>
  <r>
    <x v="7"/>
    <x v="75"/>
    <x v="19"/>
    <x v="1"/>
    <n v="120605633.5547"/>
    <n v="3512.89874609252"/>
  </r>
  <r>
    <x v="7"/>
    <x v="75"/>
    <x v="20"/>
    <x v="0"/>
    <n v="30034547.8442467"/>
    <n v="921.365372003365"/>
  </r>
  <r>
    <x v="7"/>
    <x v="75"/>
    <x v="20"/>
    <x v="1"/>
    <n v="32003334.798342202"/>
    <n v="932.16583497633303"/>
  </r>
  <r>
    <x v="7"/>
    <x v="75"/>
    <x v="21"/>
    <x v="0"/>
    <n v="15178450.2295644"/>
    <n v="465.96175230639199"/>
  </r>
  <r>
    <x v="7"/>
    <x v="75"/>
    <x v="21"/>
    <x v="1"/>
    <n v="15470931.257464699"/>
    <n v="450.55078729631902"/>
  </r>
  <r>
    <x v="7"/>
    <x v="75"/>
    <x v="22"/>
    <x v="0"/>
    <n v="69910206.368793994"/>
    <n v="2143.7531352832002"/>
  </r>
  <r>
    <x v="7"/>
    <x v="75"/>
    <x v="22"/>
    <x v="1"/>
    <n v="85297322.488962606"/>
    <n v="2483.1917897906401"/>
  </r>
  <r>
    <x v="7"/>
    <x v="75"/>
    <x v="23"/>
    <x v="0"/>
    <n v="107008271.55832499"/>
    <n v="3284.13176657332"/>
  </r>
  <r>
    <x v="7"/>
    <x v="75"/>
    <x v="23"/>
    <x v="1"/>
    <n v="115268695.72069401"/>
    <n v="3356.2146241282499"/>
  </r>
  <r>
    <x v="7"/>
    <x v="75"/>
    <x v="24"/>
    <x v="0"/>
    <n v="46737192.399221599"/>
    <n v="1434.7705770560999"/>
  </r>
  <r>
    <x v="7"/>
    <x v="75"/>
    <x v="24"/>
    <x v="1"/>
    <n v="46732032.738174804"/>
    <n v="1360.92018162667"/>
  </r>
  <r>
    <x v="7"/>
    <x v="75"/>
    <x v="25"/>
    <x v="0"/>
    <n v="195237618.784255"/>
    <n v="5990.8677106566101"/>
  </r>
  <r>
    <x v="7"/>
    <x v="75"/>
    <x v="25"/>
    <x v="1"/>
    <n v="214148823.89506999"/>
    <n v="6235.24457514603"/>
  </r>
  <r>
    <x v="7"/>
    <x v="75"/>
    <x v="26"/>
    <x v="0"/>
    <n v="11794614.1693874"/>
    <n v="361.79866185417399"/>
  </r>
  <r>
    <x v="7"/>
    <x v="75"/>
    <x v="26"/>
    <x v="1"/>
    <n v="14998484.498531301"/>
    <n v="436.71392099195401"/>
  </r>
  <r>
    <x v="7"/>
    <x v="75"/>
    <x v="27"/>
    <x v="0"/>
    <n v="24880309.102328099"/>
    <n v="763.23901771475903"/>
  </r>
  <r>
    <x v="7"/>
    <x v="75"/>
    <x v="27"/>
    <x v="1"/>
    <n v="27962758.171055499"/>
    <n v="814.33124565683295"/>
  </r>
  <r>
    <x v="7"/>
    <x v="75"/>
    <x v="28"/>
    <x v="0"/>
    <n v="266444974.43695"/>
    <n v="8184.5273986360999"/>
  </r>
  <r>
    <x v="7"/>
    <x v="75"/>
    <x v="28"/>
    <x v="1"/>
    <n v="261856362.17997"/>
    <n v="7627.3386069868002"/>
  </r>
  <r>
    <x v="7"/>
    <x v="75"/>
    <x v="29"/>
    <x v="0"/>
    <n v="89255486.801862299"/>
    <n v="2740.05591478214"/>
  </r>
  <r>
    <x v="7"/>
    <x v="75"/>
    <x v="29"/>
    <x v="1"/>
    <n v="117570444.83831701"/>
    <n v="3422.80931931548"/>
  </r>
  <r>
    <x v="7"/>
    <x v="75"/>
    <x v="30"/>
    <x v="0"/>
    <n v="44753587.053684697"/>
    <n v="1373.7457739582701"/>
  </r>
  <r>
    <x v="7"/>
    <x v="75"/>
    <x v="30"/>
    <x v="1"/>
    <n v="50958816.008124404"/>
    <n v="1483.86389627473"/>
  </r>
  <r>
    <x v="7"/>
    <x v="75"/>
    <x v="31"/>
    <x v="0"/>
    <n v="134872841.48863301"/>
    <n v="4139.2375145797396"/>
  </r>
  <r>
    <x v="7"/>
    <x v="75"/>
    <x v="31"/>
    <x v="1"/>
    <n v="148728087.14825699"/>
    <n v="4330.3756138588897"/>
  </r>
  <r>
    <x v="7"/>
    <x v="75"/>
    <x v="32"/>
    <x v="0"/>
    <n v="202792685.31554401"/>
    <n v="6225.9424594381499"/>
  </r>
  <r>
    <x v="7"/>
    <x v="75"/>
    <x v="32"/>
    <x v="1"/>
    <n v="218359426.953161"/>
    <n v="6357.8762834054696"/>
  </r>
  <r>
    <x v="7"/>
    <x v="75"/>
    <x v="33"/>
    <x v="0"/>
    <n v="35610344.682336599"/>
    <n v="1093.36729018354"/>
  </r>
  <r>
    <x v="7"/>
    <x v="75"/>
    <x v="33"/>
    <x v="1"/>
    <n v="40253554.682391897"/>
    <n v="1172.28925387912"/>
  </r>
  <r>
    <x v="7"/>
    <x v="75"/>
    <x v="34"/>
    <x v="0"/>
    <n v="53336607.355993502"/>
    <n v="1637.61849589142"/>
  </r>
  <r>
    <x v="7"/>
    <x v="75"/>
    <x v="34"/>
    <x v="1"/>
    <n v="53778187.185419798"/>
    <n v="1566.2275104236601"/>
  </r>
  <r>
    <x v="7"/>
    <x v="75"/>
    <x v="36"/>
    <x v="0"/>
    <n v="1237786.30324554"/>
    <n v="38.008436337405598"/>
  </r>
  <r>
    <x v="7"/>
    <x v="75"/>
    <x v="36"/>
    <x v="1"/>
    <n v="1081239.1456871"/>
    <n v="31.4609646038883"/>
  </r>
  <r>
    <x v="7"/>
    <x v="76"/>
    <x v="0"/>
    <x v="0"/>
    <n v="3042817.9120445298"/>
    <n v="92.840725874799404"/>
  </r>
  <r>
    <x v="7"/>
    <x v="76"/>
    <x v="0"/>
    <x v="1"/>
    <n v="3423928.26115858"/>
    <n v="99.096486351160607"/>
  </r>
  <r>
    <x v="7"/>
    <x v="76"/>
    <x v="1"/>
    <x v="0"/>
    <n v="5035539.1968792798"/>
    <n v="153.685444198955"/>
  </r>
  <r>
    <x v="7"/>
    <x v="76"/>
    <x v="1"/>
    <x v="1"/>
    <n v="4395185.9263668098"/>
    <n v="127.178752282375"/>
  </r>
  <r>
    <x v="7"/>
    <x v="76"/>
    <x v="2"/>
    <x v="0"/>
    <n v="82461518.704344496"/>
    <n v="2516.80532964344"/>
  </r>
  <r>
    <x v="7"/>
    <x v="76"/>
    <x v="2"/>
    <x v="1"/>
    <n v="90045938.933228493"/>
    <n v="2606.4619970497201"/>
  </r>
  <r>
    <x v="7"/>
    <x v="76"/>
    <x v="3"/>
    <x v="0"/>
    <n v="13480202.0275106"/>
    <n v="411.254563936208"/>
  </r>
  <r>
    <x v="7"/>
    <x v="76"/>
    <x v="3"/>
    <x v="1"/>
    <n v="13345916.241822699"/>
    <n v="386.258257603103"/>
  </r>
  <r>
    <x v="7"/>
    <x v="76"/>
    <x v="4"/>
    <x v="0"/>
    <n v="29479828.6059108"/>
    <n v="899.65147737709106"/>
  </r>
  <r>
    <x v="7"/>
    <x v="76"/>
    <x v="4"/>
    <x v="1"/>
    <n v="32962799.6270147"/>
    <n v="954.07894562175102"/>
  </r>
  <r>
    <x v="7"/>
    <x v="76"/>
    <x v="35"/>
    <x v="0"/>
    <n v="309045.49144363397"/>
    <n v="9.4093241978320403"/>
  </r>
  <r>
    <x v="7"/>
    <x v="76"/>
    <x v="35"/>
    <x v="1"/>
    <n v="403913.72895050002"/>
    <n v="11.6855768429054"/>
  </r>
  <r>
    <x v="7"/>
    <x v="76"/>
    <x v="5"/>
    <x v="0"/>
    <n v="19412067.236712899"/>
    <n v="592.23608963392599"/>
  </r>
  <r>
    <x v="7"/>
    <x v="76"/>
    <x v="5"/>
    <x v="1"/>
    <n v="24147564.230953999"/>
    <n v="698.85066116957"/>
  </r>
  <r>
    <x v="7"/>
    <x v="76"/>
    <x v="6"/>
    <x v="0"/>
    <n v="11103593.6028297"/>
    <n v="338.64357804254001"/>
  </r>
  <r>
    <x v="7"/>
    <x v="76"/>
    <x v="6"/>
    <x v="1"/>
    <n v="13550933.7815638"/>
    <n v="392.11966270699099"/>
  </r>
  <r>
    <x v="7"/>
    <x v="76"/>
    <x v="7"/>
    <x v="0"/>
    <n v="56498476.045889899"/>
    <n v="1723.9666156277799"/>
  </r>
  <r>
    <x v="7"/>
    <x v="76"/>
    <x v="7"/>
    <x v="1"/>
    <n v="53704495.013357297"/>
    <n v="1554.42214371099"/>
  </r>
  <r>
    <x v="7"/>
    <x v="76"/>
    <x v="8"/>
    <x v="0"/>
    <n v="81187595.323193997"/>
    <n v="2477.2559783288398"/>
  </r>
  <r>
    <x v="7"/>
    <x v="76"/>
    <x v="8"/>
    <x v="1"/>
    <n v="88277297.838773906"/>
    <n v="2555.01615999963"/>
  </r>
  <r>
    <x v="7"/>
    <x v="76"/>
    <x v="9"/>
    <x v="0"/>
    <n v="16958371.286011301"/>
    <n v="517.35692652355499"/>
  </r>
  <r>
    <x v="7"/>
    <x v="76"/>
    <x v="9"/>
    <x v="1"/>
    <n v="18275678.496925801"/>
    <n v="528.86289955622999"/>
  </r>
  <r>
    <x v="7"/>
    <x v="76"/>
    <x v="10"/>
    <x v="0"/>
    <n v="20493588.9597244"/>
    <n v="625.12864652767303"/>
  </r>
  <r>
    <x v="7"/>
    <x v="76"/>
    <x v="10"/>
    <x v="1"/>
    <n v="20650163.007511999"/>
    <n v="597.57308176009894"/>
  </r>
  <r>
    <x v="7"/>
    <x v="76"/>
    <x v="11"/>
    <x v="0"/>
    <n v="36840296.828456797"/>
    <n v="1123.9264969364599"/>
  </r>
  <r>
    <x v="7"/>
    <x v="76"/>
    <x v="11"/>
    <x v="1"/>
    <n v="40204048.635918997"/>
    <n v="1163.6121841387501"/>
  </r>
  <r>
    <x v="7"/>
    <x v="76"/>
    <x v="12"/>
    <x v="0"/>
    <n v="53919146.334282801"/>
    <n v="1644.7779155598901"/>
  </r>
  <r>
    <x v="7"/>
    <x v="76"/>
    <x v="12"/>
    <x v="1"/>
    <n v="56592160.9506189"/>
    <n v="1637.96127658401"/>
  </r>
  <r>
    <x v="7"/>
    <x v="76"/>
    <x v="13"/>
    <x v="0"/>
    <n v="57137580.139660403"/>
    <n v="1743.2257451477899"/>
  </r>
  <r>
    <x v="7"/>
    <x v="76"/>
    <x v="13"/>
    <x v="1"/>
    <n v="60512994.9981893"/>
    <n v="1751.2473324170101"/>
  </r>
  <r>
    <x v="7"/>
    <x v="76"/>
    <x v="14"/>
    <x v="0"/>
    <n v="20593600.860029001"/>
    <n v="627.95895334823194"/>
  </r>
  <r>
    <x v="7"/>
    <x v="76"/>
    <x v="14"/>
    <x v="1"/>
    <n v="21041360.113779798"/>
    <n v="608.82957498459996"/>
  </r>
  <r>
    <x v="7"/>
    <x v="76"/>
    <x v="15"/>
    <x v="0"/>
    <n v="40842617.318306699"/>
    <n v="1246.21440229515"/>
  </r>
  <r>
    <x v="7"/>
    <x v="76"/>
    <x v="15"/>
    <x v="1"/>
    <n v="44662221.4319022"/>
    <n v="1292.55418264061"/>
  </r>
  <r>
    <x v="7"/>
    <x v="76"/>
    <x v="16"/>
    <x v="0"/>
    <n v="245179835.37997499"/>
    <n v="7482.7003405632804"/>
  </r>
  <r>
    <x v="7"/>
    <x v="76"/>
    <x v="16"/>
    <x v="1"/>
    <n v="239515061.30540699"/>
    <n v="6932.4494845140498"/>
  </r>
  <r>
    <x v="7"/>
    <x v="76"/>
    <x v="17"/>
    <x v="0"/>
    <n v="414622599.931252"/>
    <n v="12656.4725424433"/>
  </r>
  <r>
    <x v="7"/>
    <x v="76"/>
    <x v="17"/>
    <x v="1"/>
    <n v="437781202.94948798"/>
    <n v="12672.693300271099"/>
  </r>
  <r>
    <x v="7"/>
    <x v="76"/>
    <x v="18"/>
    <x v="0"/>
    <n v="221205545.02494901"/>
    <n v="6751.8160434522497"/>
  </r>
  <r>
    <x v="7"/>
    <x v="76"/>
    <x v="18"/>
    <x v="1"/>
    <n v="226914830.879329"/>
    <n v="6568.5292271213302"/>
  </r>
  <r>
    <x v="7"/>
    <x v="76"/>
    <x v="19"/>
    <x v="0"/>
    <n v="114301883.94029599"/>
    <n v="3490.2992630301501"/>
  </r>
  <r>
    <x v="7"/>
    <x v="76"/>
    <x v="19"/>
    <x v="1"/>
    <n v="115313989.29706199"/>
    <n v="3338.9125246093199"/>
  </r>
  <r>
    <x v="7"/>
    <x v="76"/>
    <x v="20"/>
    <x v="0"/>
    <n v="29480589.731477801"/>
    <n v="899.20630649386601"/>
  </r>
  <r>
    <x v="7"/>
    <x v="76"/>
    <x v="20"/>
    <x v="1"/>
    <n v="32852174.5433468"/>
    <n v="950.79907556324201"/>
  </r>
  <r>
    <x v="7"/>
    <x v="76"/>
    <x v="21"/>
    <x v="0"/>
    <n v="14180442.2103032"/>
    <n v="432.93722916077201"/>
  </r>
  <r>
    <x v="7"/>
    <x v="76"/>
    <x v="21"/>
    <x v="1"/>
    <n v="15554378.078352701"/>
    <n v="450.31521164562798"/>
  </r>
  <r>
    <x v="7"/>
    <x v="76"/>
    <x v="22"/>
    <x v="0"/>
    <n v="74540593.042389393"/>
    <n v="2271.9553640198601"/>
  </r>
  <r>
    <x v="7"/>
    <x v="76"/>
    <x v="22"/>
    <x v="1"/>
    <n v="81618480.075832203"/>
    <n v="2362.0392296350301"/>
  </r>
  <r>
    <x v="7"/>
    <x v="76"/>
    <x v="23"/>
    <x v="0"/>
    <n v="106805382.937828"/>
    <n v="3259.00784757478"/>
  </r>
  <r>
    <x v="7"/>
    <x v="76"/>
    <x v="23"/>
    <x v="1"/>
    <n v="118062876.99689201"/>
    <n v="3416.8239138326799"/>
  </r>
  <r>
    <x v="7"/>
    <x v="76"/>
    <x v="24"/>
    <x v="0"/>
    <n v="45284890.4550725"/>
    <n v="1381.7714707049499"/>
  </r>
  <r>
    <x v="7"/>
    <x v="76"/>
    <x v="24"/>
    <x v="1"/>
    <n v="47810315.907263801"/>
    <n v="1383.9092542874"/>
  </r>
  <r>
    <x v="7"/>
    <x v="76"/>
    <x v="25"/>
    <x v="0"/>
    <n v="195508759.89908099"/>
    <n v="5963.9875128972299"/>
  </r>
  <r>
    <x v="7"/>
    <x v="76"/>
    <x v="25"/>
    <x v="1"/>
    <n v="217789217.088043"/>
    <n v="6303.2484576155803"/>
  </r>
  <r>
    <x v="7"/>
    <x v="76"/>
    <x v="26"/>
    <x v="0"/>
    <n v="12967452.1156641"/>
    <n v="395.537343657299"/>
  </r>
  <r>
    <x v="7"/>
    <x v="76"/>
    <x v="26"/>
    <x v="1"/>
    <n v="12930735.510480899"/>
    <n v="374.19830289628999"/>
  </r>
  <r>
    <x v="7"/>
    <x v="76"/>
    <x v="27"/>
    <x v="0"/>
    <n v="25493307.640411802"/>
    <n v="777.79400018082504"/>
  </r>
  <r>
    <x v="7"/>
    <x v="76"/>
    <x v="27"/>
    <x v="1"/>
    <n v="27805285.927033301"/>
    <n v="804.96438669322902"/>
  </r>
  <r>
    <x v="7"/>
    <x v="76"/>
    <x v="28"/>
    <x v="0"/>
    <n v="251997226.42110699"/>
    <n v="7694.4661276479501"/>
  </r>
  <r>
    <x v="7"/>
    <x v="76"/>
    <x v="28"/>
    <x v="1"/>
    <n v="256153383.81412801"/>
    <n v="7415.3774088953196"/>
  </r>
  <r>
    <x v="7"/>
    <x v="76"/>
    <x v="29"/>
    <x v="0"/>
    <n v="88477083.985007197"/>
    <n v="2699.8333633776201"/>
  </r>
  <r>
    <x v="7"/>
    <x v="76"/>
    <x v="29"/>
    <x v="1"/>
    <n v="105377599.789327"/>
    <n v="3050.0506347232399"/>
  </r>
  <r>
    <x v="7"/>
    <x v="76"/>
    <x v="30"/>
    <x v="0"/>
    <n v="45755919.368259199"/>
    <n v="1396.01746517577"/>
  </r>
  <r>
    <x v="7"/>
    <x v="76"/>
    <x v="30"/>
    <x v="1"/>
    <n v="51059034.78565"/>
    <n v="1478.02428350429"/>
  </r>
  <r>
    <x v="7"/>
    <x v="76"/>
    <x v="31"/>
    <x v="0"/>
    <n v="132715741.566606"/>
    <n v="4048.7698357648701"/>
  </r>
  <r>
    <x v="7"/>
    <x v="76"/>
    <x v="31"/>
    <x v="1"/>
    <n v="144206679.72398099"/>
    <n v="4173.2839023720499"/>
  </r>
  <r>
    <x v="7"/>
    <x v="76"/>
    <x v="32"/>
    <x v="0"/>
    <n v="199651364.30946299"/>
    <n v="6092.6220547574903"/>
  </r>
  <r>
    <x v="7"/>
    <x v="76"/>
    <x v="32"/>
    <x v="1"/>
    <n v="206217655.92204699"/>
    <n v="5968.7944243810398"/>
  </r>
  <r>
    <x v="7"/>
    <x v="76"/>
    <x v="33"/>
    <x v="0"/>
    <n v="35655397.457906403"/>
    <n v="1088.30433358356"/>
  </r>
  <r>
    <x v="7"/>
    <x v="76"/>
    <x v="33"/>
    <x v="1"/>
    <n v="39431165.906489201"/>
    <n v="1141.2426279735901"/>
  </r>
  <r>
    <x v="7"/>
    <x v="76"/>
    <x v="34"/>
    <x v="0"/>
    <n v="49405619.492067203"/>
    <n v="1507.79628702017"/>
  </r>
  <r>
    <x v="7"/>
    <x v="76"/>
    <x v="34"/>
    <x v="1"/>
    <n v="54261561.236429498"/>
    <n v="1570.79213514035"/>
  </r>
  <r>
    <x v="7"/>
    <x v="76"/>
    <x v="36"/>
    <x v="0"/>
    <n v="1274530.9771823899"/>
    <n v="38.854460978633099"/>
  </r>
  <r>
    <x v="7"/>
    <x v="76"/>
    <x v="36"/>
    <x v="1"/>
    <n v="1139308.6537971499"/>
    <n v="32.977368448661601"/>
  </r>
  <r>
    <x v="7"/>
    <x v="77"/>
    <x v="0"/>
    <x v="0"/>
    <n v="2629203.6538722599"/>
    <n v="79.732557565250104"/>
  </r>
  <r>
    <x v="7"/>
    <x v="77"/>
    <x v="0"/>
    <x v="1"/>
    <n v="2989104.7396979299"/>
    <n v="86.010136980391906"/>
  </r>
  <r>
    <x v="7"/>
    <x v="77"/>
    <x v="1"/>
    <x v="0"/>
    <n v="4413207.9795913696"/>
    <n v="133.88484056429601"/>
  </r>
  <r>
    <x v="7"/>
    <x v="77"/>
    <x v="1"/>
    <x v="1"/>
    <n v="5244229.3663101196"/>
    <n v="150.84212001078399"/>
  </r>
  <r>
    <x v="7"/>
    <x v="77"/>
    <x v="2"/>
    <x v="0"/>
    <n v="82359983.597602606"/>
    <n v="2498.9638043724299"/>
  </r>
  <r>
    <x v="7"/>
    <x v="77"/>
    <x v="2"/>
    <x v="1"/>
    <n v="86627802.4957719"/>
    <n v="2492.39407709236"/>
  </r>
  <r>
    <x v="7"/>
    <x v="77"/>
    <x v="3"/>
    <x v="0"/>
    <n v="14125133.891151"/>
    <n v="428.50705078369202"/>
  </r>
  <r>
    <x v="7"/>
    <x v="77"/>
    <x v="3"/>
    <x v="1"/>
    <n v="15305527.640925599"/>
    <n v="440.361787890833"/>
  </r>
  <r>
    <x v="7"/>
    <x v="77"/>
    <x v="4"/>
    <x v="0"/>
    <n v="31705273.483666498"/>
    <n v="961.58010519408799"/>
  </r>
  <r>
    <x v="7"/>
    <x v="77"/>
    <x v="4"/>
    <x v="1"/>
    <n v="31642321.646153498"/>
    <n v="910.37486243000001"/>
  </r>
  <r>
    <x v="7"/>
    <x v="77"/>
    <x v="35"/>
    <x v="0"/>
    <n v="244764.37924194301"/>
    <n v="7.4039232840593101"/>
  </r>
  <r>
    <x v="7"/>
    <x v="77"/>
    <x v="35"/>
    <x v="1"/>
    <n v="382260.05907249497"/>
    <n v="11.004636208092901"/>
  </r>
  <r>
    <x v="7"/>
    <x v="77"/>
    <x v="5"/>
    <x v="0"/>
    <n v="21268964.527975898"/>
    <n v="644.85164578303102"/>
  </r>
  <r>
    <x v="7"/>
    <x v="77"/>
    <x v="5"/>
    <x v="1"/>
    <n v="22389401.988702901"/>
    <n v="643.92173918357798"/>
  </r>
  <r>
    <x v="7"/>
    <x v="77"/>
    <x v="6"/>
    <x v="0"/>
    <n v="12763133.2071815"/>
    <n v="387.02539799922698"/>
  </r>
  <r>
    <x v="7"/>
    <x v="77"/>
    <x v="6"/>
    <x v="1"/>
    <n v="13880116.805454601"/>
    <n v="399.18288804872998"/>
  </r>
  <r>
    <x v="7"/>
    <x v="77"/>
    <x v="7"/>
    <x v="0"/>
    <n v="55266214.946208999"/>
    <n v="1676.2112352726499"/>
  </r>
  <r>
    <x v="7"/>
    <x v="77"/>
    <x v="7"/>
    <x v="1"/>
    <n v="56583131.607521497"/>
    <n v="1627.9236307654"/>
  </r>
  <r>
    <x v="7"/>
    <x v="77"/>
    <x v="8"/>
    <x v="0"/>
    <n v="83797173.758818105"/>
    <n v="2541.8105934581799"/>
  </r>
  <r>
    <x v="7"/>
    <x v="77"/>
    <x v="8"/>
    <x v="1"/>
    <n v="85057610.980763495"/>
    <n v="2446.9748781120502"/>
  </r>
  <r>
    <x v="7"/>
    <x v="77"/>
    <x v="9"/>
    <x v="0"/>
    <n v="17151644.319141202"/>
    <n v="519.92544805913701"/>
  </r>
  <r>
    <x v="7"/>
    <x v="77"/>
    <x v="9"/>
    <x v="1"/>
    <n v="17875365.819680199"/>
    <n v="514.15398744190304"/>
  </r>
  <r>
    <x v="7"/>
    <x v="77"/>
    <x v="10"/>
    <x v="0"/>
    <n v="18563354.3247049"/>
    <n v="563.01721032253101"/>
  </r>
  <r>
    <x v="7"/>
    <x v="77"/>
    <x v="10"/>
    <x v="1"/>
    <n v="21111395.044794999"/>
    <n v="607.29966211631597"/>
  </r>
  <r>
    <x v="7"/>
    <x v="77"/>
    <x v="11"/>
    <x v="0"/>
    <n v="37852064.0854697"/>
    <n v="1148.1308739948499"/>
  </r>
  <r>
    <x v="7"/>
    <x v="77"/>
    <x v="11"/>
    <x v="1"/>
    <n v="41437886.016096197"/>
    <n v="1191.97736618469"/>
  </r>
  <r>
    <x v="7"/>
    <x v="77"/>
    <x v="12"/>
    <x v="0"/>
    <n v="52248480.904194601"/>
    <n v="1584.34263360211"/>
  </r>
  <r>
    <x v="7"/>
    <x v="77"/>
    <x v="12"/>
    <x v="1"/>
    <n v="59640427.765102103"/>
    <n v="1715.59166139635"/>
  </r>
  <r>
    <x v="7"/>
    <x v="77"/>
    <x v="13"/>
    <x v="0"/>
    <n v="55728081.769929901"/>
    <n v="1690.17152208475"/>
  </r>
  <r>
    <x v="7"/>
    <x v="77"/>
    <x v="13"/>
    <x v="1"/>
    <n v="59139226.630663402"/>
    <n v="1701.19598590137"/>
  </r>
  <r>
    <x v="7"/>
    <x v="77"/>
    <x v="14"/>
    <x v="0"/>
    <n v="20739359.228959098"/>
    <n v="628.62147478651605"/>
  </r>
  <r>
    <x v="7"/>
    <x v="77"/>
    <x v="14"/>
    <x v="1"/>
    <n v="25062655.055400699"/>
    <n v="720.86423639961004"/>
  </r>
  <r>
    <x v="7"/>
    <x v="77"/>
    <x v="15"/>
    <x v="0"/>
    <n v="42437954.317060404"/>
    <n v="1286.88915498863"/>
  </r>
  <r>
    <x v="7"/>
    <x v="77"/>
    <x v="15"/>
    <x v="1"/>
    <n v="43556698.651595101"/>
    <n v="1253.15617100809"/>
  </r>
  <r>
    <x v="7"/>
    <x v="77"/>
    <x v="16"/>
    <x v="0"/>
    <n v="241654543.008791"/>
    <n v="7330.2654639971697"/>
  </r>
  <r>
    <x v="7"/>
    <x v="77"/>
    <x v="16"/>
    <x v="1"/>
    <n v="238673897.33407399"/>
    <n v="6866.5741454162198"/>
  </r>
  <r>
    <x v="7"/>
    <x v="77"/>
    <x v="17"/>
    <x v="0"/>
    <n v="403142317.47829801"/>
    <n v="12231.4087552938"/>
  </r>
  <r>
    <x v="7"/>
    <x v="77"/>
    <x v="17"/>
    <x v="1"/>
    <n v="423955329.97421902"/>
    <n v="12198.5990373776"/>
  </r>
  <r>
    <x v="7"/>
    <x v="77"/>
    <x v="18"/>
    <x v="0"/>
    <n v="223744130.01601201"/>
    <n v="6788.8136987317002"/>
  </r>
  <r>
    <x v="7"/>
    <x v="77"/>
    <x v="18"/>
    <x v="1"/>
    <n v="228043209.74792299"/>
    <n v="6561.5222666927002"/>
  </r>
  <r>
    <x v="7"/>
    <x v="77"/>
    <x v="19"/>
    <x v="0"/>
    <n v="111225765.204026"/>
    <n v="3376.1100818264799"/>
  </r>
  <r>
    <x v="7"/>
    <x v="77"/>
    <x v="19"/>
    <x v="1"/>
    <n v="113366976.26026399"/>
    <n v="3262.6155530969399"/>
  </r>
  <r>
    <x v="7"/>
    <x v="77"/>
    <x v="20"/>
    <x v="0"/>
    <n v="30727961.3595469"/>
    <n v="931.75018308110702"/>
  </r>
  <r>
    <x v="7"/>
    <x v="77"/>
    <x v="20"/>
    <x v="1"/>
    <n v="32500202.730747599"/>
    <n v="934.427564288658"/>
  </r>
  <r>
    <x v="7"/>
    <x v="77"/>
    <x v="21"/>
    <x v="0"/>
    <n v="14490204.685041901"/>
    <n v="439.61913747295199"/>
  </r>
  <r>
    <x v="7"/>
    <x v="77"/>
    <x v="21"/>
    <x v="1"/>
    <n v="15114687.0222305"/>
    <n v="434.80558691129397"/>
  </r>
  <r>
    <x v="7"/>
    <x v="77"/>
    <x v="22"/>
    <x v="0"/>
    <n v="75352028.336400196"/>
    <n v="2282.5398424115201"/>
  </r>
  <r>
    <x v="7"/>
    <x v="77"/>
    <x v="22"/>
    <x v="1"/>
    <n v="88172448.842602804"/>
    <n v="2534.7304025134699"/>
  </r>
  <r>
    <x v="7"/>
    <x v="77"/>
    <x v="23"/>
    <x v="0"/>
    <n v="109029697.09055699"/>
    <n v="3305.88934627459"/>
  </r>
  <r>
    <x v="7"/>
    <x v="77"/>
    <x v="23"/>
    <x v="1"/>
    <n v="126344071.47961999"/>
    <n v="3633.6326099876001"/>
  </r>
  <r>
    <x v="7"/>
    <x v="77"/>
    <x v="24"/>
    <x v="0"/>
    <n v="43856080.821912602"/>
    <n v="1330.10774785986"/>
  </r>
  <r>
    <x v="7"/>
    <x v="77"/>
    <x v="24"/>
    <x v="1"/>
    <n v="47489399.091395304"/>
    <n v="1365.94731574142"/>
  </r>
  <r>
    <x v="7"/>
    <x v="77"/>
    <x v="25"/>
    <x v="0"/>
    <n v="198758285.78886101"/>
    <n v="6025.8838357899804"/>
  </r>
  <r>
    <x v="7"/>
    <x v="77"/>
    <x v="25"/>
    <x v="1"/>
    <n v="224113770.86612999"/>
    <n v="6445.30639579546"/>
  </r>
  <r>
    <x v="7"/>
    <x v="77"/>
    <x v="26"/>
    <x v="0"/>
    <n v="13280726.6390462"/>
    <n v="402.51271163414299"/>
  </r>
  <r>
    <x v="7"/>
    <x v="77"/>
    <x v="26"/>
    <x v="1"/>
    <n v="14136032.732834799"/>
    <n v="406.49355542863901"/>
  </r>
  <r>
    <x v="7"/>
    <x v="77"/>
    <x v="27"/>
    <x v="0"/>
    <n v="26334366.802285701"/>
    <n v="798.54822405972004"/>
  </r>
  <r>
    <x v="7"/>
    <x v="77"/>
    <x v="27"/>
    <x v="1"/>
    <n v="29701453.644897498"/>
    <n v="854.15994386966804"/>
  </r>
  <r>
    <x v="7"/>
    <x v="77"/>
    <x v="28"/>
    <x v="0"/>
    <n v="249072335.13534099"/>
    <n v="7559.6989138290501"/>
  </r>
  <r>
    <x v="7"/>
    <x v="77"/>
    <x v="28"/>
    <x v="1"/>
    <n v="245728103.17049399"/>
    <n v="7071.0267104958202"/>
  </r>
  <r>
    <x v="7"/>
    <x v="77"/>
    <x v="29"/>
    <x v="0"/>
    <n v="81743142.567676499"/>
    <n v="2479.4905473796098"/>
  </r>
  <r>
    <x v="7"/>
    <x v="77"/>
    <x v="29"/>
    <x v="1"/>
    <n v="103333739.18184"/>
    <n v="2973.1376746678802"/>
  </r>
  <r>
    <x v="7"/>
    <x v="77"/>
    <x v="30"/>
    <x v="0"/>
    <n v="46456110.411436699"/>
    <n v="1408.84138912552"/>
  </r>
  <r>
    <x v="7"/>
    <x v="77"/>
    <x v="30"/>
    <x v="1"/>
    <n v="50621618.459233001"/>
    <n v="1456.1435266667099"/>
  </r>
  <r>
    <x v="7"/>
    <x v="77"/>
    <x v="31"/>
    <x v="0"/>
    <n v="132665290.792449"/>
    <n v="4022.7776886032798"/>
  </r>
  <r>
    <x v="7"/>
    <x v="77"/>
    <x v="31"/>
    <x v="1"/>
    <n v="142042670.646974"/>
    <n v="4086.15468169421"/>
  </r>
  <r>
    <x v="7"/>
    <x v="77"/>
    <x v="32"/>
    <x v="0"/>
    <n v="203109356.85241801"/>
    <n v="6160.1848256789099"/>
  </r>
  <r>
    <x v="7"/>
    <x v="77"/>
    <x v="32"/>
    <x v="1"/>
    <n v="203579813.30952799"/>
    <n v="5857.0761931008701"/>
  </r>
  <r>
    <x v="7"/>
    <x v="77"/>
    <x v="33"/>
    <x v="0"/>
    <n v="34854374.266777202"/>
    <n v="1056.9790508522201"/>
  </r>
  <r>
    <x v="7"/>
    <x v="77"/>
    <x v="33"/>
    <x v="1"/>
    <n v="36571493.092014797"/>
    <n v="1052.1419697625699"/>
  </r>
  <r>
    <x v="7"/>
    <x v="77"/>
    <x v="34"/>
    <x v="0"/>
    <n v="50739951.103215702"/>
    <n v="1539.07736228558"/>
  </r>
  <r>
    <x v="7"/>
    <x v="77"/>
    <x v="34"/>
    <x v="1"/>
    <n v="53023868.867417797"/>
    <n v="1525.6872834502001"/>
  </r>
  <r>
    <x v="7"/>
    <x v="77"/>
    <x v="36"/>
    <x v="0"/>
    <n v="899805.02165031398"/>
    <n v="27.285827502033001"/>
  </r>
  <r>
    <x v="7"/>
    <x v="77"/>
    <x v="36"/>
    <x v="1"/>
    <n v="1057526.7470626801"/>
    <n v="30.4051262712671"/>
  </r>
  <r>
    <x v="7"/>
    <x v="78"/>
    <x v="0"/>
    <x v="0"/>
    <n v="2368601.3996117199"/>
    <n v="71.387268562675501"/>
  </r>
  <r>
    <x v="7"/>
    <x v="78"/>
    <x v="0"/>
    <x v="1"/>
    <n v="3625070.3836481599"/>
    <n v="103.639199313936"/>
  </r>
  <r>
    <x v="7"/>
    <x v="78"/>
    <x v="1"/>
    <x v="0"/>
    <n v="4909454.0103311501"/>
    <n v="148.02883667779"/>
  </r>
  <r>
    <x v="7"/>
    <x v="78"/>
    <x v="1"/>
    <x v="1"/>
    <n v="5443994.3853302002"/>
    <n v="155.670909342897"/>
  </r>
  <r>
    <x v="7"/>
    <x v="78"/>
    <x v="2"/>
    <x v="0"/>
    <n v="82597057.140176803"/>
    <n v="2490.79361440094"/>
  </r>
  <r>
    <x v="7"/>
    <x v="78"/>
    <x v="2"/>
    <x v="1"/>
    <n v="83694179.079543605"/>
    <n v="2393.6996836191602"/>
  </r>
  <r>
    <x v="7"/>
    <x v="78"/>
    <x v="3"/>
    <x v="0"/>
    <n v="14080287.7925604"/>
    <n v="424.72342805610998"/>
  </r>
  <r>
    <x v="7"/>
    <x v="78"/>
    <x v="3"/>
    <x v="1"/>
    <n v="14618895.452508399"/>
    <n v="418.12065881919398"/>
  </r>
  <r>
    <x v="7"/>
    <x v="78"/>
    <x v="4"/>
    <x v="0"/>
    <n v="30309794.283953901"/>
    <n v="913.80230533892802"/>
  </r>
  <r>
    <x v="7"/>
    <x v="78"/>
    <x v="4"/>
    <x v="1"/>
    <n v="32707372.262568001"/>
    <n v="935.49588732391805"/>
  </r>
  <r>
    <x v="7"/>
    <x v="78"/>
    <x v="35"/>
    <x v="0"/>
    <n v="478645.94957733201"/>
    <n v="14.4029232982476"/>
  </r>
  <r>
    <x v="7"/>
    <x v="78"/>
    <x v="35"/>
    <x v="1"/>
    <n v="522724.67064571398"/>
    <n v="14.933473681376899"/>
  </r>
  <r>
    <x v="7"/>
    <x v="78"/>
    <x v="5"/>
    <x v="0"/>
    <n v="23673472.369157799"/>
    <n v="713.63396375130503"/>
  </r>
  <r>
    <x v="7"/>
    <x v="78"/>
    <x v="5"/>
    <x v="1"/>
    <n v="22749831.872301102"/>
    <n v="650.53636368868001"/>
  </r>
  <r>
    <x v="7"/>
    <x v="78"/>
    <x v="6"/>
    <x v="0"/>
    <n v="11636232.937196501"/>
    <n v="350.77357216280501"/>
  </r>
  <r>
    <x v="7"/>
    <x v="78"/>
    <x v="6"/>
    <x v="1"/>
    <n v="13138807.9403744"/>
    <n v="375.59127201214898"/>
  </r>
  <r>
    <x v="7"/>
    <x v="78"/>
    <x v="7"/>
    <x v="0"/>
    <n v="54470750.549471602"/>
    <n v="1642.2634975026499"/>
  </r>
  <r>
    <x v="7"/>
    <x v="78"/>
    <x v="7"/>
    <x v="1"/>
    <n v="56919010.118371099"/>
    <n v="1627.80540411129"/>
  </r>
  <r>
    <x v="7"/>
    <x v="78"/>
    <x v="8"/>
    <x v="0"/>
    <n v="78920970.710312396"/>
    <n v="2379.6539178010999"/>
  </r>
  <r>
    <x v="7"/>
    <x v="78"/>
    <x v="8"/>
    <x v="1"/>
    <n v="84866258.726964802"/>
    <n v="2426.7329190125902"/>
  </r>
  <r>
    <x v="7"/>
    <x v="78"/>
    <x v="9"/>
    <x v="0"/>
    <n v="16045639.768276"/>
    <n v="483.63907592266298"/>
  </r>
  <r>
    <x v="7"/>
    <x v="78"/>
    <x v="9"/>
    <x v="1"/>
    <n v="18727321.344277401"/>
    <n v="535.28704383175398"/>
  </r>
  <r>
    <x v="7"/>
    <x v="78"/>
    <x v="10"/>
    <x v="0"/>
    <n v="19923555.271115299"/>
    <n v="600.664639331383"/>
  </r>
  <r>
    <x v="7"/>
    <x v="78"/>
    <x v="10"/>
    <x v="1"/>
    <n v="22036030.161769401"/>
    <n v="630.16611187392903"/>
  </r>
  <r>
    <x v="7"/>
    <x v="78"/>
    <x v="11"/>
    <x v="0"/>
    <n v="37954405.055748701"/>
    <n v="1144.39045225931"/>
  </r>
  <r>
    <x v="7"/>
    <x v="78"/>
    <x v="11"/>
    <x v="1"/>
    <n v="41157492.547755703"/>
    <n v="1177.09443378122"/>
  </r>
  <r>
    <x v="7"/>
    <x v="78"/>
    <x v="12"/>
    <x v="0"/>
    <n v="55585409.645410903"/>
    <n v="1675.3851940521799"/>
  </r>
  <r>
    <x v="7"/>
    <x v="78"/>
    <x v="12"/>
    <x v="1"/>
    <n v="60083271.096148297"/>
    <n v="1718.1901479412199"/>
  </r>
  <r>
    <x v="7"/>
    <x v="78"/>
    <x v="13"/>
    <x v="0"/>
    <n v="57235564.781688802"/>
    <n v="1725.5323308752199"/>
  </r>
  <r>
    <x v="7"/>
    <x v="78"/>
    <x v="13"/>
    <x v="1"/>
    <n v="60298781.340356499"/>
    <n v="1724.5195526786599"/>
  </r>
  <r>
    <x v="7"/>
    <x v="78"/>
    <x v="14"/>
    <x v="0"/>
    <n v="21695371.2697214"/>
    <n v="653.80340519147001"/>
  </r>
  <r>
    <x v="7"/>
    <x v="78"/>
    <x v="14"/>
    <x v="1"/>
    <n v="22632200.706062101"/>
    <n v="647.09086886303305"/>
  </r>
  <r>
    <x v="7"/>
    <x v="78"/>
    <x v="15"/>
    <x v="0"/>
    <n v="42689121.060258098"/>
    <n v="1286.9101967281399"/>
  </r>
  <r>
    <x v="7"/>
    <x v="78"/>
    <x v="15"/>
    <x v="1"/>
    <n v="40963589.020977803"/>
    <n v="1171.3465751219501"/>
  </r>
  <r>
    <x v="7"/>
    <x v="78"/>
    <x v="16"/>
    <x v="0"/>
    <n v="234162926.04495299"/>
    <n v="7061.0989304602899"/>
  </r>
  <r>
    <x v="7"/>
    <x v="78"/>
    <x v="16"/>
    <x v="1"/>
    <n v="232023731.54811901"/>
    <n v="6635.5691708784498"/>
  </r>
  <r>
    <x v="7"/>
    <x v="78"/>
    <x v="17"/>
    <x v="0"/>
    <n v="401786000.75854301"/>
    <n v="12119.3799720927"/>
  </r>
  <r>
    <x v="7"/>
    <x v="78"/>
    <x v="17"/>
    <x v="1"/>
    <n v="414701174.023763"/>
    <n v="11861.435604489699"/>
  </r>
  <r>
    <x v="7"/>
    <x v="78"/>
    <x v="18"/>
    <x v="0"/>
    <n v="219891592.245682"/>
    <n v="6631.9029836407499"/>
  </r>
  <r>
    <x v="7"/>
    <x v="78"/>
    <x v="18"/>
    <x v="1"/>
    <n v="231955385.01376599"/>
    <n v="6634.2249645950196"/>
  </r>
  <r>
    <x v="7"/>
    <x v="78"/>
    <x v="19"/>
    <x v="0"/>
    <n v="105785836.718435"/>
    <n v="3192.4028015434501"/>
  </r>
  <r>
    <x v="7"/>
    <x v="78"/>
    <x v="19"/>
    <x v="1"/>
    <n v="110322388.956789"/>
    <n v="3156.2305807791099"/>
  </r>
  <r>
    <x v="7"/>
    <x v="78"/>
    <x v="20"/>
    <x v="0"/>
    <n v="32249241.3161879"/>
    <n v="971.20727536825405"/>
  </r>
  <r>
    <x v="7"/>
    <x v="78"/>
    <x v="20"/>
    <x v="1"/>
    <n v="34310619.769441701"/>
    <n v="980.98745011409096"/>
  </r>
  <r>
    <x v="7"/>
    <x v="78"/>
    <x v="21"/>
    <x v="0"/>
    <n v="14338885.768226"/>
    <n v="432.32693251250498"/>
  </r>
  <r>
    <x v="7"/>
    <x v="78"/>
    <x v="21"/>
    <x v="1"/>
    <n v="16842113.684581298"/>
    <n v="481.58367604888798"/>
  </r>
  <r>
    <x v="7"/>
    <x v="78"/>
    <x v="22"/>
    <x v="0"/>
    <n v="75954642.235202998"/>
    <n v="2287.5535027803999"/>
  </r>
  <r>
    <x v="7"/>
    <x v="78"/>
    <x v="22"/>
    <x v="1"/>
    <n v="88511241.111667201"/>
    <n v="2530.5190793776401"/>
  </r>
  <r>
    <x v="7"/>
    <x v="78"/>
    <x v="23"/>
    <x v="0"/>
    <n v="106617996.679103"/>
    <n v="3214.1521617598701"/>
  </r>
  <r>
    <x v="7"/>
    <x v="78"/>
    <x v="23"/>
    <x v="1"/>
    <n v="121032518.574586"/>
    <n v="3460.8007023884902"/>
  </r>
  <r>
    <x v="7"/>
    <x v="78"/>
    <x v="24"/>
    <x v="0"/>
    <n v="43597791.320804402"/>
    <n v="1314.57831522469"/>
  </r>
  <r>
    <x v="7"/>
    <x v="78"/>
    <x v="24"/>
    <x v="1"/>
    <n v="48022710.7682506"/>
    <n v="1373.3733204477701"/>
  </r>
  <r>
    <x v="7"/>
    <x v="78"/>
    <x v="25"/>
    <x v="0"/>
    <n v="193337444.69278899"/>
    <n v="5827.2843448604099"/>
  </r>
  <r>
    <x v="7"/>
    <x v="78"/>
    <x v="25"/>
    <x v="1"/>
    <n v="225455736.69849601"/>
    <n v="6446.1509200336404"/>
  </r>
  <r>
    <x v="7"/>
    <x v="78"/>
    <x v="26"/>
    <x v="0"/>
    <n v="12090470.185691399"/>
    <n v="364.22960357260899"/>
  </r>
  <r>
    <x v="7"/>
    <x v="78"/>
    <x v="26"/>
    <x v="1"/>
    <n v="14102428.6478329"/>
    <n v="403.19810622905902"/>
  </r>
  <r>
    <x v="7"/>
    <x v="78"/>
    <x v="27"/>
    <x v="0"/>
    <n v="24629000.711671099"/>
    <n v="742.36044389638698"/>
  </r>
  <r>
    <x v="7"/>
    <x v="78"/>
    <x v="27"/>
    <x v="1"/>
    <n v="31700597.589428701"/>
    <n v="906.43216169690504"/>
  </r>
  <r>
    <x v="7"/>
    <x v="78"/>
    <x v="28"/>
    <x v="0"/>
    <n v="240658850.200048"/>
    <n v="7260.92123782824"/>
  </r>
  <r>
    <x v="7"/>
    <x v="78"/>
    <x v="28"/>
    <x v="1"/>
    <n v="243359053.902219"/>
    <n v="6961.5647165062801"/>
  </r>
  <r>
    <x v="7"/>
    <x v="78"/>
    <x v="29"/>
    <x v="0"/>
    <n v="80146280.049105898"/>
    <n v="2416.3918809821898"/>
  </r>
  <r>
    <x v="7"/>
    <x v="78"/>
    <x v="29"/>
    <x v="1"/>
    <n v="96535442.730141893"/>
    <n v="2760.7869787626901"/>
  </r>
  <r>
    <x v="7"/>
    <x v="78"/>
    <x v="30"/>
    <x v="0"/>
    <n v="46109724.385831296"/>
    <n v="1390.27897231254"/>
  </r>
  <r>
    <x v="7"/>
    <x v="78"/>
    <x v="30"/>
    <x v="1"/>
    <n v="49979583.3893736"/>
    <n v="1429.4277210406599"/>
  </r>
  <r>
    <x v="7"/>
    <x v="78"/>
    <x v="31"/>
    <x v="0"/>
    <n v="131522909.10196801"/>
    <n v="3964.4662485380099"/>
  </r>
  <r>
    <x v="7"/>
    <x v="78"/>
    <x v="31"/>
    <x v="1"/>
    <n v="137826641.42449999"/>
    <n v="3941.1860506006601"/>
  </r>
  <r>
    <x v="7"/>
    <x v="78"/>
    <x v="32"/>
    <x v="0"/>
    <n v="192169396.23093599"/>
    <n v="5794.7208665382695"/>
  </r>
  <r>
    <x v="7"/>
    <x v="78"/>
    <x v="32"/>
    <x v="1"/>
    <n v="206505531.86216301"/>
    <n v="5906.0338898319296"/>
  </r>
  <r>
    <x v="7"/>
    <x v="78"/>
    <x v="33"/>
    <x v="0"/>
    <n v="35092866.624269001"/>
    <n v="1057.8938586670399"/>
  </r>
  <r>
    <x v="7"/>
    <x v="78"/>
    <x v="33"/>
    <x v="1"/>
    <n v="39327971.970920302"/>
    <n v="1124.6877183747899"/>
  </r>
  <r>
    <x v="7"/>
    <x v="78"/>
    <x v="34"/>
    <x v="0"/>
    <n v="48836542.534974203"/>
    <n v="1472.9073293082499"/>
  </r>
  <r>
    <x v="7"/>
    <x v="78"/>
    <x v="34"/>
    <x v="1"/>
    <n v="51760473.353474699"/>
    <n v="1480.4676280947799"/>
  </r>
  <r>
    <x v="7"/>
    <x v="78"/>
    <x v="36"/>
    <x v="0"/>
    <n v="1463348.3762268999"/>
    <n v="44.103098988147302"/>
  </r>
  <r>
    <x v="7"/>
    <x v="78"/>
    <x v="36"/>
    <x v="1"/>
    <n v="1054093.15900421"/>
    <n v="30.127558308089299"/>
  </r>
  <r>
    <x v="7"/>
    <x v="79"/>
    <x v="0"/>
    <x v="0"/>
    <n v="2708555.7907750602"/>
    <n v="81.213875210021698"/>
  </r>
  <r>
    <x v="7"/>
    <x v="79"/>
    <x v="0"/>
    <x v="1"/>
    <n v="2987741.26050233"/>
    <n v="84.935482122949594"/>
  </r>
  <r>
    <x v="7"/>
    <x v="79"/>
    <x v="1"/>
    <x v="0"/>
    <n v="4751117.6789245596"/>
    <n v="142.41469272308501"/>
  </r>
  <r>
    <x v="7"/>
    <x v="79"/>
    <x v="1"/>
    <x v="1"/>
    <n v="4435926.4763946496"/>
    <n v="126.105809273806"/>
  </r>
  <r>
    <x v="7"/>
    <x v="79"/>
    <x v="2"/>
    <x v="0"/>
    <n v="79899574.541520104"/>
    <n v="2395.3871694720701"/>
  </r>
  <r>
    <x v="7"/>
    <x v="79"/>
    <x v="2"/>
    <x v="1"/>
    <n v="83297528.562465996"/>
    <n v="2368.26873512153"/>
  </r>
  <r>
    <x v="7"/>
    <x v="79"/>
    <x v="3"/>
    <x v="0"/>
    <n v="13726624.091253201"/>
    <n v="411.48741146197398"/>
  </r>
  <r>
    <x v="7"/>
    <x v="79"/>
    <x v="3"/>
    <x v="1"/>
    <n v="14256933.4653513"/>
    <n v="405.40681349677698"/>
  </r>
  <r>
    <x v="7"/>
    <x v="79"/>
    <x v="4"/>
    <x v="0"/>
    <n v="31127813.325635001"/>
    <n v="932.84013347744303"/>
  </r>
  <r>
    <x v="7"/>
    <x v="79"/>
    <x v="4"/>
    <x v="1"/>
    <n v="30206315.7500224"/>
    <n v="858.82781297152303"/>
  </r>
  <r>
    <x v="7"/>
    <x v="79"/>
    <x v="35"/>
    <x v="0"/>
    <n v="334848.67053222703"/>
    <n v="10.016108820231601"/>
  </r>
  <r>
    <x v="7"/>
    <x v="79"/>
    <x v="35"/>
    <x v="1"/>
    <n v="239955.10971069301"/>
    <n v="6.8184447051895303"/>
  </r>
  <r>
    <x v="7"/>
    <x v="79"/>
    <x v="5"/>
    <x v="0"/>
    <n v="21100845.9329038"/>
    <n v="632.26263972179902"/>
  </r>
  <r>
    <x v="7"/>
    <x v="79"/>
    <x v="5"/>
    <x v="1"/>
    <n v="23458414.254164901"/>
    <n v="666.72665844647599"/>
  </r>
  <r>
    <x v="7"/>
    <x v="79"/>
    <x v="6"/>
    <x v="0"/>
    <n v="13287891.139301499"/>
    <n v="398.15450718992997"/>
  </r>
  <r>
    <x v="7"/>
    <x v="79"/>
    <x v="6"/>
    <x v="1"/>
    <n v="13437203.1983204"/>
    <n v="381.92774696395702"/>
  </r>
  <r>
    <x v="7"/>
    <x v="79"/>
    <x v="7"/>
    <x v="0"/>
    <n v="54040516.822643504"/>
    <n v="1619.6108703836101"/>
  </r>
  <r>
    <x v="7"/>
    <x v="79"/>
    <x v="7"/>
    <x v="1"/>
    <n v="54245216.945505001"/>
    <n v="1542.1954149150099"/>
  </r>
  <r>
    <x v="7"/>
    <x v="79"/>
    <x v="8"/>
    <x v="0"/>
    <n v="83157433.713533401"/>
    <n v="2492.5069390808198"/>
  </r>
  <r>
    <x v="7"/>
    <x v="79"/>
    <x v="8"/>
    <x v="1"/>
    <n v="84843551.386227101"/>
    <n v="2412.05056527948"/>
  </r>
  <r>
    <x v="7"/>
    <x v="79"/>
    <x v="9"/>
    <x v="0"/>
    <n v="16837455.815836199"/>
    <n v="504.48246614044501"/>
  </r>
  <r>
    <x v="7"/>
    <x v="79"/>
    <x v="9"/>
    <x v="1"/>
    <n v="17931983.098457299"/>
    <n v="509.61067529521699"/>
  </r>
  <r>
    <x v="7"/>
    <x v="79"/>
    <x v="10"/>
    <x v="0"/>
    <n v="19566775.587483201"/>
    <n v="586.37006020901197"/>
  </r>
  <r>
    <x v="7"/>
    <x v="79"/>
    <x v="10"/>
    <x v="1"/>
    <n v="22208634.7546308"/>
    <n v="631.34117407362805"/>
  </r>
  <r>
    <x v="7"/>
    <x v="79"/>
    <x v="11"/>
    <x v="0"/>
    <n v="36104204.610964797"/>
    <n v="1081.86737459594"/>
  </r>
  <r>
    <x v="7"/>
    <x v="79"/>
    <x v="11"/>
    <x v="1"/>
    <n v="40736977.426826999"/>
    <n v="1157.9361805502899"/>
  </r>
  <r>
    <x v="7"/>
    <x v="79"/>
    <x v="12"/>
    <x v="0"/>
    <n v="56548087.6237505"/>
    <n v="1694.6126040755501"/>
  </r>
  <r>
    <x v="7"/>
    <x v="79"/>
    <x v="12"/>
    <x v="1"/>
    <n v="58997937.588305302"/>
    <n v="1677.1053316576499"/>
  </r>
  <r>
    <x v="7"/>
    <x v="79"/>
    <x v="13"/>
    <x v="0"/>
    <n v="55618122.164780296"/>
    <n v="1666.88375507155"/>
  </r>
  <r>
    <x v="7"/>
    <x v="79"/>
    <x v="13"/>
    <x v="1"/>
    <n v="60524004.594911203"/>
    <n v="1720.51230329956"/>
  </r>
  <r>
    <x v="7"/>
    <x v="79"/>
    <x v="14"/>
    <x v="0"/>
    <n v="23469525.643934801"/>
    <n v="703.08741320439901"/>
  </r>
  <r>
    <x v="7"/>
    <x v="79"/>
    <x v="14"/>
    <x v="1"/>
    <n v="24468452.371958099"/>
    <n v="695.48611762140001"/>
  </r>
  <r>
    <x v="7"/>
    <x v="79"/>
    <x v="15"/>
    <x v="0"/>
    <n v="38744107.850526698"/>
    <n v="1161.0799907441999"/>
  </r>
  <r>
    <x v="7"/>
    <x v="79"/>
    <x v="15"/>
    <x v="1"/>
    <n v="41682472.381207697"/>
    <n v="1184.9772428388201"/>
  </r>
  <r>
    <x v="7"/>
    <x v="79"/>
    <x v="16"/>
    <x v="0"/>
    <n v="229426002.334804"/>
    <n v="6876.4866325103003"/>
  </r>
  <r>
    <x v="7"/>
    <x v="79"/>
    <x v="16"/>
    <x v="1"/>
    <n v="224122390.070337"/>
    <n v="6371.5068493470699"/>
  </r>
  <r>
    <x v="7"/>
    <x v="79"/>
    <x v="17"/>
    <x v="0"/>
    <n v="397644692.36689299"/>
    <n v="11922.1752359151"/>
  </r>
  <r>
    <x v="7"/>
    <x v="79"/>
    <x v="17"/>
    <x v="1"/>
    <n v="408815085.36425102"/>
    <n v="11624.4215597701"/>
  </r>
  <r>
    <x v="7"/>
    <x v="79"/>
    <x v="18"/>
    <x v="0"/>
    <n v="220808576.56231901"/>
    <n v="6620.5716043820103"/>
  </r>
  <r>
    <x v="7"/>
    <x v="79"/>
    <x v="18"/>
    <x v="1"/>
    <n v="231272383.475005"/>
    <n v="6575.7856319348402"/>
  </r>
  <r>
    <x v="7"/>
    <x v="79"/>
    <x v="19"/>
    <x v="0"/>
    <n v="106322722.678883"/>
    <n v="3189.1494681802401"/>
  </r>
  <r>
    <x v="7"/>
    <x v="79"/>
    <x v="19"/>
    <x v="1"/>
    <n v="108716642.829523"/>
    <n v="3091.8666020913902"/>
  </r>
  <r>
    <x v="7"/>
    <x v="79"/>
    <x v="20"/>
    <x v="0"/>
    <n v="31801267.911632098"/>
    <n v="952.665690710837"/>
  </r>
  <r>
    <x v="7"/>
    <x v="79"/>
    <x v="20"/>
    <x v="1"/>
    <n v="34767761.984183297"/>
    <n v="988.25955165342498"/>
  </r>
  <r>
    <x v="7"/>
    <x v="79"/>
    <x v="21"/>
    <x v="0"/>
    <n v="14562833.6242362"/>
    <n v="436.416328036675"/>
  </r>
  <r>
    <x v="7"/>
    <x v="79"/>
    <x v="21"/>
    <x v="1"/>
    <n v="16219024.058042601"/>
    <n v="461.05516792472099"/>
  </r>
  <r>
    <x v="7"/>
    <x v="79"/>
    <x v="22"/>
    <x v="0"/>
    <n v="77445553.080861598"/>
    <n v="2317.51296210603"/>
  </r>
  <r>
    <x v="7"/>
    <x v="79"/>
    <x v="22"/>
    <x v="1"/>
    <n v="87369812.787864193"/>
    <n v="2483.3368643379599"/>
  </r>
  <r>
    <x v="7"/>
    <x v="79"/>
    <x v="23"/>
    <x v="0"/>
    <n v="111044206.54867101"/>
    <n v="3326.7478481753501"/>
  </r>
  <r>
    <x v="7"/>
    <x v="79"/>
    <x v="23"/>
    <x v="1"/>
    <n v="120361654.895778"/>
    <n v="3421.1676084738001"/>
  </r>
  <r>
    <x v="7"/>
    <x v="79"/>
    <x v="24"/>
    <x v="0"/>
    <n v="45793847.345605701"/>
    <n v="1372.3347880076301"/>
  </r>
  <r>
    <x v="7"/>
    <x v="79"/>
    <x v="24"/>
    <x v="1"/>
    <n v="47339418.957884699"/>
    <n v="1345.9188065660101"/>
  </r>
  <r>
    <x v="7"/>
    <x v="79"/>
    <x v="25"/>
    <x v="0"/>
    <n v="196429824.79515401"/>
    <n v="5882.4548032914399"/>
  </r>
  <r>
    <x v="7"/>
    <x v="79"/>
    <x v="25"/>
    <x v="1"/>
    <n v="219882167.065157"/>
    <n v="6250.6182910449998"/>
  </r>
  <r>
    <x v="7"/>
    <x v="79"/>
    <x v="26"/>
    <x v="0"/>
    <n v="13567734.0690042"/>
    <n v="406.43141479027599"/>
  </r>
  <r>
    <x v="7"/>
    <x v="79"/>
    <x v="26"/>
    <x v="1"/>
    <n v="15607832.297679599"/>
    <n v="443.62598263730899"/>
  </r>
  <r>
    <x v="7"/>
    <x v="79"/>
    <x v="27"/>
    <x v="0"/>
    <n v="26896471.480096102"/>
    <n v="805.44714244261195"/>
  </r>
  <r>
    <x v="7"/>
    <x v="79"/>
    <x v="27"/>
    <x v="1"/>
    <n v="28346570.930620398"/>
    <n v="805.92030344911404"/>
  </r>
  <r>
    <x v="7"/>
    <x v="79"/>
    <x v="28"/>
    <x v="0"/>
    <n v="236593728.96899799"/>
    <n v="7095.6369880366801"/>
  </r>
  <r>
    <x v="7"/>
    <x v="79"/>
    <x v="28"/>
    <x v="1"/>
    <n v="234976180.426025"/>
    <n v="6682.4974763659502"/>
  </r>
  <r>
    <x v="7"/>
    <x v="79"/>
    <x v="29"/>
    <x v="0"/>
    <n v="79125219.410635903"/>
    <n v="2371.5975123278399"/>
  </r>
  <r>
    <x v="7"/>
    <x v="79"/>
    <x v="29"/>
    <x v="1"/>
    <n v="93820906.987955198"/>
    <n v="2667.1581379289401"/>
  </r>
  <r>
    <x v="7"/>
    <x v="79"/>
    <x v="30"/>
    <x v="0"/>
    <n v="47891413.609425597"/>
    <n v="1435.3663369353101"/>
  </r>
  <r>
    <x v="7"/>
    <x v="79"/>
    <x v="30"/>
    <x v="1"/>
    <n v="51325462.553805299"/>
    <n v="1459.40981076352"/>
  </r>
  <r>
    <x v="7"/>
    <x v="79"/>
    <x v="31"/>
    <x v="0"/>
    <n v="130642881.825259"/>
    <n v="3914.8692398497801"/>
  </r>
  <r>
    <x v="7"/>
    <x v="79"/>
    <x v="31"/>
    <x v="1"/>
    <n v="136733553.48477501"/>
    <n v="3886.87505575975"/>
  </r>
  <r>
    <x v="7"/>
    <x v="79"/>
    <x v="32"/>
    <x v="0"/>
    <n v="186179157.96669999"/>
    <n v="5581.02362377178"/>
  </r>
  <r>
    <x v="7"/>
    <x v="79"/>
    <x v="32"/>
    <x v="1"/>
    <n v="191986944.374735"/>
    <n v="5458.4056505141498"/>
  </r>
  <r>
    <x v="7"/>
    <x v="79"/>
    <x v="33"/>
    <x v="0"/>
    <n v="34095106.310296901"/>
    <n v="1021.94335450355"/>
  </r>
  <r>
    <x v="7"/>
    <x v="79"/>
    <x v="33"/>
    <x v="1"/>
    <n v="36421707.334174603"/>
    <n v="1035.2999308032799"/>
  </r>
  <r>
    <x v="7"/>
    <x v="79"/>
    <x v="34"/>
    <x v="0"/>
    <n v="48707864.824588902"/>
    <n v="1460.1268782351799"/>
  </r>
  <r>
    <x v="7"/>
    <x v="79"/>
    <x v="34"/>
    <x v="1"/>
    <n v="52148331.428939402"/>
    <n v="1482.9058423568799"/>
  </r>
  <r>
    <x v="7"/>
    <x v="79"/>
    <x v="36"/>
    <x v="0"/>
    <n v="1187563.93969488"/>
    <n v="35.634940148574501"/>
  </r>
  <r>
    <x v="7"/>
    <x v="79"/>
    <x v="36"/>
    <x v="1"/>
    <n v="1294105.5384464299"/>
    <n v="36.738911330424699"/>
  </r>
  <r>
    <x v="7"/>
    <x v="80"/>
    <x v="0"/>
    <x v="0"/>
    <n v="1285338.64701462"/>
    <n v="38.377215967055598"/>
  </r>
  <r>
    <x v="7"/>
    <x v="80"/>
    <x v="0"/>
    <x v="1"/>
    <n v="1515950.6300385001"/>
    <n v="42.913318291674599"/>
  </r>
  <r>
    <x v="7"/>
    <x v="80"/>
    <x v="1"/>
    <x v="0"/>
    <n v="2640859.8813569602"/>
    <n v="78.817838034361301"/>
  </r>
  <r>
    <x v="7"/>
    <x v="80"/>
    <x v="1"/>
    <x v="1"/>
    <n v="2293580.54827881"/>
    <n v="64.926228315054701"/>
  </r>
  <r>
    <x v="7"/>
    <x v="80"/>
    <x v="2"/>
    <x v="0"/>
    <n v="40714790.140734702"/>
    <n v="1215.33637564593"/>
  </r>
  <r>
    <x v="7"/>
    <x v="80"/>
    <x v="2"/>
    <x v="1"/>
    <n v="39728535.839580998"/>
    <n v="1124.5913223617599"/>
  </r>
  <r>
    <x v="7"/>
    <x v="80"/>
    <x v="3"/>
    <x v="0"/>
    <n v="6868871.92379189"/>
    <n v="205.047774674283"/>
  </r>
  <r>
    <x v="7"/>
    <x v="80"/>
    <x v="3"/>
    <x v="1"/>
    <n v="7761304.0385704003"/>
    <n v="219.68241664188801"/>
  </r>
  <r>
    <x v="7"/>
    <x v="80"/>
    <x v="4"/>
    <x v="0"/>
    <n v="15596973.3088379"/>
    <n v="465.40255555005899"/>
  </r>
  <r>
    <x v="7"/>
    <x v="80"/>
    <x v="4"/>
    <x v="1"/>
    <n v="15316535.509976899"/>
    <n v="433.57302381164698"/>
  </r>
  <r>
    <x v="7"/>
    <x v="80"/>
    <x v="35"/>
    <x v="0"/>
    <n v="381314.50030517601"/>
    <n v="11.3803843457948"/>
  </r>
  <r>
    <x v="7"/>
    <x v="80"/>
    <x v="35"/>
    <x v="1"/>
    <n v="222384.35943603501"/>
    <n v="6.2930604064124003"/>
  </r>
  <r>
    <x v="7"/>
    <x v="80"/>
    <x v="5"/>
    <x v="0"/>
    <n v="11020430.392763101"/>
    <n v="328.67153728334301"/>
  </r>
  <r>
    <x v="7"/>
    <x v="80"/>
    <x v="5"/>
    <x v="1"/>
    <n v="11741464.4346704"/>
    <n v="332.27540866693897"/>
  </r>
  <r>
    <x v="7"/>
    <x v="80"/>
    <x v="6"/>
    <x v="0"/>
    <n v="6329145.9090502402"/>
    <n v="188.802039674827"/>
  </r>
  <r>
    <x v="7"/>
    <x v="80"/>
    <x v="6"/>
    <x v="1"/>
    <n v="7424616.6441559801"/>
    <n v="210.08983436466499"/>
  </r>
  <r>
    <x v="7"/>
    <x v="80"/>
    <x v="7"/>
    <x v="0"/>
    <n v="26804272.2725829"/>
    <n v="799.80065501446097"/>
  </r>
  <r>
    <x v="7"/>
    <x v="80"/>
    <x v="7"/>
    <x v="1"/>
    <n v="28886624.7435808"/>
    <n v="817.57921250528102"/>
  </r>
  <r>
    <x v="7"/>
    <x v="80"/>
    <x v="8"/>
    <x v="0"/>
    <n v="38903951.089097202"/>
    <n v="1160.87764908489"/>
  </r>
  <r>
    <x v="7"/>
    <x v="80"/>
    <x v="8"/>
    <x v="1"/>
    <n v="42658179.394795902"/>
    <n v="1207.4050494631899"/>
  </r>
  <r>
    <x v="7"/>
    <x v="80"/>
    <x v="9"/>
    <x v="0"/>
    <n v="9394257.3164677601"/>
    <n v="280.21634700067102"/>
  </r>
  <r>
    <x v="7"/>
    <x v="80"/>
    <x v="9"/>
    <x v="1"/>
    <n v="9167297.2172286399"/>
    <n v="259.37554783696999"/>
  </r>
  <r>
    <x v="7"/>
    <x v="80"/>
    <x v="10"/>
    <x v="0"/>
    <n v="10978673.680283399"/>
    <n v="327.58002589059498"/>
  </r>
  <r>
    <x v="7"/>
    <x v="80"/>
    <x v="10"/>
    <x v="1"/>
    <n v="10663276.2486687"/>
    <n v="301.79601477096202"/>
  </r>
  <r>
    <x v="7"/>
    <x v="80"/>
    <x v="11"/>
    <x v="0"/>
    <n v="18897636.7868581"/>
    <n v="563.91530912839903"/>
  </r>
  <r>
    <x v="7"/>
    <x v="80"/>
    <x v="11"/>
    <x v="1"/>
    <n v="19070693.135069799"/>
    <n v="539.71011756570101"/>
  </r>
  <r>
    <x v="7"/>
    <x v="80"/>
    <x v="12"/>
    <x v="0"/>
    <n v="26830594.232009798"/>
    <n v="800.54684867010803"/>
  </r>
  <r>
    <x v="7"/>
    <x v="80"/>
    <x v="12"/>
    <x v="1"/>
    <n v="29330310.880647302"/>
    <n v="830.124340235212"/>
  </r>
  <r>
    <x v="7"/>
    <x v="80"/>
    <x v="13"/>
    <x v="0"/>
    <n v="26858513.312347699"/>
    <n v="801.45026272145196"/>
  </r>
  <r>
    <x v="7"/>
    <x v="80"/>
    <x v="13"/>
    <x v="1"/>
    <n v="26448223.915773701"/>
    <n v="748.52595289231704"/>
  </r>
  <r>
    <x v="7"/>
    <x v="80"/>
    <x v="14"/>
    <x v="0"/>
    <n v="10875744.9940529"/>
    <n v="324.22164072249399"/>
  </r>
  <r>
    <x v="7"/>
    <x v="80"/>
    <x v="14"/>
    <x v="1"/>
    <n v="12849267.5762558"/>
    <n v="363.61627542981603"/>
  </r>
  <r>
    <x v="7"/>
    <x v="80"/>
    <x v="15"/>
    <x v="0"/>
    <n v="21382176.148166601"/>
    <n v="637.953194244364"/>
  </r>
  <r>
    <x v="7"/>
    <x v="80"/>
    <x v="15"/>
    <x v="1"/>
    <n v="20954889.2244948"/>
    <n v="593.11788057529202"/>
  </r>
  <r>
    <x v="7"/>
    <x v="80"/>
    <x v="16"/>
    <x v="0"/>
    <n v="113094072.2454"/>
    <n v="3374.2369471478501"/>
  </r>
  <r>
    <x v="7"/>
    <x v="80"/>
    <x v="16"/>
    <x v="1"/>
    <n v="111945778.169664"/>
    <n v="3168.4820110405299"/>
  </r>
  <r>
    <x v="7"/>
    <x v="80"/>
    <x v="17"/>
    <x v="0"/>
    <n v="192533980.949756"/>
    <n v="5747.3593555097696"/>
  </r>
  <r>
    <x v="7"/>
    <x v="80"/>
    <x v="17"/>
    <x v="1"/>
    <n v="197165703.76213899"/>
    <n v="5581.5201681970202"/>
  </r>
  <r>
    <x v="7"/>
    <x v="80"/>
    <x v="18"/>
    <x v="0"/>
    <n v="107560737.33620501"/>
    <n v="3211.0712619319602"/>
  </r>
  <r>
    <x v="7"/>
    <x v="80"/>
    <x v="18"/>
    <x v="1"/>
    <n v="118129340.735312"/>
    <n v="3343.7172451434499"/>
  </r>
  <r>
    <x v="7"/>
    <x v="80"/>
    <x v="19"/>
    <x v="0"/>
    <n v="51252616.603391998"/>
    <n v="1530.8503094810901"/>
  </r>
  <r>
    <x v="7"/>
    <x v="80"/>
    <x v="19"/>
    <x v="1"/>
    <n v="51923060.841130503"/>
    <n v="1470.1691226865901"/>
  </r>
  <r>
    <x v="7"/>
    <x v="80"/>
    <x v="20"/>
    <x v="0"/>
    <n v="14473657.963377699"/>
    <n v="431.80698566912298"/>
  </r>
  <r>
    <x v="7"/>
    <x v="80"/>
    <x v="20"/>
    <x v="1"/>
    <n v="16614944.1477492"/>
    <n v="470.319247716549"/>
  </r>
  <r>
    <x v="7"/>
    <x v="80"/>
    <x v="21"/>
    <x v="0"/>
    <n v="8182925.4990027798"/>
    <n v="244.09350656739599"/>
  </r>
  <r>
    <x v="7"/>
    <x v="80"/>
    <x v="21"/>
    <x v="1"/>
    <n v="8165631.5448274501"/>
    <n v="231.13752377005301"/>
  </r>
  <r>
    <x v="7"/>
    <x v="80"/>
    <x v="22"/>
    <x v="0"/>
    <n v="37896232.046199098"/>
    <n v="1129.8004310695901"/>
  </r>
  <r>
    <x v="7"/>
    <x v="80"/>
    <x v="22"/>
    <x v="1"/>
    <n v="48492339.773070902"/>
    <n v="1372.33907309187"/>
  </r>
  <r>
    <x v="7"/>
    <x v="80"/>
    <x v="23"/>
    <x v="0"/>
    <n v="56579728.781813502"/>
    <n v="1688.4219196818599"/>
  </r>
  <r>
    <x v="7"/>
    <x v="80"/>
    <x v="23"/>
    <x v="1"/>
    <n v="60924500.284708597"/>
    <n v="1724.1607848097599"/>
  </r>
  <r>
    <x v="7"/>
    <x v="80"/>
    <x v="24"/>
    <x v="0"/>
    <n v="22509960.414863601"/>
    <n v="671.68048527585597"/>
  </r>
  <r>
    <x v="7"/>
    <x v="80"/>
    <x v="24"/>
    <x v="1"/>
    <n v="21127652.210394599"/>
    <n v="598.03122842516098"/>
  </r>
  <r>
    <x v="7"/>
    <x v="80"/>
    <x v="25"/>
    <x v="0"/>
    <n v="100097836.28785001"/>
    <n v="2985.7058295274201"/>
  </r>
  <r>
    <x v="7"/>
    <x v="80"/>
    <x v="25"/>
    <x v="1"/>
    <n v="111987649.456296"/>
    <n v="3169.27780732972"/>
  </r>
  <r>
    <x v="7"/>
    <x v="80"/>
    <x v="26"/>
    <x v="0"/>
    <n v="5691066.7974843998"/>
    <n v="169.673055175115"/>
  </r>
  <r>
    <x v="7"/>
    <x v="80"/>
    <x v="26"/>
    <x v="1"/>
    <n v="8386332.7104327697"/>
    <n v="237.31413592527599"/>
  </r>
  <r>
    <x v="7"/>
    <x v="80"/>
    <x v="27"/>
    <x v="0"/>
    <n v="13346694.6994536"/>
    <n v="398.07524796994397"/>
  </r>
  <r>
    <x v="7"/>
    <x v="80"/>
    <x v="27"/>
    <x v="1"/>
    <n v="14576592.200313101"/>
    <n v="412.59060953591199"/>
  </r>
  <r>
    <x v="7"/>
    <x v="80"/>
    <x v="28"/>
    <x v="0"/>
    <n v="115924698.596444"/>
    <n v="3461.9415260389501"/>
  </r>
  <r>
    <x v="7"/>
    <x v="80"/>
    <x v="28"/>
    <x v="1"/>
    <n v="115064756.764475"/>
    <n v="3257.9951301238302"/>
  </r>
  <r>
    <x v="7"/>
    <x v="80"/>
    <x v="29"/>
    <x v="0"/>
    <n v="39323101.776106097"/>
    <n v="1173.37034344681"/>
  </r>
  <r>
    <x v="7"/>
    <x v="80"/>
    <x v="29"/>
    <x v="1"/>
    <n v="44911848.102582097"/>
    <n v="1271.1433908505001"/>
  </r>
  <r>
    <x v="7"/>
    <x v="80"/>
    <x v="30"/>
    <x v="0"/>
    <n v="21094242.990683898"/>
    <n v="629.58839599643602"/>
  </r>
  <r>
    <x v="7"/>
    <x v="80"/>
    <x v="30"/>
    <x v="1"/>
    <n v="25499997.4965478"/>
    <n v="721.78599850227704"/>
  </r>
  <r>
    <x v="7"/>
    <x v="80"/>
    <x v="31"/>
    <x v="0"/>
    <n v="65644336.3663828"/>
    <n v="1958.27026934479"/>
  </r>
  <r>
    <x v="7"/>
    <x v="80"/>
    <x v="31"/>
    <x v="1"/>
    <n v="69622947.762723997"/>
    <n v="1970.5352063540099"/>
  </r>
  <r>
    <x v="7"/>
    <x v="80"/>
    <x v="32"/>
    <x v="0"/>
    <n v="91655339.9024636"/>
    <n v="2735.4143898133402"/>
  </r>
  <r>
    <x v="7"/>
    <x v="80"/>
    <x v="32"/>
    <x v="1"/>
    <n v="94775770.844021395"/>
    <n v="2682.5639619138501"/>
  </r>
  <r>
    <x v="7"/>
    <x v="80"/>
    <x v="33"/>
    <x v="0"/>
    <n v="16624128.112642201"/>
    <n v="496.16845390400198"/>
  </r>
  <r>
    <x v="7"/>
    <x v="80"/>
    <x v="33"/>
    <x v="1"/>
    <n v="18389607.144110501"/>
    <n v="520.47829539313898"/>
  </r>
  <r>
    <x v="7"/>
    <x v="80"/>
    <x v="34"/>
    <x v="0"/>
    <n v="23456518.996720299"/>
    <n v="700.08972911269802"/>
  </r>
  <r>
    <x v="7"/>
    <x v="80"/>
    <x v="34"/>
    <x v="1"/>
    <n v="24426169.064199701"/>
    <n v="691.57270401011203"/>
  </r>
  <r>
    <x v="7"/>
    <x v="80"/>
    <x v="36"/>
    <x v="0"/>
    <n v="660785.54229736305"/>
    <n v="19.6895274579073"/>
  </r>
  <r>
    <x v="7"/>
    <x v="80"/>
    <x v="36"/>
    <x v="1"/>
    <n v="544267.66833877598"/>
    <n v="15.4118108139649"/>
  </r>
  <r>
    <x v="8"/>
    <x v="80"/>
    <x v="0"/>
    <x v="0"/>
    <n v="1424617.38827515"/>
    <n v="42.379634059784699"/>
  </r>
  <r>
    <x v="8"/>
    <x v="80"/>
    <x v="0"/>
    <x v="1"/>
    <n v="1642368.79810274"/>
    <n v="46.359703024570699"/>
  </r>
  <r>
    <x v="8"/>
    <x v="80"/>
    <x v="1"/>
    <x v="0"/>
    <n v="2535281.8330841102"/>
    <n v="75.436337992748605"/>
  </r>
  <r>
    <x v="8"/>
    <x v="80"/>
    <x v="1"/>
    <x v="1"/>
    <n v="2245676.98225069"/>
    <n v="63.390207490024402"/>
  </r>
  <r>
    <x v="8"/>
    <x v="80"/>
    <x v="2"/>
    <x v="0"/>
    <n v="38719415.315046802"/>
    <n v="1152.3216057605"/>
  </r>
  <r>
    <x v="8"/>
    <x v="80"/>
    <x v="2"/>
    <x v="1"/>
    <n v="41349713.688718401"/>
    <n v="1167.14471831841"/>
  </r>
  <r>
    <x v="8"/>
    <x v="80"/>
    <x v="3"/>
    <x v="0"/>
    <n v="7300194.6374523602"/>
    <n v="217.23685762563301"/>
  </r>
  <r>
    <x v="8"/>
    <x v="80"/>
    <x v="3"/>
    <x v="1"/>
    <n v="7130672.1949479701"/>
    <n v="201.22427598412"/>
  </r>
  <r>
    <x v="8"/>
    <x v="80"/>
    <x v="4"/>
    <x v="0"/>
    <n v="15486110.074970201"/>
    <n v="460.74749575399602"/>
  </r>
  <r>
    <x v="8"/>
    <x v="80"/>
    <x v="4"/>
    <x v="1"/>
    <n v="14496276.0609829"/>
    <n v="409.09379854219998"/>
  </r>
  <r>
    <x v="8"/>
    <x v="80"/>
    <x v="35"/>
    <x v="0"/>
    <n v="180101.58093261701"/>
    <n v="5.3579835429768004"/>
  </r>
  <r>
    <x v="8"/>
    <x v="80"/>
    <x v="35"/>
    <x v="1"/>
    <n v="165004.30090331999"/>
    <n v="4.6602527450729196"/>
  </r>
  <r>
    <x v="8"/>
    <x v="80"/>
    <x v="5"/>
    <x v="0"/>
    <n v="11397181.977151901"/>
    <n v="339.03524074389202"/>
  </r>
  <r>
    <x v="8"/>
    <x v="80"/>
    <x v="5"/>
    <x v="1"/>
    <n v="10011093.448058899"/>
    <n v="282.54012702794199"/>
  </r>
  <r>
    <x v="8"/>
    <x v="80"/>
    <x v="6"/>
    <x v="0"/>
    <n v="5912061.3506104797"/>
    <n v="175.851173787097"/>
  </r>
  <r>
    <x v="8"/>
    <x v="80"/>
    <x v="6"/>
    <x v="1"/>
    <n v="7893569.0540717803"/>
    <n v="222.74391874575699"/>
  </r>
  <r>
    <x v="8"/>
    <x v="80"/>
    <x v="7"/>
    <x v="0"/>
    <n v="25955497.192650799"/>
    <n v="772.29293950673195"/>
  </r>
  <r>
    <x v="8"/>
    <x v="80"/>
    <x v="7"/>
    <x v="1"/>
    <n v="28803953.538017299"/>
    <n v="812.83136102293702"/>
  </r>
  <r>
    <x v="8"/>
    <x v="80"/>
    <x v="8"/>
    <x v="0"/>
    <n v="40089664.515745401"/>
    <n v="1192.71091225188"/>
  </r>
  <r>
    <x v="8"/>
    <x v="80"/>
    <x v="8"/>
    <x v="1"/>
    <n v="39996239.573380403"/>
    <n v="1128.71455716686"/>
  </r>
  <r>
    <x v="8"/>
    <x v="80"/>
    <x v="9"/>
    <x v="0"/>
    <n v="8698212.6396083795"/>
    <n v="258.65810263652401"/>
  </r>
  <r>
    <x v="8"/>
    <x v="80"/>
    <x v="9"/>
    <x v="1"/>
    <n v="8802181.2688972503"/>
    <n v="248.36960000844601"/>
  </r>
  <r>
    <x v="8"/>
    <x v="80"/>
    <x v="10"/>
    <x v="0"/>
    <n v="8856831.6046025809"/>
    <n v="263.46531334678002"/>
  </r>
  <r>
    <x v="8"/>
    <x v="80"/>
    <x v="10"/>
    <x v="1"/>
    <n v="10963904.9866505"/>
    <n v="309.37773174226498"/>
  </r>
  <r>
    <x v="8"/>
    <x v="80"/>
    <x v="11"/>
    <x v="0"/>
    <n v="18800941.385512602"/>
    <n v="559.31490286595704"/>
  </r>
  <r>
    <x v="8"/>
    <x v="80"/>
    <x v="11"/>
    <x v="1"/>
    <n v="20321984.946487799"/>
    <n v="573.44401271919696"/>
  </r>
  <r>
    <x v="8"/>
    <x v="80"/>
    <x v="12"/>
    <x v="0"/>
    <n v="28609345.297461499"/>
    <n v="851.07920784958299"/>
  </r>
  <r>
    <x v="8"/>
    <x v="80"/>
    <x v="12"/>
    <x v="1"/>
    <n v="29715088.6599649"/>
    <n v="838.51929110331105"/>
  </r>
  <r>
    <x v="8"/>
    <x v="80"/>
    <x v="13"/>
    <x v="0"/>
    <n v="27781256.620363101"/>
    <n v="826.52485875658704"/>
  </r>
  <r>
    <x v="8"/>
    <x v="80"/>
    <x v="13"/>
    <x v="1"/>
    <n v="29302279.690923899"/>
    <n v="826.87972588716104"/>
  </r>
  <r>
    <x v="8"/>
    <x v="80"/>
    <x v="14"/>
    <x v="0"/>
    <n v="11449739.798881499"/>
    <n v="340.42149560738"/>
  </r>
  <r>
    <x v="8"/>
    <x v="80"/>
    <x v="14"/>
    <x v="1"/>
    <n v="13159450.3100719"/>
    <n v="371.30738522816102"/>
  </r>
  <r>
    <x v="8"/>
    <x v="80"/>
    <x v="15"/>
    <x v="0"/>
    <n v="21778022.068282101"/>
    <n v="648.00094812980399"/>
  </r>
  <r>
    <x v="8"/>
    <x v="80"/>
    <x v="15"/>
    <x v="1"/>
    <n v="21647912.5663772"/>
    <n v="610.88774807078505"/>
  </r>
  <r>
    <x v="8"/>
    <x v="80"/>
    <x v="16"/>
    <x v="0"/>
    <n v="113790997.105946"/>
    <n v="3386.17896832525"/>
  </r>
  <r>
    <x v="8"/>
    <x v="80"/>
    <x v="16"/>
    <x v="1"/>
    <n v="111442967.49080101"/>
    <n v="3145.0452573317002"/>
  </r>
  <r>
    <x v="8"/>
    <x v="80"/>
    <x v="17"/>
    <x v="0"/>
    <n v="195447365.917997"/>
    <n v="5817.3708454930702"/>
  </r>
  <r>
    <x v="8"/>
    <x v="80"/>
    <x v="17"/>
    <x v="1"/>
    <n v="192967561.19271499"/>
    <n v="5446.5736699456302"/>
  </r>
  <r>
    <x v="8"/>
    <x v="80"/>
    <x v="18"/>
    <x v="0"/>
    <n v="108046892.235386"/>
    <n v="3215.5778530636599"/>
  </r>
  <r>
    <x v="8"/>
    <x v="80"/>
    <x v="18"/>
    <x v="1"/>
    <n v="115053116.82330801"/>
    <n v="3247.4456444916"/>
  </r>
  <r>
    <x v="8"/>
    <x v="80"/>
    <x v="19"/>
    <x v="0"/>
    <n v="52071655.897084102"/>
    <n v="1550.17863675422"/>
  </r>
  <r>
    <x v="8"/>
    <x v="80"/>
    <x v="19"/>
    <x v="1"/>
    <n v="53501510.328758903"/>
    <n v="1510.21097697543"/>
  </r>
  <r>
    <x v="8"/>
    <x v="80"/>
    <x v="20"/>
    <x v="0"/>
    <n v="16293649.4855945"/>
    <n v="484.43025298714599"/>
  </r>
  <r>
    <x v="8"/>
    <x v="80"/>
    <x v="20"/>
    <x v="1"/>
    <n v="16214256.151622901"/>
    <n v="457.52278762713399"/>
  </r>
  <r>
    <x v="8"/>
    <x v="80"/>
    <x v="21"/>
    <x v="0"/>
    <n v="7623138.9695055503"/>
    <n v="226.80500924751999"/>
  </r>
  <r>
    <x v="8"/>
    <x v="80"/>
    <x v="21"/>
    <x v="1"/>
    <n v="8065659.7172513204"/>
    <n v="227.571373765419"/>
  </r>
  <r>
    <x v="8"/>
    <x v="80"/>
    <x v="22"/>
    <x v="0"/>
    <n v="38416470.867435098"/>
    <n v="1142.20272264903"/>
  </r>
  <r>
    <x v="8"/>
    <x v="80"/>
    <x v="22"/>
    <x v="1"/>
    <n v="46915127.204792403"/>
    <n v="1323.69547245688"/>
  </r>
  <r>
    <x v="8"/>
    <x v="80"/>
    <x v="23"/>
    <x v="0"/>
    <n v="56817924.958142698"/>
    <n v="1689.9389407798001"/>
  </r>
  <r>
    <x v="8"/>
    <x v="80"/>
    <x v="23"/>
    <x v="1"/>
    <n v="57197126.942361698"/>
    <n v="1614.1063493885799"/>
  </r>
  <r>
    <x v="8"/>
    <x v="80"/>
    <x v="24"/>
    <x v="0"/>
    <n v="22386918.200089298"/>
    <n v="666.16682854995497"/>
  </r>
  <r>
    <x v="8"/>
    <x v="80"/>
    <x v="24"/>
    <x v="1"/>
    <n v="23788401.584607199"/>
    <n v="671.37406498750295"/>
  </r>
  <r>
    <x v="8"/>
    <x v="80"/>
    <x v="25"/>
    <x v="0"/>
    <n v="98773215.769673198"/>
    <n v="2937.8863403246701"/>
  </r>
  <r>
    <x v="8"/>
    <x v="80"/>
    <x v="25"/>
    <x v="1"/>
    <n v="103487461.52545799"/>
    <n v="2920.32277603075"/>
  </r>
  <r>
    <x v="8"/>
    <x v="80"/>
    <x v="26"/>
    <x v="0"/>
    <n v="6601412.60514927"/>
    <n v="196.23528334739001"/>
  </r>
  <r>
    <x v="8"/>
    <x v="80"/>
    <x v="26"/>
    <x v="1"/>
    <n v="7246940.3795223199"/>
    <n v="204.439125861105"/>
  </r>
  <r>
    <x v="8"/>
    <x v="80"/>
    <x v="27"/>
    <x v="0"/>
    <n v="12698418.218895201"/>
    <n v="377.80333042938599"/>
  </r>
  <r>
    <x v="8"/>
    <x v="80"/>
    <x v="27"/>
    <x v="1"/>
    <n v="14312299.3121955"/>
    <n v="403.85205708604502"/>
  </r>
  <r>
    <x v="8"/>
    <x v="80"/>
    <x v="28"/>
    <x v="0"/>
    <n v="113559314.25885101"/>
    <n v="3380.9854008535999"/>
  </r>
  <r>
    <x v="8"/>
    <x v="80"/>
    <x v="28"/>
    <x v="1"/>
    <n v="113511126.165516"/>
    <n v="3204.7829917502299"/>
  </r>
  <r>
    <x v="8"/>
    <x v="80"/>
    <x v="29"/>
    <x v="0"/>
    <n v="42524617.730284601"/>
    <n v="1265.3379151388001"/>
  </r>
  <r>
    <x v="8"/>
    <x v="80"/>
    <x v="29"/>
    <x v="1"/>
    <n v="45133971.803979099"/>
    <n v="1273.5783677807001"/>
  </r>
  <r>
    <x v="8"/>
    <x v="80"/>
    <x v="30"/>
    <x v="0"/>
    <n v="24181154.710573599"/>
    <n v="719.68414727472896"/>
  </r>
  <r>
    <x v="8"/>
    <x v="80"/>
    <x v="30"/>
    <x v="1"/>
    <n v="25761996.250717301"/>
    <n v="727.065462210286"/>
  </r>
  <r>
    <x v="8"/>
    <x v="80"/>
    <x v="31"/>
    <x v="0"/>
    <n v="62575801.896411203"/>
    <n v="1861.2798072892499"/>
  </r>
  <r>
    <x v="8"/>
    <x v="80"/>
    <x v="31"/>
    <x v="1"/>
    <n v="66979557.737973802"/>
    <n v="1890.18210270348"/>
  </r>
  <r>
    <x v="8"/>
    <x v="80"/>
    <x v="32"/>
    <x v="0"/>
    <n v="88140514.218740493"/>
    <n v="2623.1248153834599"/>
  </r>
  <r>
    <x v="8"/>
    <x v="80"/>
    <x v="32"/>
    <x v="1"/>
    <n v="95145583.327261597"/>
    <n v="2685.3693195656701"/>
  </r>
  <r>
    <x v="8"/>
    <x v="80"/>
    <x v="33"/>
    <x v="0"/>
    <n v="18087915.052218299"/>
    <n v="538.04754037882799"/>
  </r>
  <r>
    <x v="8"/>
    <x v="80"/>
    <x v="33"/>
    <x v="1"/>
    <n v="16655450.2051658"/>
    <n v="470.05055600564998"/>
  </r>
  <r>
    <x v="8"/>
    <x v="80"/>
    <x v="34"/>
    <x v="0"/>
    <n v="23303067.253645901"/>
    <n v="693.44225339494301"/>
  </r>
  <r>
    <x v="8"/>
    <x v="80"/>
    <x v="34"/>
    <x v="1"/>
    <n v="25733655.151820499"/>
    <n v="726.28441239830602"/>
  </r>
  <r>
    <x v="8"/>
    <x v="80"/>
    <x v="36"/>
    <x v="0"/>
    <n v="902029.06452941895"/>
    <n v="26.831682508962299"/>
  </r>
  <r>
    <x v="8"/>
    <x v="80"/>
    <x v="36"/>
    <x v="1"/>
    <n v="631815.92135810899"/>
    <n v="17.825955534124098"/>
  </r>
  <r>
    <x v="8"/>
    <x v="81"/>
    <x v="0"/>
    <x v="0"/>
    <n v="2353515.76507163"/>
    <n v="69.7950972892381"/>
  </r>
  <r>
    <x v="8"/>
    <x v="81"/>
    <x v="0"/>
    <x v="1"/>
    <n v="3328553.5028379001"/>
    <n v="93.529957178656801"/>
  </r>
  <r>
    <x v="8"/>
    <x v="81"/>
    <x v="1"/>
    <x v="0"/>
    <n v="4512331.1357267797"/>
    <n v="133.71275469816999"/>
  </r>
  <r>
    <x v="8"/>
    <x v="81"/>
    <x v="1"/>
    <x v="1"/>
    <n v="4889096.2055358896"/>
    <n v="137.36255179756299"/>
  </r>
  <r>
    <x v="8"/>
    <x v="81"/>
    <x v="2"/>
    <x v="0"/>
    <n v="79148237.630730897"/>
    <n v="2345.1982049183098"/>
  </r>
  <r>
    <x v="8"/>
    <x v="81"/>
    <x v="2"/>
    <x v="1"/>
    <n v="79418306.050240099"/>
    <n v="2231.6911232892098"/>
  </r>
  <r>
    <x v="8"/>
    <x v="81"/>
    <x v="3"/>
    <x v="0"/>
    <n v="12853859.545791499"/>
    <n v="380.83695005930701"/>
  </r>
  <r>
    <x v="8"/>
    <x v="81"/>
    <x v="3"/>
    <x v="1"/>
    <n v="13213187.8980891"/>
    <n v="371.25752297293798"/>
  </r>
  <r>
    <x v="8"/>
    <x v="81"/>
    <x v="4"/>
    <x v="0"/>
    <n v="29490625.8971521"/>
    <n v="873.65471656482998"/>
  </r>
  <r>
    <x v="8"/>
    <x v="81"/>
    <x v="4"/>
    <x v="1"/>
    <n v="29978796.344047099"/>
    <n v="842.37926210641399"/>
  </r>
  <r>
    <x v="8"/>
    <x v="81"/>
    <x v="35"/>
    <x v="0"/>
    <n v="367317.08941268898"/>
    <n v="10.8564629499845"/>
  </r>
  <r>
    <x v="8"/>
    <x v="81"/>
    <x v="35"/>
    <x v="1"/>
    <n v="514915.48230171198"/>
    <n v="14.4573957086186"/>
  </r>
  <r>
    <x v="8"/>
    <x v="81"/>
    <x v="5"/>
    <x v="0"/>
    <n v="20930193.021514699"/>
    <n v="619.82748283220303"/>
  </r>
  <r>
    <x v="8"/>
    <x v="81"/>
    <x v="5"/>
    <x v="1"/>
    <n v="22903077.839997102"/>
    <n v="643.48390189041595"/>
  </r>
  <r>
    <x v="8"/>
    <x v="81"/>
    <x v="6"/>
    <x v="0"/>
    <n v="13040793.215363299"/>
    <n v="386.12486436617098"/>
  </r>
  <r>
    <x v="8"/>
    <x v="81"/>
    <x v="6"/>
    <x v="1"/>
    <n v="13238522.2989765"/>
    <n v="371.88604839112003"/>
  </r>
  <r>
    <x v="8"/>
    <x v="81"/>
    <x v="7"/>
    <x v="0"/>
    <n v="53873247.912908301"/>
    <n v="1595.8196622959799"/>
  </r>
  <r>
    <x v="8"/>
    <x v="81"/>
    <x v="7"/>
    <x v="1"/>
    <n v="56179473.448118098"/>
    <n v="1578.35391665353"/>
  </r>
  <r>
    <x v="8"/>
    <x v="81"/>
    <x v="8"/>
    <x v="0"/>
    <n v="78882788.629697695"/>
    <n v="2336.7705056950799"/>
  </r>
  <r>
    <x v="8"/>
    <x v="81"/>
    <x v="8"/>
    <x v="1"/>
    <n v="80709255.803161398"/>
    <n v="2267.7502711642101"/>
  </r>
  <r>
    <x v="8"/>
    <x v="81"/>
    <x v="9"/>
    <x v="0"/>
    <n v="16520359.0196741"/>
    <n v="489.38245253926999"/>
  </r>
  <r>
    <x v="8"/>
    <x v="81"/>
    <x v="9"/>
    <x v="1"/>
    <n v="18767223.070064802"/>
    <n v="527.27270683923905"/>
  </r>
  <r>
    <x v="8"/>
    <x v="81"/>
    <x v="10"/>
    <x v="0"/>
    <n v="19749327.2566173"/>
    <n v="584.95304979834998"/>
  </r>
  <r>
    <x v="8"/>
    <x v="81"/>
    <x v="10"/>
    <x v="1"/>
    <n v="20437209.106051199"/>
    <n v="574.19155452710697"/>
  </r>
  <r>
    <x v="8"/>
    <x v="81"/>
    <x v="11"/>
    <x v="0"/>
    <n v="35475982.178736597"/>
    <n v="1050.73366470623"/>
  </r>
  <r>
    <x v="8"/>
    <x v="81"/>
    <x v="11"/>
    <x v="1"/>
    <n v="38398289.884679899"/>
    <n v="1078.7161103820799"/>
  </r>
  <r>
    <x v="8"/>
    <x v="81"/>
    <x v="12"/>
    <x v="0"/>
    <n v="56578985.026367597"/>
    <n v="1675.8389686488399"/>
  </r>
  <r>
    <x v="8"/>
    <x v="81"/>
    <x v="12"/>
    <x v="1"/>
    <n v="58118174.133065403"/>
    <n v="1632.7705208841201"/>
  </r>
  <r>
    <x v="8"/>
    <x v="81"/>
    <x v="13"/>
    <x v="0"/>
    <n v="54800135.8669388"/>
    <n v="1623.12508226715"/>
  </r>
  <r>
    <x v="8"/>
    <x v="81"/>
    <x v="13"/>
    <x v="1"/>
    <n v="58280014.085427798"/>
    <n v="1637.48030751794"/>
  </r>
  <r>
    <x v="8"/>
    <x v="81"/>
    <x v="14"/>
    <x v="0"/>
    <n v="22578844.339932099"/>
    <n v="668.53103381419203"/>
  </r>
  <r>
    <x v="8"/>
    <x v="81"/>
    <x v="14"/>
    <x v="1"/>
    <n v="27136570.463902"/>
    <n v="762.25995669103304"/>
  </r>
  <r>
    <x v="8"/>
    <x v="81"/>
    <x v="15"/>
    <x v="0"/>
    <n v="40914971.541951597"/>
    <n v="1212.04397814351"/>
  </r>
  <r>
    <x v="8"/>
    <x v="81"/>
    <x v="15"/>
    <x v="1"/>
    <n v="43843895.855414398"/>
    <n v="1231.7495094831099"/>
  </r>
  <r>
    <x v="8"/>
    <x v="81"/>
    <x v="16"/>
    <x v="0"/>
    <n v="222337960.684288"/>
    <n v="6585.4912878089899"/>
  </r>
  <r>
    <x v="8"/>
    <x v="81"/>
    <x v="16"/>
    <x v="1"/>
    <n v="220124290.27944899"/>
    <n v="6184.75016549666"/>
  </r>
  <r>
    <x v="8"/>
    <x v="81"/>
    <x v="17"/>
    <x v="0"/>
    <n v="379421997.16866201"/>
    <n v="11243.384480860201"/>
  </r>
  <r>
    <x v="8"/>
    <x v="81"/>
    <x v="17"/>
    <x v="1"/>
    <n v="388132362.24677998"/>
    <n v="10907.2723948814"/>
  </r>
  <r>
    <x v="8"/>
    <x v="81"/>
    <x v="18"/>
    <x v="0"/>
    <n v="217103195.96981001"/>
    <n v="6433.1123920260497"/>
  </r>
  <r>
    <x v="8"/>
    <x v="81"/>
    <x v="18"/>
    <x v="1"/>
    <n v="227344120.03994301"/>
    <n v="6388.6479056244398"/>
  </r>
  <r>
    <x v="8"/>
    <x v="81"/>
    <x v="19"/>
    <x v="0"/>
    <n v="99859513.9697721"/>
    <n v="2960.62636881759"/>
  </r>
  <r>
    <x v="8"/>
    <x v="81"/>
    <x v="19"/>
    <x v="1"/>
    <n v="98497696.107139498"/>
    <n v="2768.4368403283001"/>
  </r>
  <r>
    <x v="8"/>
    <x v="81"/>
    <x v="20"/>
    <x v="0"/>
    <n v="32097416.033698801"/>
    <n v="950.38049032100196"/>
  </r>
  <r>
    <x v="8"/>
    <x v="81"/>
    <x v="20"/>
    <x v="1"/>
    <n v="34184018.479503997"/>
    <n v="960.288253393589"/>
  </r>
  <r>
    <x v="8"/>
    <x v="81"/>
    <x v="21"/>
    <x v="0"/>
    <n v="14718677.026884301"/>
    <n v="435.905480941706"/>
  </r>
  <r>
    <x v="8"/>
    <x v="81"/>
    <x v="21"/>
    <x v="1"/>
    <n v="15862176.268667899"/>
    <n v="445.70624809460702"/>
  </r>
  <r>
    <x v="8"/>
    <x v="81"/>
    <x v="22"/>
    <x v="0"/>
    <n v="77965452.850936607"/>
    <n v="2306.6802566915198"/>
  </r>
  <r>
    <x v="8"/>
    <x v="81"/>
    <x v="22"/>
    <x v="1"/>
    <n v="91898758.636420101"/>
    <n v="2581.6849752417002"/>
  </r>
  <r>
    <x v="8"/>
    <x v="81"/>
    <x v="23"/>
    <x v="0"/>
    <n v="108925545.50816301"/>
    <n v="3226.04661509585"/>
  </r>
  <r>
    <x v="8"/>
    <x v="81"/>
    <x v="23"/>
    <x v="1"/>
    <n v="122493377.275506"/>
    <n v="3441.5652474959602"/>
  </r>
  <r>
    <x v="8"/>
    <x v="81"/>
    <x v="24"/>
    <x v="0"/>
    <n v="41401785.555636503"/>
    <n v="1226.29507641135"/>
  </r>
  <r>
    <x v="8"/>
    <x v="81"/>
    <x v="24"/>
    <x v="1"/>
    <n v="45047032.244328499"/>
    <n v="1265.7044273449101"/>
  </r>
  <r>
    <x v="8"/>
    <x v="81"/>
    <x v="25"/>
    <x v="0"/>
    <n v="191813693.07194"/>
    <n v="5679.8132773247498"/>
  </r>
  <r>
    <x v="8"/>
    <x v="81"/>
    <x v="25"/>
    <x v="1"/>
    <n v="217501649.125388"/>
    <n v="6110.6758952512801"/>
  </r>
  <r>
    <x v="8"/>
    <x v="81"/>
    <x v="26"/>
    <x v="0"/>
    <n v="13497609.6456692"/>
    <n v="399.46018392955301"/>
  </r>
  <r>
    <x v="8"/>
    <x v="81"/>
    <x v="26"/>
    <x v="1"/>
    <n v="16353434.938717401"/>
    <n v="459.30219973113799"/>
  </r>
  <r>
    <x v="8"/>
    <x v="81"/>
    <x v="27"/>
    <x v="0"/>
    <n v="23978004.256326102"/>
    <n v="710.014086543335"/>
  </r>
  <r>
    <x v="8"/>
    <x v="81"/>
    <x v="27"/>
    <x v="1"/>
    <n v="27704756.133662201"/>
    <n v="778.61278605318398"/>
  </r>
  <r>
    <x v="8"/>
    <x v="81"/>
    <x v="28"/>
    <x v="0"/>
    <n v="220278108.518502"/>
    <n v="6529.4481350810102"/>
  </r>
  <r>
    <x v="8"/>
    <x v="81"/>
    <x v="28"/>
    <x v="1"/>
    <n v="224364706.018085"/>
    <n v="6305.9947313617904"/>
  </r>
  <r>
    <x v="8"/>
    <x v="81"/>
    <x v="29"/>
    <x v="0"/>
    <n v="74677086.527522296"/>
    <n v="2212.2870930315398"/>
  </r>
  <r>
    <x v="8"/>
    <x v="81"/>
    <x v="29"/>
    <x v="1"/>
    <n v="86682614.956605896"/>
    <n v="2435.4158133610399"/>
  </r>
  <r>
    <x v="8"/>
    <x v="81"/>
    <x v="30"/>
    <x v="0"/>
    <n v="44457173.988718197"/>
    <n v="1317.1359164611799"/>
  </r>
  <r>
    <x v="8"/>
    <x v="81"/>
    <x v="30"/>
    <x v="1"/>
    <n v="49606868.389427498"/>
    <n v="1394.0331043797901"/>
  </r>
  <r>
    <x v="8"/>
    <x v="81"/>
    <x v="31"/>
    <x v="0"/>
    <n v="130523034.20827501"/>
    <n v="3865.7073318579"/>
  </r>
  <r>
    <x v="8"/>
    <x v="81"/>
    <x v="31"/>
    <x v="1"/>
    <n v="133297848.51855101"/>
    <n v="3744.9852870282698"/>
  </r>
  <r>
    <x v="8"/>
    <x v="81"/>
    <x v="32"/>
    <x v="0"/>
    <n v="169774688.38729101"/>
    <n v="5029.8643300724198"/>
  </r>
  <r>
    <x v="8"/>
    <x v="81"/>
    <x v="32"/>
    <x v="1"/>
    <n v="184156336.433458"/>
    <n v="5174.4983579775799"/>
  </r>
  <r>
    <x v="8"/>
    <x v="81"/>
    <x v="33"/>
    <x v="0"/>
    <n v="37360908.981209099"/>
    <n v="1106.1507169241199"/>
  </r>
  <r>
    <x v="8"/>
    <x v="81"/>
    <x v="33"/>
    <x v="1"/>
    <n v="35796188.401102297"/>
    <n v="1005.51902018812"/>
  </r>
  <r>
    <x v="8"/>
    <x v="81"/>
    <x v="34"/>
    <x v="0"/>
    <n v="48053533.101672202"/>
    <n v="1423.90792405979"/>
  </r>
  <r>
    <x v="8"/>
    <x v="81"/>
    <x v="34"/>
    <x v="1"/>
    <n v="49988651.357442103"/>
    <n v="1404.77552095848"/>
  </r>
  <r>
    <x v="8"/>
    <x v="81"/>
    <x v="36"/>
    <x v="0"/>
    <n v="1368670.76143837"/>
    <n v="40.5153663763762"/>
  </r>
  <r>
    <x v="8"/>
    <x v="81"/>
    <x v="36"/>
    <x v="1"/>
    <n v="816796.56034278905"/>
    <n v="22.958274060210801"/>
  </r>
  <r>
    <x v="8"/>
    <x v="82"/>
    <x v="0"/>
    <x v="0"/>
    <n v="2508190.92142868"/>
    <n v="73.846398948173899"/>
  </r>
  <r>
    <x v="8"/>
    <x v="82"/>
    <x v="0"/>
    <x v="1"/>
    <n v="3348041.65197754"/>
    <n v="93.530200245969098"/>
  </r>
  <r>
    <x v="8"/>
    <x v="82"/>
    <x v="1"/>
    <x v="0"/>
    <n v="4154981.8129428802"/>
    <n v="122.320988575559"/>
  </r>
  <r>
    <x v="8"/>
    <x v="82"/>
    <x v="1"/>
    <x v="1"/>
    <n v="4730289.1072540302"/>
    <n v="132.123097792202"/>
  </r>
  <r>
    <x v="8"/>
    <x v="82"/>
    <x v="2"/>
    <x v="0"/>
    <n v="73576609.423109293"/>
    <n v="2167.4009505522099"/>
  </r>
  <r>
    <x v="8"/>
    <x v="82"/>
    <x v="2"/>
    <x v="1"/>
    <n v="77040343.551362306"/>
    <n v="2152.1202592331401"/>
  </r>
  <r>
    <x v="8"/>
    <x v="82"/>
    <x v="3"/>
    <x v="0"/>
    <n v="13340917.1740941"/>
    <n v="392.98374678227901"/>
  </r>
  <r>
    <x v="8"/>
    <x v="82"/>
    <x v="3"/>
    <x v="1"/>
    <n v="13700609.145951301"/>
    <n v="382.754054845204"/>
  </r>
  <r>
    <x v="8"/>
    <x v="82"/>
    <x v="4"/>
    <x v="0"/>
    <n v="29898666.5617668"/>
    <n v="880.67386330556599"/>
  </r>
  <r>
    <x v="8"/>
    <x v="82"/>
    <x v="4"/>
    <x v="1"/>
    <n v="28839234.931899399"/>
    <n v="805.58893902678597"/>
  </r>
  <r>
    <x v="8"/>
    <x v="82"/>
    <x v="35"/>
    <x v="0"/>
    <n v="480419.39017200499"/>
    <n v="14.1143690309965"/>
  </r>
  <r>
    <x v="8"/>
    <x v="82"/>
    <x v="35"/>
    <x v="1"/>
    <n v="562354.67901611305"/>
    <n v="15.6998186806794"/>
  </r>
  <r>
    <x v="8"/>
    <x v="82"/>
    <x v="5"/>
    <x v="0"/>
    <n v="21389456.378842101"/>
    <n v="629.746282024891"/>
  </r>
  <r>
    <x v="8"/>
    <x v="82"/>
    <x v="5"/>
    <x v="1"/>
    <n v="23388868.303874999"/>
    <n v="653.16799585597596"/>
  </r>
  <r>
    <x v="8"/>
    <x v="82"/>
    <x v="6"/>
    <x v="0"/>
    <n v="13929485.2222124"/>
    <n v="410.10905996613502"/>
  </r>
  <r>
    <x v="8"/>
    <x v="82"/>
    <x v="6"/>
    <x v="1"/>
    <n v="13921665.5574663"/>
    <n v="388.79090207178598"/>
  </r>
  <r>
    <x v="8"/>
    <x v="82"/>
    <x v="7"/>
    <x v="0"/>
    <n v="50257927.318555899"/>
    <n v="1480.00268254659"/>
  </r>
  <r>
    <x v="8"/>
    <x v="82"/>
    <x v="7"/>
    <x v="1"/>
    <n v="55430195.529449798"/>
    <n v="1548.4046473854501"/>
  </r>
  <r>
    <x v="8"/>
    <x v="82"/>
    <x v="8"/>
    <x v="0"/>
    <n v="79774790.005759805"/>
    <n v="2349.1137914862302"/>
  </r>
  <r>
    <x v="8"/>
    <x v="82"/>
    <x v="8"/>
    <x v="1"/>
    <n v="80769911.430920601"/>
    <n v="2256.1571501452499"/>
  </r>
  <r>
    <x v="8"/>
    <x v="82"/>
    <x v="9"/>
    <x v="0"/>
    <n v="16342137.141637299"/>
    <n v="481.12977733823499"/>
  </r>
  <r>
    <x v="8"/>
    <x v="82"/>
    <x v="9"/>
    <x v="1"/>
    <n v="18179815.5763986"/>
    <n v="507.66160127012"/>
  </r>
  <r>
    <x v="8"/>
    <x v="82"/>
    <x v="10"/>
    <x v="0"/>
    <n v="20376427.699459899"/>
    <n v="599.92986901060397"/>
  </r>
  <r>
    <x v="8"/>
    <x v="82"/>
    <x v="10"/>
    <x v="1"/>
    <n v="21266796.290559798"/>
    <n v="593.95231877680897"/>
  </r>
  <r>
    <x v="8"/>
    <x v="82"/>
    <x v="11"/>
    <x v="0"/>
    <n v="35702383.052574597"/>
    <n v="1051.2482656357299"/>
  </r>
  <r>
    <x v="8"/>
    <x v="82"/>
    <x v="11"/>
    <x v="1"/>
    <n v="39526911.5226129"/>
    <n v="1104.00471836307"/>
  </r>
  <r>
    <x v="8"/>
    <x v="82"/>
    <x v="12"/>
    <x v="0"/>
    <n v="54411875.810705997"/>
    <n v="1602.13936544941"/>
  </r>
  <r>
    <x v="8"/>
    <x v="82"/>
    <x v="12"/>
    <x v="1"/>
    <n v="57586378.727902196"/>
    <n v="1608.29170334276"/>
  </r>
  <r>
    <x v="8"/>
    <x v="82"/>
    <x v="13"/>
    <x v="0"/>
    <n v="55397256.758437902"/>
    <n v="1631.4408766731899"/>
  </r>
  <r>
    <x v="8"/>
    <x v="82"/>
    <x v="13"/>
    <x v="1"/>
    <n v="57206707.555612303"/>
    <n v="1597.8700542877"/>
  </r>
  <r>
    <x v="8"/>
    <x v="82"/>
    <x v="14"/>
    <x v="0"/>
    <n v="23651955.774739798"/>
    <n v="696.36262515507701"/>
  </r>
  <r>
    <x v="8"/>
    <x v="82"/>
    <x v="14"/>
    <x v="1"/>
    <n v="27396452.304818001"/>
    <n v="765.02930354174202"/>
  </r>
  <r>
    <x v="8"/>
    <x v="82"/>
    <x v="15"/>
    <x v="0"/>
    <n v="40532763.792657897"/>
    <n v="1193.73191515398"/>
  </r>
  <r>
    <x v="8"/>
    <x v="82"/>
    <x v="15"/>
    <x v="1"/>
    <n v="40241200.587782897"/>
    <n v="1123.950537166"/>
  </r>
  <r>
    <x v="8"/>
    <x v="82"/>
    <x v="16"/>
    <x v="0"/>
    <n v="215092752.29578999"/>
    <n v="6335.3723112524303"/>
  </r>
  <r>
    <x v="8"/>
    <x v="82"/>
    <x v="16"/>
    <x v="1"/>
    <n v="214071916.38424799"/>
    <n v="5979.5553811496702"/>
  </r>
  <r>
    <x v="8"/>
    <x v="82"/>
    <x v="17"/>
    <x v="0"/>
    <n v="373151925.91021597"/>
    <n v="10994.2450291853"/>
  </r>
  <r>
    <x v="8"/>
    <x v="82"/>
    <x v="17"/>
    <x v="1"/>
    <n v="381968040.28723902"/>
    <n v="10670.2395190549"/>
  </r>
  <r>
    <x v="8"/>
    <x v="82"/>
    <x v="18"/>
    <x v="0"/>
    <n v="219194636.745745"/>
    <n v="6457.2242137190697"/>
  </r>
  <r>
    <x v="8"/>
    <x v="82"/>
    <x v="18"/>
    <x v="1"/>
    <n v="227796070.98884901"/>
    <n v="6364.0614650688503"/>
  </r>
  <r>
    <x v="8"/>
    <x v="82"/>
    <x v="19"/>
    <x v="0"/>
    <n v="98251761.871506497"/>
    <n v="2895.2907243136201"/>
  </r>
  <r>
    <x v="8"/>
    <x v="82"/>
    <x v="19"/>
    <x v="1"/>
    <n v="97694818.790640101"/>
    <n v="2729.78888173121"/>
  </r>
  <r>
    <x v="8"/>
    <x v="82"/>
    <x v="20"/>
    <x v="0"/>
    <n v="31101574.645928498"/>
    <n v="916.03433889941198"/>
  </r>
  <r>
    <x v="8"/>
    <x v="82"/>
    <x v="20"/>
    <x v="1"/>
    <n v="33781255.879953101"/>
    <n v="943.07754503408501"/>
  </r>
  <r>
    <x v="8"/>
    <x v="82"/>
    <x v="21"/>
    <x v="0"/>
    <n v="14363731.898767"/>
    <n v="423.15480713854203"/>
  </r>
  <r>
    <x v="8"/>
    <x v="82"/>
    <x v="21"/>
    <x v="1"/>
    <n v="17336053.749053899"/>
    <n v="484.228618180642"/>
  </r>
  <r>
    <x v="8"/>
    <x v="82"/>
    <x v="22"/>
    <x v="0"/>
    <n v="77283349.713030905"/>
    <n v="2273.7026502369599"/>
  </r>
  <r>
    <x v="8"/>
    <x v="82"/>
    <x v="22"/>
    <x v="1"/>
    <n v="97505734.093792394"/>
    <n v="2721.6185037492901"/>
  </r>
  <r>
    <x v="8"/>
    <x v="82"/>
    <x v="23"/>
    <x v="0"/>
    <n v="112649472.067507"/>
    <n v="3317.2315840922201"/>
  </r>
  <r>
    <x v="8"/>
    <x v="82"/>
    <x v="23"/>
    <x v="1"/>
    <n v="123925709.72868399"/>
    <n v="3460.6697863239901"/>
  </r>
  <r>
    <x v="8"/>
    <x v="82"/>
    <x v="24"/>
    <x v="0"/>
    <n v="42764580.750797004"/>
    <n v="1259.58298871223"/>
  </r>
  <r>
    <x v="8"/>
    <x v="82"/>
    <x v="24"/>
    <x v="1"/>
    <n v="45901005.094647497"/>
    <n v="1281.9816207163699"/>
  </r>
  <r>
    <x v="8"/>
    <x v="82"/>
    <x v="25"/>
    <x v="0"/>
    <n v="196089861.33395401"/>
    <n v="5773.1706587425697"/>
  </r>
  <r>
    <x v="8"/>
    <x v="82"/>
    <x v="25"/>
    <x v="1"/>
    <n v="229436155.004235"/>
    <n v="6406.3276133010004"/>
  </r>
  <r>
    <x v="8"/>
    <x v="82"/>
    <x v="26"/>
    <x v="0"/>
    <n v="13203144.227820599"/>
    <n v="388.62464163870601"/>
  </r>
  <r>
    <x v="8"/>
    <x v="82"/>
    <x v="26"/>
    <x v="1"/>
    <n v="16095192.4850903"/>
    <n v="449.25605054206"/>
  </r>
  <r>
    <x v="8"/>
    <x v="82"/>
    <x v="27"/>
    <x v="0"/>
    <n v="27712947.232007999"/>
    <n v="815.99814162929601"/>
  </r>
  <r>
    <x v="8"/>
    <x v="82"/>
    <x v="27"/>
    <x v="1"/>
    <n v="31691200.256577998"/>
    <n v="884.86943289501801"/>
  </r>
  <r>
    <x v="8"/>
    <x v="82"/>
    <x v="28"/>
    <x v="0"/>
    <n v="216400088.05921799"/>
    <n v="6377.8055526019198"/>
  </r>
  <r>
    <x v="8"/>
    <x v="82"/>
    <x v="28"/>
    <x v="1"/>
    <n v="221090865.00513601"/>
    <n v="6177.2129348096096"/>
  </r>
  <r>
    <x v="8"/>
    <x v="82"/>
    <x v="29"/>
    <x v="0"/>
    <n v="78266224.620497197"/>
    <n v="2305.2040704922902"/>
  </r>
  <r>
    <x v="8"/>
    <x v="82"/>
    <x v="29"/>
    <x v="1"/>
    <n v="90435091.5295344"/>
    <n v="2526.1482424932501"/>
  </r>
  <r>
    <x v="8"/>
    <x v="82"/>
    <x v="30"/>
    <x v="0"/>
    <n v="42638127.463623598"/>
    <n v="1255.9624115494601"/>
  </r>
  <r>
    <x v="8"/>
    <x v="82"/>
    <x v="30"/>
    <x v="1"/>
    <n v="52248522.016948603"/>
    <n v="1459.3508403272999"/>
  </r>
  <r>
    <x v="8"/>
    <x v="82"/>
    <x v="31"/>
    <x v="0"/>
    <n v="126441502.757763"/>
    <n v="3723.36464034646"/>
  </r>
  <r>
    <x v="8"/>
    <x v="82"/>
    <x v="31"/>
    <x v="1"/>
    <n v="128966009.35387"/>
    <n v="3602.1208175883598"/>
  </r>
  <r>
    <x v="8"/>
    <x v="82"/>
    <x v="32"/>
    <x v="0"/>
    <n v="167626916.899093"/>
    <n v="4937.2812710664602"/>
  </r>
  <r>
    <x v="8"/>
    <x v="82"/>
    <x v="32"/>
    <x v="1"/>
    <n v="173700307.688447"/>
    <n v="4852.4729708409004"/>
  </r>
  <r>
    <x v="8"/>
    <x v="82"/>
    <x v="33"/>
    <x v="0"/>
    <n v="33887539.224602297"/>
    <n v="997.87587400503799"/>
  </r>
  <r>
    <x v="8"/>
    <x v="82"/>
    <x v="33"/>
    <x v="1"/>
    <n v="36581179.988697499"/>
    <n v="1021.70528774325"/>
  </r>
  <r>
    <x v="8"/>
    <x v="82"/>
    <x v="34"/>
    <x v="0"/>
    <n v="47538999.954980403"/>
    <n v="1400.7122562633699"/>
  </r>
  <r>
    <x v="8"/>
    <x v="82"/>
    <x v="34"/>
    <x v="1"/>
    <n v="50030399.3623676"/>
    <n v="1397.51243421296"/>
  </r>
  <r>
    <x v="8"/>
    <x v="82"/>
    <x v="36"/>
    <x v="0"/>
    <n v="982847.43829727196"/>
    <n v="28.945287807396198"/>
  </r>
  <r>
    <x v="8"/>
    <x v="82"/>
    <x v="36"/>
    <x v="1"/>
    <n v="1078986.7319183301"/>
    <n v="30.1366894035013"/>
  </r>
  <r>
    <x v="8"/>
    <x v="83"/>
    <x v="0"/>
    <x v="0"/>
    <n v="2722975.951231"/>
    <n v="79.831748866205501"/>
  </r>
  <r>
    <x v="8"/>
    <x v="83"/>
    <x v="0"/>
    <x v="1"/>
    <n v="3255815.5618587998"/>
    <n v="90.422331812254797"/>
  </r>
  <r>
    <x v="8"/>
    <x v="83"/>
    <x v="1"/>
    <x v="0"/>
    <n v="4826216.0637617102"/>
    <n v="141.36943598259199"/>
  </r>
  <r>
    <x v="8"/>
    <x v="83"/>
    <x v="1"/>
    <x v="1"/>
    <n v="4124232.61976624"/>
    <n v="114.53911284726399"/>
  </r>
  <r>
    <x v="8"/>
    <x v="83"/>
    <x v="2"/>
    <x v="0"/>
    <n v="73600777.490850896"/>
    <n v="2155.2152389941398"/>
  </r>
  <r>
    <x v="8"/>
    <x v="83"/>
    <x v="2"/>
    <x v="1"/>
    <n v="80326085.719191805"/>
    <n v="2231.1128797794699"/>
  </r>
  <r>
    <x v="8"/>
    <x v="83"/>
    <x v="3"/>
    <x v="0"/>
    <n v="11632053.3992284"/>
    <n v="340.61676475507301"/>
  </r>
  <r>
    <x v="8"/>
    <x v="83"/>
    <x v="3"/>
    <x v="1"/>
    <n v="14162956.5792122"/>
    <n v="393.39034758613002"/>
  </r>
  <r>
    <x v="8"/>
    <x v="83"/>
    <x v="4"/>
    <x v="0"/>
    <n v="29209260.731706101"/>
    <n v="855.45196241442898"/>
  </r>
  <r>
    <x v="8"/>
    <x v="83"/>
    <x v="4"/>
    <x v="1"/>
    <n v="28962675.937065899"/>
    <n v="804.36525062311296"/>
  </r>
  <r>
    <x v="8"/>
    <x v="83"/>
    <x v="35"/>
    <x v="0"/>
    <n v="454651.69024658197"/>
    <n v="13.266216136040599"/>
  </r>
  <r>
    <x v="8"/>
    <x v="83"/>
    <x v="35"/>
    <x v="1"/>
    <n v="331330.378540039"/>
    <n v="9.2023526545039598"/>
  </r>
  <r>
    <x v="8"/>
    <x v="83"/>
    <x v="5"/>
    <x v="0"/>
    <n v="21385012.002138902"/>
    <n v="625.91263951889596"/>
  </r>
  <r>
    <x v="8"/>
    <x v="83"/>
    <x v="5"/>
    <x v="1"/>
    <n v="24713691.934576001"/>
    <n v="686.19961450457902"/>
  </r>
  <r>
    <x v="8"/>
    <x v="83"/>
    <x v="6"/>
    <x v="0"/>
    <n v="13626744.646952"/>
    <n v="398.88792836993002"/>
  </r>
  <r>
    <x v="8"/>
    <x v="83"/>
    <x v="6"/>
    <x v="1"/>
    <n v="14941541.787647801"/>
    <n v="414.84183844245001"/>
  </r>
  <r>
    <x v="8"/>
    <x v="83"/>
    <x v="7"/>
    <x v="0"/>
    <n v="54179765.126428001"/>
    <n v="1586.3994427084299"/>
  </r>
  <r>
    <x v="8"/>
    <x v="83"/>
    <x v="7"/>
    <x v="1"/>
    <n v="54424341.2286494"/>
    <n v="1511.43864554026"/>
  </r>
  <r>
    <x v="8"/>
    <x v="83"/>
    <x v="8"/>
    <x v="0"/>
    <n v="75959371.036304995"/>
    <n v="2223.9690248584898"/>
  </r>
  <r>
    <x v="8"/>
    <x v="83"/>
    <x v="8"/>
    <x v="1"/>
    <n v="79582195.789478704"/>
    <n v="2210.1183864977602"/>
  </r>
  <r>
    <x v="8"/>
    <x v="83"/>
    <x v="9"/>
    <x v="0"/>
    <n v="16654109.054720201"/>
    <n v="487.39242412195603"/>
  </r>
  <r>
    <x v="8"/>
    <x v="83"/>
    <x v="9"/>
    <x v="1"/>
    <n v="20038321.618274499"/>
    <n v="556.34424836207802"/>
  </r>
  <r>
    <x v="8"/>
    <x v="83"/>
    <x v="10"/>
    <x v="0"/>
    <n v="18210698.722323898"/>
    <n v="533.06286489530305"/>
  </r>
  <r>
    <x v="8"/>
    <x v="83"/>
    <x v="10"/>
    <x v="1"/>
    <n v="20486828.364994299"/>
    <n v="568.84437435795599"/>
  </r>
  <r>
    <x v="8"/>
    <x v="83"/>
    <x v="11"/>
    <x v="0"/>
    <n v="38859571.410315998"/>
    <n v="1137.82568259307"/>
  </r>
  <r>
    <x v="8"/>
    <x v="83"/>
    <x v="11"/>
    <x v="1"/>
    <n v="38682137.885955997"/>
    <n v="1074.2939197463099"/>
  </r>
  <r>
    <x v="8"/>
    <x v="83"/>
    <x v="12"/>
    <x v="0"/>
    <n v="57720911.681566402"/>
    <n v="1689.68259361215"/>
  </r>
  <r>
    <x v="8"/>
    <x v="83"/>
    <x v="12"/>
    <x v="1"/>
    <n v="59581429.665452696"/>
    <n v="1654.4800130425999"/>
  </r>
  <r>
    <x v="8"/>
    <x v="83"/>
    <x v="13"/>
    <x v="0"/>
    <n v="54497381.411213398"/>
    <n v="1595.57046010463"/>
  </r>
  <r>
    <x v="8"/>
    <x v="83"/>
    <x v="13"/>
    <x v="1"/>
    <n v="56746966.1803893"/>
    <n v="1575.9330003805101"/>
  </r>
  <r>
    <x v="8"/>
    <x v="83"/>
    <x v="14"/>
    <x v="0"/>
    <n v="24622728.353993401"/>
    <n v="720.621035447439"/>
  </r>
  <r>
    <x v="8"/>
    <x v="83"/>
    <x v="14"/>
    <x v="1"/>
    <n v="27483637.777285598"/>
    <n v="763.22193494750604"/>
  </r>
  <r>
    <x v="8"/>
    <x v="83"/>
    <x v="15"/>
    <x v="0"/>
    <n v="38737793.477458201"/>
    <n v="1134.2542923717299"/>
  </r>
  <r>
    <x v="8"/>
    <x v="83"/>
    <x v="15"/>
    <x v="1"/>
    <n v="40123680.985092796"/>
    <n v="1114.3331782338"/>
  </r>
  <r>
    <x v="8"/>
    <x v="83"/>
    <x v="16"/>
    <x v="0"/>
    <n v="217228250.672939"/>
    <n v="6360.3036489280903"/>
  </r>
  <r>
    <x v="8"/>
    <x v="83"/>
    <x v="16"/>
    <x v="1"/>
    <n v="223644660.84719801"/>
    <n v="6211.0230631474196"/>
  </r>
  <r>
    <x v="8"/>
    <x v="83"/>
    <x v="17"/>
    <x v="0"/>
    <n v="366487062.58386803"/>
    <n v="10735.921079870001"/>
  </r>
  <r>
    <x v="8"/>
    <x v="83"/>
    <x v="17"/>
    <x v="1"/>
    <n v="388571592.60213202"/>
    <n v="10793.051317454299"/>
  </r>
  <r>
    <x v="8"/>
    <x v="83"/>
    <x v="18"/>
    <x v="0"/>
    <n v="224534881.240455"/>
    <n v="6576.5068915784504"/>
  </r>
  <r>
    <x v="8"/>
    <x v="83"/>
    <x v="18"/>
    <x v="1"/>
    <n v="234298357.91170099"/>
    <n v="6507.9637959113497"/>
  </r>
  <r>
    <x v="8"/>
    <x v="83"/>
    <x v="19"/>
    <x v="0"/>
    <n v="89814137.732318401"/>
    <n v="2631.6634582157199"/>
  </r>
  <r>
    <x v="8"/>
    <x v="83"/>
    <x v="19"/>
    <x v="1"/>
    <n v="95885592.665246695"/>
    <n v="2663.8925781540102"/>
  </r>
  <r>
    <x v="8"/>
    <x v="83"/>
    <x v="20"/>
    <x v="0"/>
    <n v="30349201.091540601"/>
    <n v="888.34629743539404"/>
  </r>
  <r>
    <x v="8"/>
    <x v="83"/>
    <x v="20"/>
    <x v="1"/>
    <n v="37486377.464160599"/>
    <n v="1040.89040717231"/>
  </r>
  <r>
    <x v="8"/>
    <x v="83"/>
    <x v="21"/>
    <x v="0"/>
    <n v="14125085.827066099"/>
    <n v="413.47521448144198"/>
  </r>
  <r>
    <x v="8"/>
    <x v="83"/>
    <x v="21"/>
    <x v="1"/>
    <n v="16375812.7737558"/>
    <n v="454.813728411287"/>
  </r>
  <r>
    <x v="8"/>
    <x v="83"/>
    <x v="22"/>
    <x v="0"/>
    <n v="81254388.179702893"/>
    <n v="2375.9944873679801"/>
  </r>
  <r>
    <x v="8"/>
    <x v="83"/>
    <x v="22"/>
    <x v="1"/>
    <n v="102683728.935323"/>
    <n v="2851.1234530737602"/>
  </r>
  <r>
    <x v="8"/>
    <x v="83"/>
    <x v="23"/>
    <x v="0"/>
    <n v="114073212.785952"/>
    <n v="3339.4674806827402"/>
  </r>
  <r>
    <x v="8"/>
    <x v="83"/>
    <x v="23"/>
    <x v="1"/>
    <n v="128171819.39672799"/>
    <n v="3559.2720236487799"/>
  </r>
  <r>
    <x v="8"/>
    <x v="83"/>
    <x v="24"/>
    <x v="0"/>
    <n v="42841390.262437597"/>
    <n v="1254.10573154904"/>
  </r>
  <r>
    <x v="8"/>
    <x v="83"/>
    <x v="24"/>
    <x v="1"/>
    <n v="48003326.623761199"/>
    <n v="1333.1818993807001"/>
  </r>
  <r>
    <x v="8"/>
    <x v="83"/>
    <x v="25"/>
    <x v="0"/>
    <n v="194378540.407603"/>
    <n v="5689.0911293777299"/>
  </r>
  <r>
    <x v="8"/>
    <x v="83"/>
    <x v="25"/>
    <x v="1"/>
    <n v="234680836.10599601"/>
    <n v="6516.5328346063598"/>
  </r>
  <r>
    <x v="8"/>
    <x v="83"/>
    <x v="26"/>
    <x v="0"/>
    <n v="15520849.754892601"/>
    <n v="454.25800021966802"/>
  </r>
  <r>
    <x v="8"/>
    <x v="83"/>
    <x v="26"/>
    <x v="1"/>
    <n v="16158617.319226401"/>
    <n v="448.66553189553201"/>
  </r>
  <r>
    <x v="8"/>
    <x v="83"/>
    <x v="27"/>
    <x v="0"/>
    <n v="25906382.323131301"/>
    <n v="758.47507519682597"/>
  </r>
  <r>
    <x v="8"/>
    <x v="83"/>
    <x v="27"/>
    <x v="1"/>
    <n v="32499174.8728044"/>
    <n v="902.518413280461"/>
  </r>
  <r>
    <x v="8"/>
    <x v="83"/>
    <x v="28"/>
    <x v="0"/>
    <n v="210895757.089874"/>
    <n v="6179.8729677838101"/>
  </r>
  <r>
    <x v="8"/>
    <x v="83"/>
    <x v="28"/>
    <x v="1"/>
    <n v="216278117.74306899"/>
    <n v="6007.82514255143"/>
  </r>
  <r>
    <x v="8"/>
    <x v="83"/>
    <x v="29"/>
    <x v="0"/>
    <n v="73203623.027450204"/>
    <n v="2143.1960935683901"/>
  </r>
  <r>
    <x v="8"/>
    <x v="83"/>
    <x v="29"/>
    <x v="1"/>
    <n v="83876608.6055222"/>
    <n v="2329.4328566548002"/>
  </r>
  <r>
    <x v="8"/>
    <x v="83"/>
    <x v="30"/>
    <x v="0"/>
    <n v="43813311.822188102"/>
    <n v="1282.9601624929601"/>
  </r>
  <r>
    <x v="8"/>
    <x v="83"/>
    <x v="30"/>
    <x v="1"/>
    <n v="50042803.2353089"/>
    <n v="1389.7486301511501"/>
  </r>
  <r>
    <x v="8"/>
    <x v="83"/>
    <x v="31"/>
    <x v="0"/>
    <n v="126433926.334224"/>
    <n v="3701.7201838262499"/>
  </r>
  <r>
    <x v="8"/>
    <x v="83"/>
    <x v="31"/>
    <x v="1"/>
    <n v="130099627.162232"/>
    <n v="3612.7952606741901"/>
  </r>
  <r>
    <x v="8"/>
    <x v="83"/>
    <x v="32"/>
    <x v="0"/>
    <n v="162424432.95761499"/>
    <n v="4756.45891931193"/>
  </r>
  <r>
    <x v="8"/>
    <x v="83"/>
    <x v="32"/>
    <x v="1"/>
    <n v="172220667.65184"/>
    <n v="4783.47132513006"/>
  </r>
  <r>
    <x v="8"/>
    <x v="83"/>
    <x v="33"/>
    <x v="0"/>
    <n v="31448812.0521602"/>
    <n v="921.10091307534606"/>
  </r>
  <r>
    <x v="8"/>
    <x v="83"/>
    <x v="33"/>
    <x v="1"/>
    <n v="38077682.760772802"/>
    <n v="1057.5223454740801"/>
  </r>
  <r>
    <x v="8"/>
    <x v="83"/>
    <x v="34"/>
    <x v="0"/>
    <n v="47792539.627914801"/>
    <n v="1399.75479131412"/>
  </r>
  <r>
    <x v="8"/>
    <x v="83"/>
    <x v="34"/>
    <x v="1"/>
    <n v="48123423.803138502"/>
    <n v="1336.7516305009101"/>
  </r>
  <r>
    <x v="8"/>
    <x v="83"/>
    <x v="36"/>
    <x v="0"/>
    <n v="1263091.17430115"/>
    <n v="36.861208520566798"/>
  </r>
  <r>
    <x v="8"/>
    <x v="83"/>
    <x v="36"/>
    <x v="1"/>
    <n v="1071515.3639678999"/>
    <n v="29.729379404788599"/>
  </r>
  <r>
    <x v="8"/>
    <x v="84"/>
    <x v="0"/>
    <x v="0"/>
    <n v="2652488.51826477"/>
    <n v="77.162540995234494"/>
  </r>
  <r>
    <x v="8"/>
    <x v="84"/>
    <x v="0"/>
    <x v="1"/>
    <n v="3171131.1225318899"/>
    <n v="87.574266860574994"/>
  </r>
  <r>
    <x v="8"/>
    <x v="84"/>
    <x v="1"/>
    <x v="0"/>
    <n v="4754040.7041969299"/>
    <n v="138.42658730333699"/>
  </r>
  <r>
    <x v="8"/>
    <x v="84"/>
    <x v="1"/>
    <x v="1"/>
    <n v="4251494.6885929098"/>
    <n v="117.40973985539701"/>
  </r>
  <r>
    <x v="8"/>
    <x v="84"/>
    <x v="2"/>
    <x v="0"/>
    <n v="72763720.056400403"/>
    <n v="2118.8837656894598"/>
  </r>
  <r>
    <x v="8"/>
    <x v="84"/>
    <x v="2"/>
    <x v="1"/>
    <n v="75018896.573451996"/>
    <n v="2071.7595893564899"/>
  </r>
  <r>
    <x v="8"/>
    <x v="84"/>
    <x v="3"/>
    <x v="0"/>
    <n v="12198425.8810277"/>
    <n v="355.11403987859302"/>
  </r>
  <r>
    <x v="8"/>
    <x v="84"/>
    <x v="3"/>
    <x v="1"/>
    <n v="14239697.619198799"/>
    <n v="393.32166266158998"/>
  </r>
  <r>
    <x v="8"/>
    <x v="84"/>
    <x v="4"/>
    <x v="0"/>
    <n v="27315288.761442799"/>
    <n v="795.26842887507098"/>
  </r>
  <r>
    <x v="8"/>
    <x v="84"/>
    <x v="4"/>
    <x v="1"/>
    <n v="27956017.9469436"/>
    <n v="771.92878905919895"/>
  </r>
  <r>
    <x v="8"/>
    <x v="84"/>
    <x v="35"/>
    <x v="0"/>
    <n v="399090.14916992199"/>
    <n v="11.577527403045501"/>
  </r>
  <r>
    <x v="8"/>
    <x v="84"/>
    <x v="35"/>
    <x v="1"/>
    <n v="475901.07958984398"/>
    <n v="13.1415632015946"/>
  </r>
  <r>
    <x v="8"/>
    <x v="84"/>
    <x v="5"/>
    <x v="0"/>
    <n v="23900766.391867802"/>
    <n v="695.58638723481295"/>
  </r>
  <r>
    <x v="8"/>
    <x v="84"/>
    <x v="5"/>
    <x v="1"/>
    <n v="24647051.642629601"/>
    <n v="680.45425562987998"/>
  </r>
  <r>
    <x v="8"/>
    <x v="84"/>
    <x v="6"/>
    <x v="0"/>
    <n v="13919549.700050401"/>
    <n v="405.09087923037998"/>
  </r>
  <r>
    <x v="8"/>
    <x v="84"/>
    <x v="6"/>
    <x v="1"/>
    <n v="14701672.5097888"/>
    <n v="405.912554713828"/>
  </r>
  <r>
    <x v="8"/>
    <x v="84"/>
    <x v="7"/>
    <x v="0"/>
    <n v="50436348.824690297"/>
    <n v="1468.2818151215599"/>
  </r>
  <r>
    <x v="8"/>
    <x v="84"/>
    <x v="7"/>
    <x v="1"/>
    <n v="52189764.155143298"/>
    <n v="1441.1256737788999"/>
  </r>
  <r>
    <x v="8"/>
    <x v="84"/>
    <x v="8"/>
    <x v="0"/>
    <n v="75471246.881826594"/>
    <n v="2197.2271711410399"/>
  </r>
  <r>
    <x v="8"/>
    <x v="84"/>
    <x v="8"/>
    <x v="1"/>
    <n v="85864843.3554703"/>
    <n v="2370.9254514036002"/>
  </r>
  <r>
    <x v="8"/>
    <x v="84"/>
    <x v="9"/>
    <x v="0"/>
    <n v="17449990.860756598"/>
    <n v="507.94359195454302"/>
  </r>
  <r>
    <x v="8"/>
    <x v="84"/>
    <x v="9"/>
    <x v="1"/>
    <n v="17873064.255685799"/>
    <n v="493.46729573845403"/>
  </r>
  <r>
    <x v="8"/>
    <x v="84"/>
    <x v="10"/>
    <x v="0"/>
    <n v="19202890.1128035"/>
    <n v="558.77936325819906"/>
  </r>
  <r>
    <x v="8"/>
    <x v="84"/>
    <x v="10"/>
    <x v="1"/>
    <n v="23100152.787889101"/>
    <n v="637.72798252405505"/>
  </r>
  <r>
    <x v="8"/>
    <x v="84"/>
    <x v="11"/>
    <x v="0"/>
    <n v="37821852.9102467"/>
    <n v="1100.9207824596499"/>
  </r>
  <r>
    <x v="8"/>
    <x v="84"/>
    <x v="11"/>
    <x v="1"/>
    <n v="37114330.892159"/>
    <n v="1024.82360744019"/>
  </r>
  <r>
    <x v="8"/>
    <x v="84"/>
    <x v="12"/>
    <x v="0"/>
    <n v="55772077.113881104"/>
    <n v="1623.2654805638199"/>
  </r>
  <r>
    <x v="8"/>
    <x v="84"/>
    <x v="12"/>
    <x v="1"/>
    <n v="61577782.674510002"/>
    <n v="1700.1459255664199"/>
  </r>
  <r>
    <x v="8"/>
    <x v="84"/>
    <x v="13"/>
    <x v="0"/>
    <n v="54933342.581905402"/>
    <n v="1599.30391638531"/>
  </r>
  <r>
    <x v="8"/>
    <x v="84"/>
    <x v="13"/>
    <x v="1"/>
    <n v="55916786.349216998"/>
    <n v="1543.8794319579399"/>
  </r>
  <r>
    <x v="8"/>
    <x v="84"/>
    <x v="14"/>
    <x v="0"/>
    <n v="25311578.875277098"/>
    <n v="736.43915883073703"/>
  </r>
  <r>
    <x v="8"/>
    <x v="84"/>
    <x v="14"/>
    <x v="1"/>
    <n v="27763893.457015499"/>
    <n v="766.53601681178804"/>
  </r>
  <r>
    <x v="8"/>
    <x v="84"/>
    <x v="15"/>
    <x v="0"/>
    <n v="37025376.661946803"/>
    <n v="1077.70033478499"/>
  </r>
  <r>
    <x v="8"/>
    <x v="84"/>
    <x v="15"/>
    <x v="1"/>
    <n v="40972464.463733204"/>
    <n v="1131.29431965974"/>
  </r>
  <r>
    <x v="8"/>
    <x v="84"/>
    <x v="16"/>
    <x v="0"/>
    <n v="209543722.37272099"/>
    <n v="6099.8041644410096"/>
  </r>
  <r>
    <x v="8"/>
    <x v="84"/>
    <x v="16"/>
    <x v="1"/>
    <n v="209212711.62126601"/>
    <n v="5777.1959823288398"/>
  </r>
  <r>
    <x v="8"/>
    <x v="84"/>
    <x v="17"/>
    <x v="0"/>
    <n v="344799013.41733497"/>
    <n v="10041.380028891301"/>
  </r>
  <r>
    <x v="8"/>
    <x v="84"/>
    <x v="17"/>
    <x v="1"/>
    <n v="364060917.72480899"/>
    <n v="10054.3158431542"/>
  </r>
  <r>
    <x v="8"/>
    <x v="84"/>
    <x v="18"/>
    <x v="0"/>
    <n v="221314687.01138401"/>
    <n v="6445.1391563075204"/>
  </r>
  <r>
    <x v="8"/>
    <x v="84"/>
    <x v="18"/>
    <x v="1"/>
    <n v="220276060.223138"/>
    <n v="6083.5710249139502"/>
  </r>
  <r>
    <x v="8"/>
    <x v="84"/>
    <x v="19"/>
    <x v="0"/>
    <n v="89164691.372661501"/>
    <n v="2597.52082010506"/>
  </r>
  <r>
    <x v="8"/>
    <x v="84"/>
    <x v="19"/>
    <x v="1"/>
    <n v="91499285.754828498"/>
    <n v="2527.5621208656598"/>
  </r>
  <r>
    <x v="8"/>
    <x v="84"/>
    <x v="20"/>
    <x v="0"/>
    <n v="31118977.585583299"/>
    <n v="905.24062698843795"/>
  </r>
  <r>
    <x v="8"/>
    <x v="84"/>
    <x v="20"/>
    <x v="1"/>
    <n v="33800125.747339599"/>
    <n v="932.97228397282504"/>
  </r>
  <r>
    <x v="8"/>
    <x v="84"/>
    <x v="21"/>
    <x v="0"/>
    <n v="14582365.1901475"/>
    <n v="424.502924718835"/>
  </r>
  <r>
    <x v="8"/>
    <x v="84"/>
    <x v="21"/>
    <x v="1"/>
    <n v="15566820.8609502"/>
    <n v="429.81444519401401"/>
  </r>
  <r>
    <x v="8"/>
    <x v="84"/>
    <x v="22"/>
    <x v="0"/>
    <n v="85770187.869933397"/>
    <n v="2492.0493012807301"/>
  </r>
  <r>
    <x v="8"/>
    <x v="84"/>
    <x v="22"/>
    <x v="1"/>
    <n v="98603895.546687901"/>
    <n v="2722.4134579248398"/>
  </r>
  <r>
    <x v="8"/>
    <x v="84"/>
    <x v="23"/>
    <x v="0"/>
    <n v="114200024.85547601"/>
    <n v="3322.8218266748099"/>
  </r>
  <r>
    <x v="8"/>
    <x v="84"/>
    <x v="23"/>
    <x v="1"/>
    <n v="127297068.554079"/>
    <n v="3514.5432034702199"/>
  </r>
  <r>
    <x v="8"/>
    <x v="84"/>
    <x v="24"/>
    <x v="0"/>
    <n v="44450212.457506403"/>
    <n v="1293.7006894741401"/>
  </r>
  <r>
    <x v="8"/>
    <x v="84"/>
    <x v="24"/>
    <x v="1"/>
    <n v="44035670.459910899"/>
    <n v="1215.85805606912"/>
  </r>
  <r>
    <x v="8"/>
    <x v="84"/>
    <x v="25"/>
    <x v="0"/>
    <n v="192981812.04978201"/>
    <n v="5613.1549810357901"/>
  </r>
  <r>
    <x v="8"/>
    <x v="84"/>
    <x v="25"/>
    <x v="1"/>
    <n v="221777911.22067699"/>
    <n v="6123.66685105537"/>
  </r>
  <r>
    <x v="8"/>
    <x v="84"/>
    <x v="26"/>
    <x v="0"/>
    <n v="14428689.2614002"/>
    <n v="419.783557890758"/>
  </r>
  <r>
    <x v="8"/>
    <x v="84"/>
    <x v="26"/>
    <x v="1"/>
    <n v="15848883.7967372"/>
    <n v="437.60316287322701"/>
  </r>
  <r>
    <x v="8"/>
    <x v="84"/>
    <x v="27"/>
    <x v="0"/>
    <n v="24864875.4312797"/>
    <n v="723.29747547171303"/>
  </r>
  <r>
    <x v="8"/>
    <x v="84"/>
    <x v="27"/>
    <x v="1"/>
    <n v="28271025.473979201"/>
    <n v="780.57364838358205"/>
  </r>
  <r>
    <x v="8"/>
    <x v="84"/>
    <x v="28"/>
    <x v="0"/>
    <n v="203753188.38316301"/>
    <n v="5935.33208502465"/>
  </r>
  <r>
    <x v="8"/>
    <x v="84"/>
    <x v="28"/>
    <x v="1"/>
    <n v="207001030.595283"/>
    <n v="5717.8607491472403"/>
  </r>
  <r>
    <x v="8"/>
    <x v="84"/>
    <x v="29"/>
    <x v="0"/>
    <n v="72346882.543323994"/>
    <n v="2106.2742967286299"/>
  </r>
  <r>
    <x v="8"/>
    <x v="84"/>
    <x v="29"/>
    <x v="1"/>
    <n v="81467386.853521705"/>
    <n v="2249.4741991226001"/>
  </r>
  <r>
    <x v="8"/>
    <x v="84"/>
    <x v="30"/>
    <x v="0"/>
    <n v="43168208.955437303"/>
    <n v="1256.5749556247799"/>
  </r>
  <r>
    <x v="8"/>
    <x v="84"/>
    <x v="30"/>
    <x v="1"/>
    <n v="49278404.813228101"/>
    <n v="1360.91958163093"/>
  </r>
  <r>
    <x v="8"/>
    <x v="84"/>
    <x v="31"/>
    <x v="0"/>
    <n v="122281929.82894699"/>
    <n v="3559.1483541310499"/>
  </r>
  <r>
    <x v="8"/>
    <x v="84"/>
    <x v="31"/>
    <x v="1"/>
    <n v="126589497.12869"/>
    <n v="3495.1156042673501"/>
  </r>
  <r>
    <x v="8"/>
    <x v="84"/>
    <x v="32"/>
    <x v="0"/>
    <n v="156086266.65986899"/>
    <n v="4545.0750928745001"/>
  </r>
  <r>
    <x v="8"/>
    <x v="84"/>
    <x v="32"/>
    <x v="1"/>
    <n v="163575916.69217199"/>
    <n v="4517.0914270482999"/>
  </r>
  <r>
    <x v="8"/>
    <x v="84"/>
    <x v="33"/>
    <x v="0"/>
    <n v="31542212.342490301"/>
    <n v="918.21892058970798"/>
  </r>
  <r>
    <x v="8"/>
    <x v="84"/>
    <x v="33"/>
    <x v="1"/>
    <n v="36678172.714446999"/>
    <n v="1012.6055986976299"/>
  </r>
  <r>
    <x v="8"/>
    <x v="84"/>
    <x v="34"/>
    <x v="0"/>
    <n v="44163112.4158182"/>
    <n v="1285.98730483538"/>
  </r>
  <r>
    <x v="8"/>
    <x v="84"/>
    <x v="34"/>
    <x v="1"/>
    <n v="49156650.065687902"/>
    <n v="1357.6184296807501"/>
  </r>
  <r>
    <x v="8"/>
    <x v="84"/>
    <x v="36"/>
    <x v="0"/>
    <n v="1203867.8745200599"/>
    <n v="35.000485308224199"/>
  </r>
  <r>
    <x v="8"/>
    <x v="84"/>
    <x v="36"/>
    <x v="1"/>
    <n v="1025389.47809387"/>
    <n v="28.293044474764301"/>
  </r>
  <r>
    <x v="8"/>
    <x v="85"/>
    <x v="0"/>
    <x v="0"/>
    <n v="2567909.2366106501"/>
    <n v="74.392068987691701"/>
  </r>
  <r>
    <x v="8"/>
    <x v="85"/>
    <x v="0"/>
    <x v="1"/>
    <n v="3123927.7903456399"/>
    <n v="85.789587191021894"/>
  </r>
  <r>
    <x v="8"/>
    <x v="85"/>
    <x v="1"/>
    <x v="0"/>
    <n v="4612740.6807098398"/>
    <n v="133.58952470885799"/>
  </r>
  <r>
    <x v="8"/>
    <x v="85"/>
    <x v="1"/>
    <x v="1"/>
    <n v="4722848.7779738801"/>
    <n v="129.669017721182"/>
  </r>
  <r>
    <x v="8"/>
    <x v="85"/>
    <x v="2"/>
    <x v="0"/>
    <n v="72197078.107926801"/>
    <n v="2090.3894734955102"/>
  </r>
  <r>
    <x v="8"/>
    <x v="85"/>
    <x v="2"/>
    <x v="1"/>
    <n v="77315697.955967396"/>
    <n v="2123.1314421214302"/>
  </r>
  <r>
    <x v="8"/>
    <x v="85"/>
    <x v="3"/>
    <x v="0"/>
    <n v="12683367.506906999"/>
    <n v="367.222559998696"/>
  </r>
  <r>
    <x v="8"/>
    <x v="85"/>
    <x v="3"/>
    <x v="1"/>
    <n v="13983726.1458421"/>
    <n v="384.00661728646401"/>
  </r>
  <r>
    <x v="8"/>
    <x v="85"/>
    <x v="4"/>
    <x v="0"/>
    <n v="30062344.310616702"/>
    <n v="870.15432786613906"/>
  </r>
  <r>
    <x v="8"/>
    <x v="85"/>
    <x v="4"/>
    <x v="1"/>
    <n v="29120952.549805999"/>
    <n v="799.577592761961"/>
  </r>
  <r>
    <x v="8"/>
    <x v="85"/>
    <x v="35"/>
    <x v="0"/>
    <n v="458097.89146804798"/>
    <n v="13.259092258525699"/>
  </r>
  <r>
    <x v="8"/>
    <x v="85"/>
    <x v="35"/>
    <x v="1"/>
    <n v="349232.568359375"/>
    <n v="9.5743042171971702"/>
  </r>
  <r>
    <x v="8"/>
    <x v="85"/>
    <x v="5"/>
    <x v="0"/>
    <n v="23036610.2061681"/>
    <n v="666.67119626795295"/>
  </r>
  <r>
    <x v="8"/>
    <x v="85"/>
    <x v="5"/>
    <x v="1"/>
    <n v="24450760.234623101"/>
    <n v="671.29167970462004"/>
  </r>
  <r>
    <x v="8"/>
    <x v="85"/>
    <x v="6"/>
    <x v="0"/>
    <n v="12548905.267714299"/>
    <n v="363.206423844884"/>
  </r>
  <r>
    <x v="8"/>
    <x v="85"/>
    <x v="6"/>
    <x v="1"/>
    <n v="14669079.7759868"/>
    <n v="402.70318672099899"/>
  </r>
  <r>
    <x v="8"/>
    <x v="85"/>
    <x v="7"/>
    <x v="0"/>
    <n v="48801744.279652603"/>
    <n v="1412.6392934658199"/>
  </r>
  <r>
    <x v="8"/>
    <x v="85"/>
    <x v="7"/>
    <x v="1"/>
    <n v="50556510.423866503"/>
    <n v="1387.94031285656"/>
  </r>
  <r>
    <x v="8"/>
    <x v="85"/>
    <x v="8"/>
    <x v="0"/>
    <n v="78565165.259496704"/>
    <n v="2273.9996029426102"/>
  </r>
  <r>
    <x v="8"/>
    <x v="85"/>
    <x v="8"/>
    <x v="1"/>
    <n v="79098833.398093402"/>
    <n v="2171.5511966884701"/>
  </r>
  <r>
    <x v="8"/>
    <x v="85"/>
    <x v="9"/>
    <x v="0"/>
    <n v="17987309.028218601"/>
    <n v="520.41172713589594"/>
  </r>
  <r>
    <x v="8"/>
    <x v="85"/>
    <x v="9"/>
    <x v="1"/>
    <n v="16917540.9320307"/>
    <n v="464.39417891141699"/>
  </r>
  <r>
    <x v="8"/>
    <x v="85"/>
    <x v="10"/>
    <x v="0"/>
    <n v="19648184.786379501"/>
    <n v="568.69967208550702"/>
  </r>
  <r>
    <x v="8"/>
    <x v="85"/>
    <x v="10"/>
    <x v="1"/>
    <n v="20923238.076395798"/>
    <n v="574.37548256737205"/>
  </r>
  <r>
    <x v="8"/>
    <x v="85"/>
    <x v="11"/>
    <x v="0"/>
    <n v="36084184.532367498"/>
    <n v="1044.4286430204399"/>
  </r>
  <r>
    <x v="8"/>
    <x v="85"/>
    <x v="11"/>
    <x v="1"/>
    <n v="39054990.965010799"/>
    <n v="1072.1927565153701"/>
  </r>
  <r>
    <x v="8"/>
    <x v="85"/>
    <x v="12"/>
    <x v="0"/>
    <n v="55267354.061580501"/>
    <n v="1599.2541702799299"/>
  </r>
  <r>
    <x v="8"/>
    <x v="85"/>
    <x v="12"/>
    <x v="1"/>
    <n v="58458296.611979701"/>
    <n v="1604.7611585515299"/>
  </r>
  <r>
    <x v="8"/>
    <x v="85"/>
    <x v="13"/>
    <x v="0"/>
    <n v="54449442.889811598"/>
    <n v="1576.0582126875299"/>
  </r>
  <r>
    <x v="8"/>
    <x v="85"/>
    <x v="13"/>
    <x v="1"/>
    <n v="55381272.906758502"/>
    <n v="1520.4138883871401"/>
  </r>
  <r>
    <x v="8"/>
    <x v="85"/>
    <x v="14"/>
    <x v="0"/>
    <n v="26892426.386601102"/>
    <n v="778.24442565274001"/>
  </r>
  <r>
    <x v="8"/>
    <x v="85"/>
    <x v="14"/>
    <x v="1"/>
    <n v="27315564.133360699"/>
    <n v="749.87489657493495"/>
  </r>
  <r>
    <x v="8"/>
    <x v="85"/>
    <x v="15"/>
    <x v="0"/>
    <n v="35848638.650748797"/>
    <n v="1037.75716658634"/>
  </r>
  <r>
    <x v="8"/>
    <x v="85"/>
    <x v="15"/>
    <x v="1"/>
    <n v="38324120.2945126"/>
    <n v="1052.14970259652"/>
  </r>
  <r>
    <x v="8"/>
    <x v="85"/>
    <x v="16"/>
    <x v="0"/>
    <n v="210166631.33124599"/>
    <n v="6083.5958307456904"/>
  </r>
  <r>
    <x v="8"/>
    <x v="85"/>
    <x v="16"/>
    <x v="1"/>
    <n v="205396148.84629601"/>
    <n v="5638.9887864358097"/>
  </r>
  <r>
    <x v="8"/>
    <x v="85"/>
    <x v="17"/>
    <x v="0"/>
    <n v="354348535.27773798"/>
    <n v="10260.305661459201"/>
  </r>
  <r>
    <x v="8"/>
    <x v="85"/>
    <x v="17"/>
    <x v="1"/>
    <n v="359931840.03732699"/>
    <n v="9883.5394389068497"/>
  </r>
  <r>
    <x v="8"/>
    <x v="85"/>
    <x v="18"/>
    <x v="0"/>
    <n v="217917445.58792701"/>
    <n v="6310.1725274356204"/>
  </r>
  <r>
    <x v="8"/>
    <x v="85"/>
    <x v="18"/>
    <x v="1"/>
    <n v="223563134.03326201"/>
    <n v="6138.8921504577502"/>
  </r>
  <r>
    <x v="8"/>
    <x v="85"/>
    <x v="19"/>
    <x v="0"/>
    <n v="85593323.502027303"/>
    <n v="2479.3893183391401"/>
  </r>
  <r>
    <x v="8"/>
    <x v="85"/>
    <x v="19"/>
    <x v="1"/>
    <n v="91637363.981166393"/>
    <n v="2516.6071935034802"/>
  </r>
  <r>
    <x v="8"/>
    <x v="85"/>
    <x v="20"/>
    <x v="0"/>
    <n v="29970114.654612001"/>
    <n v="866.80813410765302"/>
  </r>
  <r>
    <x v="8"/>
    <x v="85"/>
    <x v="20"/>
    <x v="1"/>
    <n v="37401720.755572401"/>
    <n v="1027.0037322789899"/>
  </r>
  <r>
    <x v="8"/>
    <x v="85"/>
    <x v="21"/>
    <x v="0"/>
    <n v="15037139.5499235"/>
    <n v="435.320212748438"/>
  </r>
  <r>
    <x v="8"/>
    <x v="85"/>
    <x v="21"/>
    <x v="1"/>
    <n v="16400181.7359911"/>
    <n v="450.21940394551598"/>
  </r>
  <r>
    <x v="8"/>
    <x v="85"/>
    <x v="22"/>
    <x v="0"/>
    <n v="80494381.114565402"/>
    <n v="2328.0725820030898"/>
  </r>
  <r>
    <x v="8"/>
    <x v="85"/>
    <x v="22"/>
    <x v="1"/>
    <n v="103003680.63330901"/>
    <n v="2827.2276531177399"/>
  </r>
  <r>
    <x v="8"/>
    <x v="85"/>
    <x v="23"/>
    <x v="0"/>
    <n v="111243333.84170499"/>
    <n v="3219.4458371473902"/>
  </r>
  <r>
    <x v="8"/>
    <x v="85"/>
    <x v="23"/>
    <x v="1"/>
    <n v="124850947.496024"/>
    <n v="3427.4812788723202"/>
  </r>
  <r>
    <x v="8"/>
    <x v="85"/>
    <x v="24"/>
    <x v="0"/>
    <n v="41582021.605709396"/>
    <n v="1203.6389031129099"/>
  </r>
  <r>
    <x v="8"/>
    <x v="85"/>
    <x v="24"/>
    <x v="1"/>
    <n v="42118177.220758401"/>
    <n v="1156.2945549255901"/>
  </r>
  <r>
    <x v="8"/>
    <x v="85"/>
    <x v="25"/>
    <x v="0"/>
    <n v="197961426.660557"/>
    <n v="5728.2408842928598"/>
  </r>
  <r>
    <x v="8"/>
    <x v="85"/>
    <x v="25"/>
    <x v="1"/>
    <n v="228571069.52009699"/>
    <n v="6275.0728817900399"/>
  </r>
  <r>
    <x v="8"/>
    <x v="85"/>
    <x v="26"/>
    <x v="0"/>
    <n v="14258448.859004"/>
    <n v="412.46429978488197"/>
  </r>
  <r>
    <x v="8"/>
    <x v="85"/>
    <x v="26"/>
    <x v="1"/>
    <n v="16447409.4581728"/>
    <n v="451.45555104205698"/>
  </r>
  <r>
    <x v="8"/>
    <x v="85"/>
    <x v="27"/>
    <x v="0"/>
    <n v="25105288.625319"/>
    <n v="726.46888837282495"/>
  </r>
  <r>
    <x v="8"/>
    <x v="85"/>
    <x v="27"/>
    <x v="1"/>
    <n v="27454818.1545665"/>
    <n v="753.69158749577798"/>
  </r>
  <r>
    <x v="8"/>
    <x v="85"/>
    <x v="28"/>
    <x v="0"/>
    <n v="201358098.351201"/>
    <n v="5832.4177146095599"/>
  </r>
  <r>
    <x v="8"/>
    <x v="85"/>
    <x v="28"/>
    <x v="1"/>
    <n v="204467977.07621101"/>
    <n v="5615.5284654097504"/>
  </r>
  <r>
    <x v="8"/>
    <x v="85"/>
    <x v="29"/>
    <x v="0"/>
    <n v="68426152.796894193"/>
    <n v="1980.5560793772099"/>
  </r>
  <r>
    <x v="8"/>
    <x v="85"/>
    <x v="29"/>
    <x v="1"/>
    <n v="80491636.525687099"/>
    <n v="2210.14076993975"/>
  </r>
  <r>
    <x v="8"/>
    <x v="85"/>
    <x v="30"/>
    <x v="0"/>
    <n v="41742304.609930001"/>
    <n v="1208.25915837615"/>
  </r>
  <r>
    <x v="8"/>
    <x v="85"/>
    <x v="30"/>
    <x v="1"/>
    <n v="51754682.282750897"/>
    <n v="1421.1059566383999"/>
  </r>
  <r>
    <x v="8"/>
    <x v="85"/>
    <x v="31"/>
    <x v="0"/>
    <n v="122028398.310041"/>
    <n v="3531.7525816850498"/>
  </r>
  <r>
    <x v="8"/>
    <x v="85"/>
    <x v="31"/>
    <x v="1"/>
    <n v="131077287.096303"/>
    <n v="3598.5198097571401"/>
  </r>
  <r>
    <x v="8"/>
    <x v="85"/>
    <x v="32"/>
    <x v="0"/>
    <n v="156761978.39704701"/>
    <n v="4538.1556659755497"/>
  </r>
  <r>
    <x v="8"/>
    <x v="85"/>
    <x v="32"/>
    <x v="1"/>
    <n v="159649730.52634501"/>
    <n v="4383.8984531737897"/>
  </r>
  <r>
    <x v="8"/>
    <x v="85"/>
    <x v="33"/>
    <x v="0"/>
    <n v="32090793.389186401"/>
    <n v="929.14643871323506"/>
  </r>
  <r>
    <x v="8"/>
    <x v="85"/>
    <x v="33"/>
    <x v="1"/>
    <n v="36627778.818208501"/>
    <n v="1005.5919723747199"/>
  </r>
  <r>
    <x v="8"/>
    <x v="85"/>
    <x v="34"/>
    <x v="0"/>
    <n v="45685123.588052303"/>
    <n v="1322.6868301653301"/>
  </r>
  <r>
    <x v="8"/>
    <x v="85"/>
    <x v="34"/>
    <x v="1"/>
    <n v="47972248.011841901"/>
    <n v="1317.4215508116499"/>
  </r>
  <r>
    <x v="8"/>
    <x v="85"/>
    <x v="36"/>
    <x v="0"/>
    <n v="1001204.15193558"/>
    <n v="28.905172571473098"/>
  </r>
  <r>
    <x v="8"/>
    <x v="85"/>
    <x v="36"/>
    <x v="1"/>
    <n v="2188806.41213036"/>
    <n v="60.078939835849397"/>
  </r>
  <r>
    <x v="8"/>
    <x v="86"/>
    <x v="0"/>
    <x v="0"/>
    <n v="2060619.0791479601"/>
    <n v="59.294544478181201"/>
  </r>
  <r>
    <x v="8"/>
    <x v="86"/>
    <x v="0"/>
    <x v="1"/>
    <n v="3159327.1672109398"/>
    <n v="86.231282367943294"/>
  </r>
  <r>
    <x v="8"/>
    <x v="86"/>
    <x v="1"/>
    <x v="0"/>
    <n v="4297885.6609649695"/>
    <n v="123.726816570933"/>
  </r>
  <r>
    <x v="8"/>
    <x v="86"/>
    <x v="1"/>
    <x v="1"/>
    <n v="4734114.221597"/>
    <n v="129.22957886300901"/>
  </r>
  <r>
    <x v="8"/>
    <x v="86"/>
    <x v="2"/>
    <x v="0"/>
    <n v="71449819.740364507"/>
    <n v="2056.8133087692299"/>
  </r>
  <r>
    <x v="8"/>
    <x v="86"/>
    <x v="2"/>
    <x v="1"/>
    <n v="72169177.941275001"/>
    <n v="1970.2771067988599"/>
  </r>
  <r>
    <x v="8"/>
    <x v="86"/>
    <x v="3"/>
    <x v="0"/>
    <n v="11905839.1127134"/>
    <n v="342.70937530670199"/>
  </r>
  <r>
    <x v="8"/>
    <x v="86"/>
    <x v="3"/>
    <x v="1"/>
    <n v="13382854.6855525"/>
    <n v="365.38060886891998"/>
  </r>
  <r>
    <x v="8"/>
    <x v="86"/>
    <x v="4"/>
    <x v="0"/>
    <n v="28179217.921934102"/>
    <n v="811.09929185190401"/>
  </r>
  <r>
    <x v="8"/>
    <x v="86"/>
    <x v="4"/>
    <x v="1"/>
    <n v="29023422.4582434"/>
    <n v="792.40585576714295"/>
  </r>
  <r>
    <x v="8"/>
    <x v="86"/>
    <x v="35"/>
    <x v="0"/>
    <n v="277240.40042304998"/>
    <n v="7.9622388218392199"/>
  </r>
  <r>
    <x v="8"/>
    <x v="86"/>
    <x v="35"/>
    <x v="1"/>
    <n v="422286.90161132801"/>
    <n v="11.511875598988199"/>
  </r>
  <r>
    <x v="8"/>
    <x v="86"/>
    <x v="5"/>
    <x v="0"/>
    <n v="22061792.5516055"/>
    <n v="634.65600144556595"/>
  </r>
  <r>
    <x v="8"/>
    <x v="86"/>
    <x v="5"/>
    <x v="1"/>
    <n v="22496193.846194699"/>
    <n v="614.06929320670395"/>
  </r>
  <r>
    <x v="8"/>
    <x v="86"/>
    <x v="6"/>
    <x v="0"/>
    <n v="13375041.065409999"/>
    <n v="384.69821723153598"/>
  </r>
  <r>
    <x v="8"/>
    <x v="86"/>
    <x v="6"/>
    <x v="1"/>
    <n v="14139306.687150801"/>
    <n v="385.97211541054799"/>
  </r>
  <r>
    <x v="8"/>
    <x v="86"/>
    <x v="7"/>
    <x v="0"/>
    <n v="50404718.989070997"/>
    <n v="1450.6464765200101"/>
  </r>
  <r>
    <x v="8"/>
    <x v="86"/>
    <x v="7"/>
    <x v="1"/>
    <n v="53445544.007443197"/>
    <n v="1458.92482920064"/>
  </r>
  <r>
    <x v="8"/>
    <x v="86"/>
    <x v="8"/>
    <x v="0"/>
    <n v="75038999.326189697"/>
    <n v="2159.7398054958799"/>
  </r>
  <r>
    <x v="8"/>
    <x v="86"/>
    <x v="8"/>
    <x v="1"/>
    <n v="79141029.404988796"/>
    <n v="2160.5864251794801"/>
  </r>
  <r>
    <x v="8"/>
    <x v="86"/>
    <x v="9"/>
    <x v="0"/>
    <n v="16741595.141256901"/>
    <n v="481.63176462593202"/>
  </r>
  <r>
    <x v="8"/>
    <x v="86"/>
    <x v="9"/>
    <x v="1"/>
    <n v="18755380.0915928"/>
    <n v="511.87144630619702"/>
  </r>
  <r>
    <x v="8"/>
    <x v="86"/>
    <x v="10"/>
    <x v="0"/>
    <n v="18580658.113552101"/>
    <n v="534.64998555174304"/>
  </r>
  <r>
    <x v="8"/>
    <x v="86"/>
    <x v="10"/>
    <x v="1"/>
    <n v="19532950.183700599"/>
    <n v="533.21828896532304"/>
  </r>
  <r>
    <x v="8"/>
    <x v="86"/>
    <x v="11"/>
    <x v="0"/>
    <n v="35494265.036954798"/>
    <n v="1021.55202147783"/>
  </r>
  <r>
    <x v="8"/>
    <x v="86"/>
    <x v="11"/>
    <x v="1"/>
    <n v="36820961.850199297"/>
    <n v="1004.97602754842"/>
  </r>
  <r>
    <x v="8"/>
    <x v="86"/>
    <x v="12"/>
    <x v="0"/>
    <n v="55043842.359637201"/>
    <n v="1583.8197236994799"/>
  </r>
  <r>
    <x v="8"/>
    <x v="86"/>
    <x v="12"/>
    <x v="1"/>
    <n v="61917154.340814501"/>
    <n v="1690.1388392921699"/>
  </r>
  <r>
    <x v="8"/>
    <x v="86"/>
    <x v="13"/>
    <x v="0"/>
    <n v="54572484.455201901"/>
    <n v="1570.8157333551001"/>
  </r>
  <r>
    <x v="8"/>
    <x v="86"/>
    <x v="13"/>
    <x v="1"/>
    <n v="58156041.078244202"/>
    <n v="1587.4026504347"/>
  </r>
  <r>
    <x v="8"/>
    <x v="86"/>
    <x v="14"/>
    <x v="0"/>
    <n v="26618622.719666898"/>
    <n v="765.68937467466196"/>
  </r>
  <r>
    <x v="8"/>
    <x v="86"/>
    <x v="14"/>
    <x v="1"/>
    <n v="27334504.2226335"/>
    <n v="746.06550135489499"/>
  </r>
  <r>
    <x v="8"/>
    <x v="86"/>
    <x v="15"/>
    <x v="0"/>
    <n v="38419266.910799101"/>
    <n v="1105.69185130349"/>
  </r>
  <r>
    <x v="8"/>
    <x v="86"/>
    <x v="15"/>
    <x v="1"/>
    <n v="39432115.052589104"/>
    <n v="1076.3639934985299"/>
  </r>
  <r>
    <x v="8"/>
    <x v="86"/>
    <x v="16"/>
    <x v="0"/>
    <n v="207228894.678139"/>
    <n v="5964.4574053650504"/>
  </r>
  <r>
    <x v="8"/>
    <x v="86"/>
    <x v="16"/>
    <x v="1"/>
    <n v="207795012.382557"/>
    <n v="5672.9471054649603"/>
  </r>
  <r>
    <x v="8"/>
    <x v="86"/>
    <x v="17"/>
    <x v="0"/>
    <n v="345898788.945485"/>
    <n v="9959.26302569373"/>
  </r>
  <r>
    <x v="8"/>
    <x v="86"/>
    <x v="17"/>
    <x v="1"/>
    <n v="360421812.080329"/>
    <n v="9840.5064419312603"/>
  </r>
  <r>
    <x v="8"/>
    <x v="86"/>
    <x v="18"/>
    <x v="0"/>
    <n v="215943388.85734001"/>
    <n v="6217.4479315373001"/>
  </r>
  <r>
    <x v="8"/>
    <x v="86"/>
    <x v="18"/>
    <x v="1"/>
    <n v="222305227.48594001"/>
    <n v="6069.3456364306303"/>
  </r>
  <r>
    <x v="8"/>
    <x v="86"/>
    <x v="19"/>
    <x v="0"/>
    <n v="86388893.246820197"/>
    <n v="2487.7351945727801"/>
  </r>
  <r>
    <x v="8"/>
    <x v="86"/>
    <x v="19"/>
    <x v="1"/>
    <n v="90576756.025741801"/>
    <n v="2473.5328991982201"/>
  </r>
  <r>
    <x v="8"/>
    <x v="86"/>
    <x v="20"/>
    <x v="0"/>
    <n v="30075144.7277514"/>
    <n v="865.25133941506795"/>
  </r>
  <r>
    <x v="8"/>
    <x v="86"/>
    <x v="20"/>
    <x v="1"/>
    <n v="34488503.831543401"/>
    <n v="941.52180252520805"/>
  </r>
  <r>
    <x v="8"/>
    <x v="86"/>
    <x v="21"/>
    <x v="0"/>
    <n v="17489390.2343699"/>
    <n v="503.39867685029498"/>
  </r>
  <r>
    <x v="8"/>
    <x v="86"/>
    <x v="21"/>
    <x v="1"/>
    <n v="16448410.0405667"/>
    <n v="449.07018648001502"/>
  </r>
  <r>
    <x v="8"/>
    <x v="86"/>
    <x v="22"/>
    <x v="0"/>
    <n v="84801563.884414002"/>
    <n v="2437.4269769693301"/>
  </r>
  <r>
    <x v="8"/>
    <x v="86"/>
    <x v="22"/>
    <x v="1"/>
    <n v="98669868.832153007"/>
    <n v="2693.1037745962799"/>
  </r>
  <r>
    <x v="8"/>
    <x v="86"/>
    <x v="23"/>
    <x v="0"/>
    <n v="107919750.115218"/>
    <n v="3105.00341147159"/>
  </r>
  <r>
    <x v="8"/>
    <x v="86"/>
    <x v="23"/>
    <x v="1"/>
    <n v="120699069.886154"/>
    <n v="3294.5770876923998"/>
  </r>
  <r>
    <x v="8"/>
    <x v="86"/>
    <x v="24"/>
    <x v="0"/>
    <n v="41687847.746479101"/>
    <n v="1200.0833254148199"/>
  </r>
  <r>
    <x v="8"/>
    <x v="86"/>
    <x v="24"/>
    <x v="1"/>
    <n v="43998601.656137198"/>
    <n v="1201.16383491135"/>
  </r>
  <r>
    <x v="8"/>
    <x v="86"/>
    <x v="25"/>
    <x v="0"/>
    <n v="194687746.524349"/>
    <n v="5600.9387775106698"/>
  </r>
  <r>
    <x v="8"/>
    <x v="86"/>
    <x v="25"/>
    <x v="1"/>
    <n v="219068504.59665701"/>
    <n v="5979.6410556902101"/>
  </r>
  <r>
    <x v="8"/>
    <x v="86"/>
    <x v="26"/>
    <x v="0"/>
    <n v="16293621.346246701"/>
    <n v="468.76191533377602"/>
  </r>
  <r>
    <x v="8"/>
    <x v="86"/>
    <x v="26"/>
    <x v="1"/>
    <n v="19313920.1650257"/>
    <n v="527.22723612936795"/>
  </r>
  <r>
    <x v="8"/>
    <x v="86"/>
    <x v="27"/>
    <x v="0"/>
    <n v="26475102.361016601"/>
    <n v="761.92669740463305"/>
  </r>
  <r>
    <x v="8"/>
    <x v="86"/>
    <x v="27"/>
    <x v="1"/>
    <n v="29611537.082575399"/>
    <n v="808.26733875284106"/>
  </r>
  <r>
    <x v="8"/>
    <x v="86"/>
    <x v="28"/>
    <x v="0"/>
    <n v="193399423.01540601"/>
    <n v="5569.6552013854098"/>
  </r>
  <r>
    <x v="8"/>
    <x v="86"/>
    <x v="28"/>
    <x v="1"/>
    <n v="199718710.88575199"/>
    <n v="5454.1296576828099"/>
  </r>
  <r>
    <x v="8"/>
    <x v="86"/>
    <x v="29"/>
    <x v="0"/>
    <n v="71051317.779207394"/>
    <n v="2044.94030443306"/>
  </r>
  <r>
    <x v="8"/>
    <x v="86"/>
    <x v="29"/>
    <x v="1"/>
    <n v="81656165.127521902"/>
    <n v="2228.9044949128402"/>
  </r>
  <r>
    <x v="8"/>
    <x v="86"/>
    <x v="30"/>
    <x v="0"/>
    <n v="42294191.673947297"/>
    <n v="1217.32711382976"/>
  </r>
  <r>
    <x v="8"/>
    <x v="86"/>
    <x v="30"/>
    <x v="1"/>
    <n v="47384350.065064803"/>
    <n v="1293.7521771218301"/>
  </r>
  <r>
    <x v="8"/>
    <x v="86"/>
    <x v="31"/>
    <x v="0"/>
    <n v="123372116.474833"/>
    <n v="3550.19498671971"/>
  </r>
  <r>
    <x v="8"/>
    <x v="86"/>
    <x v="31"/>
    <x v="1"/>
    <n v="126287483.49828701"/>
    <n v="3447.1133271006202"/>
  </r>
  <r>
    <x v="8"/>
    <x v="86"/>
    <x v="32"/>
    <x v="0"/>
    <n v="149315635.64345101"/>
    <n v="4298.7143823441202"/>
  </r>
  <r>
    <x v="8"/>
    <x v="86"/>
    <x v="32"/>
    <x v="1"/>
    <n v="159731886.532116"/>
    <n v="4360.7945268674903"/>
  </r>
  <r>
    <x v="8"/>
    <x v="86"/>
    <x v="33"/>
    <x v="0"/>
    <n v="33135097.919210199"/>
    <n v="953.94365163734903"/>
  </r>
  <r>
    <x v="8"/>
    <x v="86"/>
    <x v="33"/>
    <x v="1"/>
    <n v="33610444.396957897"/>
    <n v="917.41042312835702"/>
  </r>
  <r>
    <x v="8"/>
    <x v="86"/>
    <x v="34"/>
    <x v="0"/>
    <n v="44834894.821571901"/>
    <n v="1290.4482692772799"/>
  </r>
  <r>
    <x v="8"/>
    <x v="86"/>
    <x v="34"/>
    <x v="1"/>
    <n v="47125611.831209399"/>
    <n v="1286.68482647223"/>
  </r>
  <r>
    <x v="8"/>
    <x v="86"/>
    <x v="36"/>
    <x v="0"/>
    <n v="1248598.8408203099"/>
    <n v="35.905893200170503"/>
  </r>
  <r>
    <x v="8"/>
    <x v="86"/>
    <x v="36"/>
    <x v="1"/>
    <n v="1768616.14665222"/>
    <n v="48.276737401053403"/>
  </r>
  <r>
    <x v="8"/>
    <x v="87"/>
    <x v="0"/>
    <x v="0"/>
    <n v="2204844.4590148898"/>
    <n v="63.068389662807903"/>
  </r>
  <r>
    <x v="8"/>
    <x v="87"/>
    <x v="0"/>
    <x v="1"/>
    <n v="2799498.51147652"/>
    <n v="75.945109790837904"/>
  </r>
  <r>
    <x v="8"/>
    <x v="87"/>
    <x v="1"/>
    <x v="0"/>
    <n v="4746409.0399017297"/>
    <n v="135.841483431592"/>
  </r>
  <r>
    <x v="8"/>
    <x v="87"/>
    <x v="1"/>
    <x v="1"/>
    <n v="4336541.1153526297"/>
    <n v="117.734176285591"/>
  </r>
  <r>
    <x v="8"/>
    <x v="87"/>
    <x v="2"/>
    <x v="0"/>
    <n v="70592127.705755904"/>
    <n v="2020.6655354289701"/>
  </r>
  <r>
    <x v="8"/>
    <x v="87"/>
    <x v="2"/>
    <x v="1"/>
    <n v="73597418.284184203"/>
    <n v="1997.91503993223"/>
  </r>
  <r>
    <x v="8"/>
    <x v="87"/>
    <x v="3"/>
    <x v="0"/>
    <n v="11527213.5030262"/>
    <n v="329.93320202655798"/>
  </r>
  <r>
    <x v="8"/>
    <x v="87"/>
    <x v="3"/>
    <x v="1"/>
    <n v="12661091.532447601"/>
    <n v="343.662911624674"/>
  </r>
  <r>
    <x v="8"/>
    <x v="87"/>
    <x v="4"/>
    <x v="0"/>
    <n v="28160556.589549799"/>
    <n v="805.73228817009999"/>
  </r>
  <r>
    <x v="8"/>
    <x v="87"/>
    <x v="4"/>
    <x v="1"/>
    <n v="26556064.191890001"/>
    <n v="721.00537867264302"/>
  </r>
  <r>
    <x v="8"/>
    <x v="87"/>
    <x v="35"/>
    <x v="0"/>
    <n v="641375.97788047802"/>
    <n v="18.2998938998395"/>
  </r>
  <r>
    <x v="8"/>
    <x v="87"/>
    <x v="35"/>
    <x v="1"/>
    <n v="498784.42856979399"/>
    <n v="13.539818667904401"/>
  </r>
  <r>
    <x v="8"/>
    <x v="87"/>
    <x v="5"/>
    <x v="0"/>
    <n v="22265584.772558101"/>
    <n v="637.22318081870606"/>
  </r>
  <r>
    <x v="8"/>
    <x v="87"/>
    <x v="5"/>
    <x v="1"/>
    <n v="23702684.3533796"/>
    <n v="643.23386665073201"/>
  </r>
  <r>
    <x v="8"/>
    <x v="87"/>
    <x v="6"/>
    <x v="0"/>
    <n v="14302645.615105901"/>
    <n v="409.28660398063698"/>
  </r>
  <r>
    <x v="8"/>
    <x v="87"/>
    <x v="6"/>
    <x v="1"/>
    <n v="14781487.879239099"/>
    <n v="401.05551530402403"/>
  </r>
  <r>
    <x v="8"/>
    <x v="87"/>
    <x v="7"/>
    <x v="0"/>
    <n v="49194193.771973498"/>
    <n v="1407.8923903831201"/>
  </r>
  <r>
    <x v="8"/>
    <x v="87"/>
    <x v="7"/>
    <x v="1"/>
    <n v="50787283.646917798"/>
    <n v="1378.6845539109099"/>
  </r>
  <r>
    <x v="8"/>
    <x v="87"/>
    <x v="8"/>
    <x v="0"/>
    <n v="73357710.700869903"/>
    <n v="2099.4925931766502"/>
  </r>
  <r>
    <x v="8"/>
    <x v="87"/>
    <x v="8"/>
    <x v="1"/>
    <n v="77807663.498133093"/>
    <n v="2112.0715230861601"/>
  </r>
  <r>
    <x v="8"/>
    <x v="87"/>
    <x v="9"/>
    <x v="0"/>
    <n v="16523835.9434407"/>
    <n v="472.663430863727"/>
  </r>
  <r>
    <x v="8"/>
    <x v="87"/>
    <x v="9"/>
    <x v="1"/>
    <n v="19074175.1566801"/>
    <n v="517.67403970490898"/>
  </r>
  <r>
    <x v="8"/>
    <x v="87"/>
    <x v="10"/>
    <x v="0"/>
    <n v="20099284.858621899"/>
    <n v="575.200072406598"/>
  </r>
  <r>
    <x v="8"/>
    <x v="87"/>
    <x v="10"/>
    <x v="1"/>
    <n v="22047980.819828499"/>
    <n v="598.40898509041097"/>
  </r>
  <r>
    <x v="8"/>
    <x v="87"/>
    <x v="11"/>
    <x v="0"/>
    <n v="38020779.531732798"/>
    <n v="1087.8545592360599"/>
  </r>
  <r>
    <x v="8"/>
    <x v="87"/>
    <x v="11"/>
    <x v="1"/>
    <n v="38368329.286313199"/>
    <n v="1041.3441015273099"/>
  </r>
  <r>
    <x v="8"/>
    <x v="87"/>
    <x v="12"/>
    <x v="0"/>
    <n v="55295810.9094024"/>
    <n v="1582.1323872763101"/>
  </r>
  <r>
    <x v="8"/>
    <x v="87"/>
    <x v="12"/>
    <x v="1"/>
    <n v="60519561.407155298"/>
    <n v="1642.5543603702599"/>
  </r>
  <r>
    <x v="8"/>
    <x v="87"/>
    <x v="13"/>
    <x v="0"/>
    <n v="53392945.825936504"/>
    <n v="1528.20803346565"/>
  </r>
  <r>
    <x v="8"/>
    <x v="87"/>
    <x v="13"/>
    <x v="1"/>
    <n v="53416991.0591304"/>
    <n v="1450.0069414841801"/>
  </r>
  <r>
    <x v="8"/>
    <x v="87"/>
    <x v="14"/>
    <x v="0"/>
    <n v="27441251.774907701"/>
    <n v="785.06377080107995"/>
  </r>
  <r>
    <x v="8"/>
    <x v="87"/>
    <x v="14"/>
    <x v="1"/>
    <n v="29356646.257964998"/>
    <n v="796.65965047927898"/>
  </r>
  <r>
    <x v="8"/>
    <x v="87"/>
    <x v="15"/>
    <x v="0"/>
    <n v="34125127.818934299"/>
    <n v="976.29633926140195"/>
  </r>
  <r>
    <x v="8"/>
    <x v="87"/>
    <x v="15"/>
    <x v="1"/>
    <n v="39229524.470359698"/>
    <n v="1064.83763257739"/>
  </r>
  <r>
    <x v="8"/>
    <x v="87"/>
    <x v="16"/>
    <x v="0"/>
    <n v="197873421.371025"/>
    <n v="5663.0740702972298"/>
  </r>
  <r>
    <x v="8"/>
    <x v="87"/>
    <x v="16"/>
    <x v="1"/>
    <n v="200245499.408142"/>
    <n v="5435.4443398998001"/>
  </r>
  <r>
    <x v="8"/>
    <x v="87"/>
    <x v="17"/>
    <x v="0"/>
    <n v="335719932.00295597"/>
    <n v="9611.2939730471098"/>
  </r>
  <r>
    <x v="8"/>
    <x v="87"/>
    <x v="17"/>
    <x v="1"/>
    <n v="346784813.18411702"/>
    <n v="9414.9439185567007"/>
  </r>
  <r>
    <x v="8"/>
    <x v="87"/>
    <x v="18"/>
    <x v="0"/>
    <n v="220606841.15996599"/>
    <n v="6315.4702900573802"/>
  </r>
  <r>
    <x v="8"/>
    <x v="87"/>
    <x v="18"/>
    <x v="1"/>
    <n v="222149264.81522501"/>
    <n v="6030.9352622944598"/>
  </r>
  <r>
    <x v="8"/>
    <x v="87"/>
    <x v="19"/>
    <x v="0"/>
    <n v="87003800.529196396"/>
    <n v="2491.7427633953898"/>
  </r>
  <r>
    <x v="8"/>
    <x v="87"/>
    <x v="19"/>
    <x v="1"/>
    <n v="86990271.330484197"/>
    <n v="2362.1825773933601"/>
  </r>
  <r>
    <x v="8"/>
    <x v="87"/>
    <x v="20"/>
    <x v="0"/>
    <n v="32031261.919525601"/>
    <n v="916.41850881982703"/>
  </r>
  <r>
    <x v="8"/>
    <x v="87"/>
    <x v="20"/>
    <x v="1"/>
    <n v="35554051.650210097"/>
    <n v="965.169535880279"/>
  </r>
  <r>
    <x v="8"/>
    <x v="87"/>
    <x v="21"/>
    <x v="0"/>
    <n v="14982090.3318976"/>
    <n v="428.75343634768097"/>
  </r>
  <r>
    <x v="8"/>
    <x v="87"/>
    <x v="21"/>
    <x v="1"/>
    <n v="16582217.568487501"/>
    <n v="450.19186848650901"/>
  </r>
  <r>
    <x v="8"/>
    <x v="87"/>
    <x v="22"/>
    <x v="0"/>
    <n v="86957962.1749731"/>
    <n v="2486.7832000080298"/>
  </r>
  <r>
    <x v="8"/>
    <x v="87"/>
    <x v="22"/>
    <x v="1"/>
    <n v="96215999.039888501"/>
    <n v="2611.0748224065701"/>
  </r>
  <r>
    <x v="8"/>
    <x v="87"/>
    <x v="23"/>
    <x v="0"/>
    <n v="113268853.896019"/>
    <n v="3240.5288317060599"/>
  </r>
  <r>
    <x v="8"/>
    <x v="87"/>
    <x v="23"/>
    <x v="1"/>
    <n v="122884684.87562799"/>
    <n v="3335.61386433389"/>
  </r>
  <r>
    <x v="8"/>
    <x v="87"/>
    <x v="24"/>
    <x v="0"/>
    <n v="41546406.655475102"/>
    <n v="1188.8627615222099"/>
  </r>
  <r>
    <x v="8"/>
    <x v="87"/>
    <x v="24"/>
    <x v="1"/>
    <n v="41436867.458079301"/>
    <n v="1124.6962004166101"/>
  </r>
  <r>
    <x v="8"/>
    <x v="87"/>
    <x v="25"/>
    <x v="0"/>
    <n v="197006959.98372999"/>
    <n v="5636.5982214584901"/>
  </r>
  <r>
    <x v="8"/>
    <x v="87"/>
    <x v="25"/>
    <x v="1"/>
    <n v="217970679.237607"/>
    <n v="5915.7812601503401"/>
  </r>
  <r>
    <x v="8"/>
    <x v="87"/>
    <x v="26"/>
    <x v="0"/>
    <n v="14195575.494410399"/>
    <n v="405.94021901926499"/>
  </r>
  <r>
    <x v="8"/>
    <x v="87"/>
    <x v="26"/>
    <x v="1"/>
    <n v="17775643.361514401"/>
    <n v="482.36442899263102"/>
  </r>
  <r>
    <x v="8"/>
    <x v="87"/>
    <x v="27"/>
    <x v="0"/>
    <n v="25819410.156676799"/>
    <n v="738.67436538176696"/>
  </r>
  <r>
    <x v="8"/>
    <x v="87"/>
    <x v="27"/>
    <x v="1"/>
    <n v="26734723.3198241"/>
    <n v="725.66432691699094"/>
  </r>
  <r>
    <x v="8"/>
    <x v="87"/>
    <x v="28"/>
    <x v="0"/>
    <n v="186104781.32420501"/>
    <n v="5329.2961366898799"/>
  </r>
  <r>
    <x v="8"/>
    <x v="87"/>
    <x v="28"/>
    <x v="1"/>
    <n v="193945710.976796"/>
    <n v="5266.64251654482"/>
  </r>
  <r>
    <x v="8"/>
    <x v="87"/>
    <x v="29"/>
    <x v="0"/>
    <n v="66384393.634857401"/>
    <n v="1899.94816286798"/>
  </r>
  <r>
    <x v="8"/>
    <x v="87"/>
    <x v="29"/>
    <x v="1"/>
    <n v="80280521.341208205"/>
    <n v="2179.2341510597698"/>
  </r>
  <r>
    <x v="8"/>
    <x v="87"/>
    <x v="30"/>
    <x v="0"/>
    <n v="44872312.721048899"/>
    <n v="1284.2265381065599"/>
  </r>
  <r>
    <x v="8"/>
    <x v="87"/>
    <x v="30"/>
    <x v="1"/>
    <n v="47100047.565657802"/>
    <n v="1278.52448624929"/>
  </r>
  <r>
    <x v="8"/>
    <x v="87"/>
    <x v="31"/>
    <x v="0"/>
    <n v="118206771.250761"/>
    <n v="3382.7330240934898"/>
  </r>
  <r>
    <x v="8"/>
    <x v="87"/>
    <x v="31"/>
    <x v="1"/>
    <n v="120397959.392441"/>
    <n v="3267.92419447052"/>
  </r>
  <r>
    <x v="8"/>
    <x v="87"/>
    <x v="32"/>
    <x v="0"/>
    <n v="147210037.89840001"/>
    <n v="4214.40896962242"/>
  </r>
  <r>
    <x v="8"/>
    <x v="87"/>
    <x v="32"/>
    <x v="1"/>
    <n v="154031757.92929399"/>
    <n v="4181.35871257694"/>
  </r>
  <r>
    <x v="8"/>
    <x v="87"/>
    <x v="33"/>
    <x v="0"/>
    <n v="30611944.904559199"/>
    <n v="876.22679941526599"/>
  </r>
  <r>
    <x v="8"/>
    <x v="87"/>
    <x v="33"/>
    <x v="1"/>
    <n v="32325823.3075317"/>
    <n v="877.58276621111395"/>
  </r>
  <r>
    <x v="8"/>
    <x v="87"/>
    <x v="34"/>
    <x v="0"/>
    <n v="44903573.947568797"/>
    <n v="1285.5336824722799"/>
  </r>
  <r>
    <x v="8"/>
    <x v="87"/>
    <x v="34"/>
    <x v="1"/>
    <n v="48294112.947391599"/>
    <n v="1311.06605751303"/>
  </r>
  <r>
    <x v="8"/>
    <x v="87"/>
    <x v="36"/>
    <x v="0"/>
    <n v="968476.32544898998"/>
    <n v="27.759249498089201"/>
  </r>
  <r>
    <x v="8"/>
    <x v="87"/>
    <x v="36"/>
    <x v="1"/>
    <n v="1420678.0817899699"/>
    <n v="38.582946069947802"/>
  </r>
  <r>
    <x v="8"/>
    <x v="88"/>
    <x v="0"/>
    <x v="0"/>
    <n v="2266968.3960838299"/>
    <n v="64.532686891452698"/>
  </r>
  <r>
    <x v="8"/>
    <x v="88"/>
    <x v="0"/>
    <x v="1"/>
    <n v="3366995.7621198301"/>
    <n v="90.886655918602798"/>
  </r>
  <r>
    <x v="8"/>
    <x v="88"/>
    <x v="1"/>
    <x v="0"/>
    <n v="4416349.0256507499"/>
    <n v="125.718608137915"/>
  </r>
  <r>
    <x v="8"/>
    <x v="88"/>
    <x v="1"/>
    <x v="1"/>
    <n v="4960373.6540679904"/>
    <n v="133.82794268306199"/>
  </r>
  <r>
    <x v="8"/>
    <x v="88"/>
    <x v="2"/>
    <x v="0"/>
    <n v="67650100.153309405"/>
    <n v="1925.73346793572"/>
  </r>
  <r>
    <x v="8"/>
    <x v="88"/>
    <x v="2"/>
    <x v="1"/>
    <n v="70978346.123288393"/>
    <n v="1915.94173725872"/>
  </r>
  <r>
    <x v="8"/>
    <x v="88"/>
    <x v="3"/>
    <x v="0"/>
    <n v="12050662.1812649"/>
    <n v="343.00691720662502"/>
  </r>
  <r>
    <x v="8"/>
    <x v="88"/>
    <x v="3"/>
    <x v="1"/>
    <n v="12953206.9251974"/>
    <n v="349.65382075960503"/>
  </r>
  <r>
    <x v="8"/>
    <x v="88"/>
    <x v="4"/>
    <x v="0"/>
    <n v="28076042.773311902"/>
    <n v="798.94157083247001"/>
  </r>
  <r>
    <x v="8"/>
    <x v="88"/>
    <x v="4"/>
    <x v="1"/>
    <n v="28402384.734590501"/>
    <n v="766.70253672829995"/>
  </r>
  <r>
    <x v="8"/>
    <x v="88"/>
    <x v="35"/>
    <x v="0"/>
    <n v="543970.19873046898"/>
    <n v="15.4387197889915"/>
  </r>
  <r>
    <x v="8"/>
    <x v="88"/>
    <x v="35"/>
    <x v="1"/>
    <n v="394898.67871093802"/>
    <n v="10.6628625392914"/>
  </r>
  <r>
    <x v="8"/>
    <x v="88"/>
    <x v="5"/>
    <x v="0"/>
    <n v="19639816.169028301"/>
    <n v="558.74477178501502"/>
  </r>
  <r>
    <x v="8"/>
    <x v="88"/>
    <x v="5"/>
    <x v="1"/>
    <n v="24973861.312356699"/>
    <n v="674.140349529986"/>
  </r>
  <r>
    <x v="8"/>
    <x v="88"/>
    <x v="6"/>
    <x v="0"/>
    <n v="13088077.5715253"/>
    <n v="372.38357637837998"/>
  </r>
  <r>
    <x v="8"/>
    <x v="88"/>
    <x v="6"/>
    <x v="1"/>
    <n v="15637253.397007899"/>
    <n v="421.98761966134799"/>
  </r>
  <r>
    <x v="8"/>
    <x v="88"/>
    <x v="7"/>
    <x v="0"/>
    <n v="47304491.869829699"/>
    <n v="1346.28422721888"/>
  </r>
  <r>
    <x v="8"/>
    <x v="88"/>
    <x v="7"/>
    <x v="1"/>
    <n v="48847409.338400699"/>
    <n v="1318.5484214420901"/>
  </r>
  <r>
    <x v="8"/>
    <x v="88"/>
    <x v="8"/>
    <x v="0"/>
    <n v="72416085.850830093"/>
    <n v="2060.8640496459002"/>
  </r>
  <r>
    <x v="8"/>
    <x v="88"/>
    <x v="8"/>
    <x v="1"/>
    <n v="81181947.268450201"/>
    <n v="2191.3010075944599"/>
  </r>
  <r>
    <x v="8"/>
    <x v="88"/>
    <x v="9"/>
    <x v="0"/>
    <n v="16900938.705704201"/>
    <n v="480.87373679041502"/>
  </r>
  <r>
    <x v="8"/>
    <x v="88"/>
    <x v="9"/>
    <x v="1"/>
    <n v="18178697.318493299"/>
    <n v="490.57848915568002"/>
  </r>
  <r>
    <x v="8"/>
    <x v="88"/>
    <x v="10"/>
    <x v="0"/>
    <n v="17827160.364882499"/>
    <n v="507.23032208015701"/>
  </r>
  <r>
    <x v="8"/>
    <x v="88"/>
    <x v="10"/>
    <x v="1"/>
    <n v="20714061.635313001"/>
    <n v="558.97893442077202"/>
  </r>
  <r>
    <x v="8"/>
    <x v="88"/>
    <x v="11"/>
    <x v="0"/>
    <n v="36679941.878794201"/>
    <n v="1043.5726863853799"/>
  </r>
  <r>
    <x v="8"/>
    <x v="88"/>
    <x v="11"/>
    <x v="1"/>
    <n v="38934866.318507299"/>
    <n v="1050.8931903221701"/>
  </r>
  <r>
    <x v="8"/>
    <x v="88"/>
    <x v="12"/>
    <x v="0"/>
    <n v="56051576.999960698"/>
    <n v="1594.58509440334"/>
  </r>
  <r>
    <x v="8"/>
    <x v="88"/>
    <x v="12"/>
    <x v="1"/>
    <n v="57752518.415182598"/>
    <n v="1558.5888368805799"/>
  </r>
  <r>
    <x v="8"/>
    <x v="88"/>
    <x v="13"/>
    <x v="0"/>
    <n v="51154580.592663303"/>
    <n v="1455.80937634066"/>
  </r>
  <r>
    <x v="8"/>
    <x v="88"/>
    <x v="13"/>
    <x v="1"/>
    <n v="55639089.463784203"/>
    <n v="1501.72389932541"/>
  </r>
  <r>
    <x v="8"/>
    <x v="88"/>
    <x v="14"/>
    <x v="0"/>
    <n v="29258340.721576001"/>
    <n v="832.22562685525895"/>
  </r>
  <r>
    <x v="8"/>
    <x v="88"/>
    <x v="14"/>
    <x v="1"/>
    <n v="28860337.860091399"/>
    <n v="778.87347191980905"/>
  </r>
  <r>
    <x v="8"/>
    <x v="88"/>
    <x v="15"/>
    <x v="0"/>
    <n v="34447374.101056397"/>
    <n v="980.262697346609"/>
  </r>
  <r>
    <x v="8"/>
    <x v="88"/>
    <x v="15"/>
    <x v="1"/>
    <n v="37687400.544615999"/>
    <n v="1017.30405282178"/>
  </r>
  <r>
    <x v="8"/>
    <x v="88"/>
    <x v="16"/>
    <x v="0"/>
    <n v="196399967.04116699"/>
    <n v="5589.6508483272"/>
  </r>
  <r>
    <x v="8"/>
    <x v="88"/>
    <x v="16"/>
    <x v="1"/>
    <n v="195981556.724576"/>
    <n v="5290.1262786552998"/>
  </r>
  <r>
    <x v="8"/>
    <x v="88"/>
    <x v="17"/>
    <x v="0"/>
    <n v="330263961.38800299"/>
    <n v="9401.4145853411792"/>
  </r>
  <r>
    <x v="8"/>
    <x v="88"/>
    <x v="17"/>
    <x v="1"/>
    <n v="344368180.15544701"/>
    <n v="9297.0648874753697"/>
  </r>
  <r>
    <x v="8"/>
    <x v="88"/>
    <x v="18"/>
    <x v="0"/>
    <n v="218616621.847783"/>
    <n v="6223.9101300033299"/>
  </r>
  <r>
    <x v="8"/>
    <x v="88"/>
    <x v="18"/>
    <x v="1"/>
    <n v="216053138.85293901"/>
    <n v="5832.3125817010095"/>
  </r>
  <r>
    <x v="8"/>
    <x v="88"/>
    <x v="19"/>
    <x v="0"/>
    <n v="83652985.707655594"/>
    <n v="2382.4587024664502"/>
  </r>
  <r>
    <x v="8"/>
    <x v="88"/>
    <x v="19"/>
    <x v="1"/>
    <n v="80528158.527940795"/>
    <n v="2174.4347993945898"/>
  </r>
  <r>
    <x v="8"/>
    <x v="88"/>
    <x v="20"/>
    <x v="0"/>
    <n v="31951354.0310174"/>
    <n v="908.70997695601"/>
  </r>
  <r>
    <x v="8"/>
    <x v="88"/>
    <x v="20"/>
    <x v="1"/>
    <n v="34985500.1171664"/>
    <n v="944.24762098304404"/>
  </r>
  <r>
    <x v="8"/>
    <x v="88"/>
    <x v="21"/>
    <x v="0"/>
    <n v="15247269.8986696"/>
    <n v="433.94904641997601"/>
  </r>
  <r>
    <x v="8"/>
    <x v="88"/>
    <x v="21"/>
    <x v="1"/>
    <n v="17213024.418538399"/>
    <n v="464.68386464764302"/>
  </r>
  <r>
    <x v="8"/>
    <x v="88"/>
    <x v="22"/>
    <x v="0"/>
    <n v="89312534.577205807"/>
    <n v="2538.65990962358"/>
  </r>
  <r>
    <x v="8"/>
    <x v="88"/>
    <x v="22"/>
    <x v="1"/>
    <n v="97596447.733903393"/>
    <n v="2633.9407752745001"/>
  </r>
  <r>
    <x v="8"/>
    <x v="88"/>
    <x v="23"/>
    <x v="0"/>
    <n v="114160661.85502701"/>
    <n v="3248.0526518123402"/>
  </r>
  <r>
    <x v="8"/>
    <x v="88"/>
    <x v="23"/>
    <x v="1"/>
    <n v="119994681.63222501"/>
    <n v="3238.5814560117601"/>
  </r>
  <r>
    <x v="8"/>
    <x v="88"/>
    <x v="24"/>
    <x v="0"/>
    <n v="41518264.925977699"/>
    <n v="1181.41990459097"/>
  </r>
  <r>
    <x v="8"/>
    <x v="88"/>
    <x v="24"/>
    <x v="1"/>
    <n v="40219870.179522"/>
    <n v="1085.7080619347601"/>
  </r>
  <r>
    <x v="8"/>
    <x v="88"/>
    <x v="25"/>
    <x v="0"/>
    <n v="194710340.27519801"/>
    <n v="5538.5547967173698"/>
  </r>
  <r>
    <x v="8"/>
    <x v="88"/>
    <x v="25"/>
    <x v="1"/>
    <n v="216799239.86548299"/>
    <n v="5851.1414794777502"/>
  </r>
  <r>
    <x v="8"/>
    <x v="88"/>
    <x v="26"/>
    <x v="0"/>
    <n v="14103828.9879055"/>
    <n v="401.145029179483"/>
  </r>
  <r>
    <x v="8"/>
    <x v="88"/>
    <x v="26"/>
    <x v="1"/>
    <n v="18027148.439680099"/>
    <n v="486.518456510352"/>
  </r>
  <r>
    <x v="8"/>
    <x v="88"/>
    <x v="27"/>
    <x v="0"/>
    <n v="25706085.5308089"/>
    <n v="731.24207731377396"/>
  </r>
  <r>
    <x v="8"/>
    <x v="88"/>
    <x v="27"/>
    <x v="1"/>
    <n v="27971119.056181598"/>
    <n v="754.827738739766"/>
  </r>
  <r>
    <x v="8"/>
    <x v="88"/>
    <x v="28"/>
    <x v="0"/>
    <n v="186034355.30302599"/>
    <n v="5298.3182706745702"/>
  </r>
  <r>
    <x v="8"/>
    <x v="88"/>
    <x v="28"/>
    <x v="1"/>
    <n v="185990165.70944199"/>
    <n v="5022.1050561761303"/>
  </r>
  <r>
    <x v="8"/>
    <x v="88"/>
    <x v="29"/>
    <x v="0"/>
    <n v="68383975.704455003"/>
    <n v="1946.0902510787801"/>
  </r>
  <r>
    <x v="8"/>
    <x v="88"/>
    <x v="29"/>
    <x v="1"/>
    <n v="77015484.475527406"/>
    <n v="2078.6943170346999"/>
  </r>
  <r>
    <x v="8"/>
    <x v="88"/>
    <x v="30"/>
    <x v="0"/>
    <n v="40970821.928630397"/>
    <n v="1166.0955932321001"/>
  </r>
  <r>
    <x v="8"/>
    <x v="88"/>
    <x v="30"/>
    <x v="1"/>
    <n v="46854501.005755797"/>
    <n v="1264.8058911087701"/>
  </r>
  <r>
    <x v="8"/>
    <x v="88"/>
    <x v="31"/>
    <x v="0"/>
    <n v="115209671.00043599"/>
    <n v="3278.2649219508398"/>
  </r>
  <r>
    <x v="8"/>
    <x v="88"/>
    <x v="31"/>
    <x v="1"/>
    <n v="119496355.62558"/>
    <n v="3225.4979729924798"/>
  </r>
  <r>
    <x v="8"/>
    <x v="88"/>
    <x v="32"/>
    <x v="0"/>
    <n v="140089621.41290599"/>
    <n v="3988.0201130824898"/>
  </r>
  <r>
    <x v="8"/>
    <x v="88"/>
    <x v="32"/>
    <x v="1"/>
    <n v="147401638.742264"/>
    <n v="3979.34719959617"/>
  </r>
  <r>
    <x v="8"/>
    <x v="88"/>
    <x v="33"/>
    <x v="0"/>
    <n v="31279240.389247"/>
    <n v="890.34708193696997"/>
  </r>
  <r>
    <x v="8"/>
    <x v="88"/>
    <x v="33"/>
    <x v="1"/>
    <n v="32557511.851784799"/>
    <n v="878.73561195923401"/>
  </r>
  <r>
    <x v="8"/>
    <x v="88"/>
    <x v="34"/>
    <x v="0"/>
    <n v="40861256.080897696"/>
    <n v="1163.35713700869"/>
  </r>
  <r>
    <x v="8"/>
    <x v="88"/>
    <x v="34"/>
    <x v="1"/>
    <n v="44007689.474383801"/>
    <n v="1187.9664212744301"/>
  </r>
  <r>
    <x v="8"/>
    <x v="88"/>
    <x v="36"/>
    <x v="0"/>
    <n v="1055100.1430358901"/>
    <n v="29.9879914726301"/>
  </r>
  <r>
    <x v="8"/>
    <x v="88"/>
    <x v="36"/>
    <x v="1"/>
    <n v="1267259.5298404701"/>
    <n v="34.212082322344202"/>
  </r>
  <r>
    <x v="8"/>
    <x v="89"/>
    <x v="0"/>
    <x v="0"/>
    <n v="2746679.9966473798"/>
    <n v="77.703778131234102"/>
  </r>
  <r>
    <x v="8"/>
    <x v="89"/>
    <x v="0"/>
    <x v="1"/>
    <n v="3916807.30744761"/>
    <n v="105.10912025151799"/>
  </r>
  <r>
    <x v="8"/>
    <x v="89"/>
    <x v="1"/>
    <x v="0"/>
    <n v="4827937.7766044103"/>
    <n v="136.547483366427"/>
  </r>
  <r>
    <x v="8"/>
    <x v="89"/>
    <x v="1"/>
    <x v="1"/>
    <n v="4656011.2055053702"/>
    <n v="125.016176994144"/>
  </r>
  <r>
    <x v="8"/>
    <x v="89"/>
    <x v="2"/>
    <x v="0"/>
    <n v="66577537.481966503"/>
    <n v="1884.5166311779601"/>
  </r>
  <r>
    <x v="8"/>
    <x v="89"/>
    <x v="2"/>
    <x v="1"/>
    <n v="67804816.061930105"/>
    <n v="1820.03001336022"/>
  </r>
  <r>
    <x v="8"/>
    <x v="89"/>
    <x v="3"/>
    <x v="0"/>
    <n v="11452805.080858501"/>
    <n v="324.073114330051"/>
  </r>
  <r>
    <x v="8"/>
    <x v="89"/>
    <x v="3"/>
    <x v="1"/>
    <n v="13237755.666683201"/>
    <n v="355.39589172776198"/>
  </r>
  <r>
    <x v="8"/>
    <x v="89"/>
    <x v="4"/>
    <x v="0"/>
    <n v="26241191.4431713"/>
    <n v="742.63008407961195"/>
  </r>
  <r>
    <x v="8"/>
    <x v="89"/>
    <x v="4"/>
    <x v="1"/>
    <n v="27512019.025368501"/>
    <n v="738.48054516093202"/>
  </r>
  <r>
    <x v="8"/>
    <x v="89"/>
    <x v="35"/>
    <x v="0"/>
    <n v="337318.79007530201"/>
    <n v="9.5250284037931205"/>
  </r>
  <r>
    <x v="8"/>
    <x v="89"/>
    <x v="35"/>
    <x v="1"/>
    <n v="662178.38934326195"/>
    <n v="17.770263697163099"/>
  </r>
  <r>
    <x v="8"/>
    <x v="89"/>
    <x v="5"/>
    <x v="0"/>
    <n v="23124761.315573599"/>
    <n v="654.30240938306395"/>
  </r>
  <r>
    <x v="8"/>
    <x v="89"/>
    <x v="5"/>
    <x v="1"/>
    <n v="24102935.1751213"/>
    <n v="646.91590279674995"/>
  </r>
  <r>
    <x v="8"/>
    <x v="89"/>
    <x v="6"/>
    <x v="0"/>
    <n v="14211367.945133001"/>
    <n v="402.120981813794"/>
  </r>
  <r>
    <x v="8"/>
    <x v="89"/>
    <x v="6"/>
    <x v="1"/>
    <n v="16739772.5333672"/>
    <n v="449.22203528722503"/>
  </r>
  <r>
    <x v="8"/>
    <x v="89"/>
    <x v="7"/>
    <x v="0"/>
    <n v="50099004.931025602"/>
    <n v="1417.7226485846099"/>
  </r>
  <r>
    <x v="8"/>
    <x v="89"/>
    <x v="7"/>
    <x v="1"/>
    <n v="49628954.289291397"/>
    <n v="1332.0264082472399"/>
  </r>
  <r>
    <x v="8"/>
    <x v="89"/>
    <x v="8"/>
    <x v="0"/>
    <n v="73082341.830884293"/>
    <n v="2068.22329052436"/>
  </r>
  <r>
    <x v="8"/>
    <x v="89"/>
    <x v="8"/>
    <x v="1"/>
    <n v="74642147.942911103"/>
    <n v="2003.58658200233"/>
  </r>
  <r>
    <x v="8"/>
    <x v="89"/>
    <x v="9"/>
    <x v="0"/>
    <n v="18156969.463529799"/>
    <n v="513.54993618161598"/>
  </r>
  <r>
    <x v="8"/>
    <x v="89"/>
    <x v="9"/>
    <x v="1"/>
    <n v="19889491.746335998"/>
    <n v="533.79497388748496"/>
  </r>
  <r>
    <x v="8"/>
    <x v="89"/>
    <x v="10"/>
    <x v="0"/>
    <n v="20171244.460946601"/>
    <n v="570.60978425542396"/>
  </r>
  <r>
    <x v="8"/>
    <x v="89"/>
    <x v="10"/>
    <x v="1"/>
    <n v="20078019.702263098"/>
    <n v="538.85758917246699"/>
  </r>
  <r>
    <x v="8"/>
    <x v="89"/>
    <x v="11"/>
    <x v="0"/>
    <n v="33509877.875361901"/>
    <n v="948.25367106976398"/>
  </r>
  <r>
    <x v="8"/>
    <x v="89"/>
    <x v="11"/>
    <x v="1"/>
    <n v="37181149.0476638"/>
    <n v="997.94602919315503"/>
  </r>
  <r>
    <x v="8"/>
    <x v="89"/>
    <x v="12"/>
    <x v="0"/>
    <n v="57603066.676216297"/>
    <n v="1629.6215756870499"/>
  </r>
  <r>
    <x v="8"/>
    <x v="89"/>
    <x v="12"/>
    <x v="1"/>
    <n v="59782672.225243904"/>
    <n v="1604.4305500970599"/>
  </r>
  <r>
    <x v="8"/>
    <x v="89"/>
    <x v="13"/>
    <x v="0"/>
    <n v="49684316.771228701"/>
    <n v="1406.0079063052699"/>
  </r>
  <r>
    <x v="8"/>
    <x v="89"/>
    <x v="13"/>
    <x v="1"/>
    <n v="54799748.282143101"/>
    <n v="1470.9611658599699"/>
  </r>
  <r>
    <x v="8"/>
    <x v="89"/>
    <x v="14"/>
    <x v="0"/>
    <n v="28231059.623003799"/>
    <n v="798.52965431810901"/>
  </r>
  <r>
    <x v="8"/>
    <x v="89"/>
    <x v="14"/>
    <x v="1"/>
    <n v="28181498.324841999"/>
    <n v="756.35801991717403"/>
  </r>
  <r>
    <x v="8"/>
    <x v="89"/>
    <x v="15"/>
    <x v="0"/>
    <n v="34730549.692036398"/>
    <n v="982.71624647141095"/>
  </r>
  <r>
    <x v="8"/>
    <x v="89"/>
    <x v="15"/>
    <x v="1"/>
    <n v="35982754.450984299"/>
    <n v="965.83916814458598"/>
  </r>
  <r>
    <x v="8"/>
    <x v="89"/>
    <x v="16"/>
    <x v="0"/>
    <n v="194876269.349177"/>
    <n v="5514.1325123161296"/>
  </r>
  <r>
    <x v="8"/>
    <x v="89"/>
    <x v="16"/>
    <x v="1"/>
    <n v="196168781.66908899"/>
    <n v="5265.5321913492298"/>
  </r>
  <r>
    <x v="8"/>
    <x v="89"/>
    <x v="17"/>
    <x v="0"/>
    <n v="325208662.82461798"/>
    <n v="9204.6944030944906"/>
  </r>
  <r>
    <x v="8"/>
    <x v="89"/>
    <x v="17"/>
    <x v="1"/>
    <n v="338393860.77974302"/>
    <n v="9084.3414222283009"/>
  </r>
  <r>
    <x v="8"/>
    <x v="89"/>
    <x v="18"/>
    <x v="0"/>
    <n v="213500674.77400199"/>
    <n v="6043.3303434392201"/>
  </r>
  <r>
    <x v="8"/>
    <x v="89"/>
    <x v="18"/>
    <x v="1"/>
    <n v="208023050.07959199"/>
    <n v="5584.4752004373904"/>
  </r>
  <r>
    <x v="8"/>
    <x v="89"/>
    <x v="19"/>
    <x v="0"/>
    <n v="80273954.183393493"/>
    <n v="2272.8931393514399"/>
  </r>
  <r>
    <x v="8"/>
    <x v="89"/>
    <x v="19"/>
    <x v="1"/>
    <n v="80857728.645159796"/>
    <n v="2171.1889830211899"/>
  </r>
  <r>
    <x v="8"/>
    <x v="89"/>
    <x v="20"/>
    <x v="0"/>
    <n v="32669942.515507899"/>
    <n v="923.55420515233698"/>
  </r>
  <r>
    <x v="8"/>
    <x v="89"/>
    <x v="20"/>
    <x v="1"/>
    <n v="34115704.038254097"/>
    <n v="915.63724810242502"/>
  </r>
  <r>
    <x v="8"/>
    <x v="89"/>
    <x v="21"/>
    <x v="0"/>
    <n v="14807921.950949"/>
    <n v="418.990519866645"/>
  </r>
  <r>
    <x v="8"/>
    <x v="89"/>
    <x v="21"/>
    <x v="1"/>
    <n v="16453833.035343399"/>
    <n v="441.68148423295901"/>
  </r>
  <r>
    <x v="8"/>
    <x v="89"/>
    <x v="22"/>
    <x v="0"/>
    <n v="91692154.629958197"/>
    <n v="2590.1434139954899"/>
  </r>
  <r>
    <x v="8"/>
    <x v="89"/>
    <x v="22"/>
    <x v="1"/>
    <n v="97643601.397029996"/>
    <n v="2620.4119974549799"/>
  </r>
  <r>
    <x v="8"/>
    <x v="89"/>
    <x v="23"/>
    <x v="0"/>
    <n v="116569258.157051"/>
    <n v="3297.2388209205301"/>
  </r>
  <r>
    <x v="8"/>
    <x v="89"/>
    <x v="23"/>
    <x v="1"/>
    <n v="122874870.43261699"/>
    <n v="3298.0349982052599"/>
  </r>
  <r>
    <x v="8"/>
    <x v="89"/>
    <x v="24"/>
    <x v="0"/>
    <n v="39455910.297251001"/>
    <n v="1116.25452104603"/>
  </r>
  <r>
    <x v="8"/>
    <x v="89"/>
    <x v="24"/>
    <x v="1"/>
    <n v="40548926.913314402"/>
    <n v="1088.4657102870101"/>
  </r>
  <r>
    <x v="8"/>
    <x v="89"/>
    <x v="25"/>
    <x v="0"/>
    <n v="202180896.67855999"/>
    <n v="5715.8902460359704"/>
  </r>
  <r>
    <x v="8"/>
    <x v="89"/>
    <x v="25"/>
    <x v="1"/>
    <n v="208465813.681095"/>
    <n v="5595.1494332950197"/>
  </r>
  <r>
    <x v="8"/>
    <x v="89"/>
    <x v="26"/>
    <x v="0"/>
    <n v="15338159.785657899"/>
    <n v="433.62893408534001"/>
  </r>
  <r>
    <x v="8"/>
    <x v="89"/>
    <x v="26"/>
    <x v="1"/>
    <n v="16205942.7399597"/>
    <n v="434.92535132961802"/>
  </r>
  <r>
    <x v="8"/>
    <x v="89"/>
    <x v="27"/>
    <x v="0"/>
    <n v="25144134.078543201"/>
    <n v="711.00209080439902"/>
  </r>
  <r>
    <x v="8"/>
    <x v="89"/>
    <x v="27"/>
    <x v="1"/>
    <n v="25830022.300726201"/>
    <n v="693.35237132935004"/>
  </r>
  <r>
    <x v="8"/>
    <x v="89"/>
    <x v="28"/>
    <x v="0"/>
    <n v="178632695.18648601"/>
    <n v="5057.7169501755698"/>
  </r>
  <r>
    <x v="8"/>
    <x v="89"/>
    <x v="28"/>
    <x v="1"/>
    <n v="180766529.71891099"/>
    <n v="4853.6178017498996"/>
  </r>
  <r>
    <x v="8"/>
    <x v="89"/>
    <x v="29"/>
    <x v="0"/>
    <n v="66477030.514842302"/>
    <n v="1881.15184527315"/>
  </r>
  <r>
    <x v="8"/>
    <x v="89"/>
    <x v="29"/>
    <x v="1"/>
    <n v="77855694.436935395"/>
    <n v="2089.3431383494599"/>
  </r>
  <r>
    <x v="8"/>
    <x v="89"/>
    <x v="30"/>
    <x v="0"/>
    <n v="41629333.6054812"/>
    <n v="1177.8552123207401"/>
  </r>
  <r>
    <x v="8"/>
    <x v="89"/>
    <x v="30"/>
    <x v="1"/>
    <n v="47324436.457629003"/>
    <n v="1270.31011984263"/>
  </r>
  <r>
    <x v="8"/>
    <x v="89"/>
    <x v="31"/>
    <x v="0"/>
    <n v="113939613.227889"/>
    <n v="3223.5389183520801"/>
  </r>
  <r>
    <x v="8"/>
    <x v="89"/>
    <x v="31"/>
    <x v="1"/>
    <n v="117820457.348197"/>
    <n v="3162.2387400182902"/>
  </r>
  <r>
    <x v="8"/>
    <x v="89"/>
    <x v="32"/>
    <x v="0"/>
    <n v="136566741.34424099"/>
    <n v="3865.5124911973298"/>
  </r>
  <r>
    <x v="8"/>
    <x v="89"/>
    <x v="32"/>
    <x v="1"/>
    <n v="146099402.28577"/>
    <n v="3922.46909610171"/>
  </r>
  <r>
    <x v="8"/>
    <x v="89"/>
    <x v="33"/>
    <x v="0"/>
    <n v="30423220.017236799"/>
    <n v="860.64681807526995"/>
  </r>
  <r>
    <x v="8"/>
    <x v="89"/>
    <x v="33"/>
    <x v="1"/>
    <n v="33446894.661359999"/>
    <n v="897.78154706504301"/>
  </r>
  <r>
    <x v="8"/>
    <x v="89"/>
    <x v="34"/>
    <x v="0"/>
    <n v="41448157.6306879"/>
    <n v="1172.9584062965"/>
  </r>
  <r>
    <x v="8"/>
    <x v="89"/>
    <x v="34"/>
    <x v="1"/>
    <n v="44611158.377088197"/>
    <n v="1197.7584733057399"/>
  </r>
  <r>
    <x v="8"/>
    <x v="89"/>
    <x v="36"/>
    <x v="0"/>
    <n v="1026598.71125793"/>
    <n v="29.0251517260577"/>
  </r>
  <r>
    <x v="8"/>
    <x v="89"/>
    <x v="36"/>
    <x v="1"/>
    <n v="1176206.4089832299"/>
    <n v="31.584672373141601"/>
  </r>
  <r>
    <x v="8"/>
    <x v="90"/>
    <x v="0"/>
    <x v="0"/>
    <n v="1434408.3092308"/>
    <n v="40.416755952912098"/>
  </r>
  <r>
    <x v="8"/>
    <x v="90"/>
    <x v="0"/>
    <x v="1"/>
    <n v="2513879.3736019102"/>
    <n v="67.237433336656096"/>
  </r>
  <r>
    <x v="8"/>
    <x v="90"/>
    <x v="1"/>
    <x v="0"/>
    <n v="2134357.2598228501"/>
    <n v="60.153086083366603"/>
  </r>
  <r>
    <x v="8"/>
    <x v="90"/>
    <x v="1"/>
    <x v="1"/>
    <n v="2812731.2431640602"/>
    <n v="75.185991289188905"/>
  </r>
  <r>
    <x v="8"/>
    <x v="90"/>
    <x v="2"/>
    <x v="0"/>
    <n v="33069774.001882799"/>
    <n v="932.03872407598305"/>
  </r>
  <r>
    <x v="8"/>
    <x v="90"/>
    <x v="2"/>
    <x v="1"/>
    <n v="37238772.791413002"/>
    <n v="995.47319424654904"/>
  </r>
  <r>
    <x v="8"/>
    <x v="90"/>
    <x v="3"/>
    <x v="0"/>
    <n v="6512451.39766216"/>
    <n v="183.605338527139"/>
  </r>
  <r>
    <x v="8"/>
    <x v="90"/>
    <x v="3"/>
    <x v="1"/>
    <n v="6046295.1722564697"/>
    <n v="161.62698847376799"/>
  </r>
  <r>
    <x v="8"/>
    <x v="90"/>
    <x v="4"/>
    <x v="0"/>
    <n v="12990091.19734"/>
    <n v="366.10717868426798"/>
  </r>
  <r>
    <x v="8"/>
    <x v="90"/>
    <x v="4"/>
    <x v="1"/>
    <n v="13903948.381204"/>
    <n v="371.63865382430498"/>
  </r>
  <r>
    <x v="8"/>
    <x v="90"/>
    <x v="35"/>
    <x v="0"/>
    <n v="465315.50830078102"/>
    <n v="13.0696477938088"/>
  </r>
  <r>
    <x v="8"/>
    <x v="90"/>
    <x v="35"/>
    <x v="1"/>
    <n v="255623.10058593799"/>
    <n v="6.8324011226276804"/>
  </r>
  <r>
    <x v="8"/>
    <x v="90"/>
    <x v="5"/>
    <x v="0"/>
    <n v="11200304.5282725"/>
    <n v="315.55898296854201"/>
  </r>
  <r>
    <x v="8"/>
    <x v="90"/>
    <x v="5"/>
    <x v="1"/>
    <n v="11738059.351418"/>
    <n v="313.670684455735"/>
  </r>
  <r>
    <x v="8"/>
    <x v="90"/>
    <x v="6"/>
    <x v="0"/>
    <n v="6784600.1200595098"/>
    <n v="191.08170755133"/>
  </r>
  <r>
    <x v="8"/>
    <x v="90"/>
    <x v="6"/>
    <x v="1"/>
    <n v="8127306.97254181"/>
    <n v="217.194886887911"/>
  </r>
  <r>
    <x v="8"/>
    <x v="90"/>
    <x v="7"/>
    <x v="0"/>
    <n v="23031738.365032502"/>
    <n v="649.02997716504399"/>
  </r>
  <r>
    <x v="8"/>
    <x v="90"/>
    <x v="7"/>
    <x v="1"/>
    <n v="26134236.829754401"/>
    <n v="698.51546957126902"/>
  </r>
  <r>
    <x v="8"/>
    <x v="90"/>
    <x v="8"/>
    <x v="0"/>
    <n v="35299584.524120301"/>
    <n v="994.88615956575597"/>
  </r>
  <r>
    <x v="8"/>
    <x v="90"/>
    <x v="8"/>
    <x v="1"/>
    <n v="38227771.828829102"/>
    <n v="1021.86862570783"/>
  </r>
  <r>
    <x v="8"/>
    <x v="90"/>
    <x v="9"/>
    <x v="0"/>
    <n v="8431181.3818540592"/>
    <n v="237.59676452907101"/>
  </r>
  <r>
    <x v="8"/>
    <x v="90"/>
    <x v="9"/>
    <x v="1"/>
    <n v="9511960.8294346593"/>
    <n v="254.219882803731"/>
  </r>
  <r>
    <x v="8"/>
    <x v="90"/>
    <x v="10"/>
    <x v="0"/>
    <n v="9852000.1889190692"/>
    <n v="277.62489202702102"/>
  </r>
  <r>
    <x v="8"/>
    <x v="90"/>
    <x v="10"/>
    <x v="1"/>
    <n v="10034244.1696453"/>
    <n v="268.19615480260302"/>
  </r>
  <r>
    <x v="8"/>
    <x v="90"/>
    <x v="11"/>
    <x v="0"/>
    <n v="17473258.184193499"/>
    <n v="492.41354156714999"/>
  </r>
  <r>
    <x v="8"/>
    <x v="90"/>
    <x v="11"/>
    <x v="1"/>
    <n v="17945546.5573158"/>
    <n v="479.64037179960798"/>
  </r>
  <r>
    <x v="8"/>
    <x v="90"/>
    <x v="12"/>
    <x v="0"/>
    <n v="27630119.836075"/>
    <n v="778.44006351408495"/>
  </r>
  <r>
    <x v="8"/>
    <x v="90"/>
    <x v="12"/>
    <x v="1"/>
    <n v="27266312.661056001"/>
    <n v="728.69686429816295"/>
  </r>
  <r>
    <x v="8"/>
    <x v="90"/>
    <x v="13"/>
    <x v="0"/>
    <n v="24935338.555027001"/>
    <n v="702.75299582239404"/>
  </r>
  <r>
    <x v="8"/>
    <x v="90"/>
    <x v="13"/>
    <x v="1"/>
    <n v="26398032.216626"/>
    <n v="705.61630456555395"/>
  </r>
  <r>
    <x v="8"/>
    <x v="90"/>
    <x v="14"/>
    <x v="0"/>
    <n v="14885668.277603"/>
    <n v="419.39429564183399"/>
  </r>
  <r>
    <x v="8"/>
    <x v="90"/>
    <x v="14"/>
    <x v="1"/>
    <n v="17429358.622029498"/>
    <n v="465.794423400585"/>
  </r>
  <r>
    <x v="8"/>
    <x v="90"/>
    <x v="15"/>
    <x v="0"/>
    <n v="16821072.8927348"/>
    <n v="474.068443048142"/>
  </r>
  <r>
    <x v="8"/>
    <x v="90"/>
    <x v="15"/>
    <x v="1"/>
    <n v="17829450.607081901"/>
    <n v="476.54658466963099"/>
  </r>
  <r>
    <x v="8"/>
    <x v="90"/>
    <x v="16"/>
    <x v="0"/>
    <n v="91492451.505568907"/>
    <n v="2578.5356559430602"/>
  </r>
  <r>
    <x v="8"/>
    <x v="90"/>
    <x v="16"/>
    <x v="1"/>
    <n v="93242997.004051402"/>
    <n v="2492.1145735559899"/>
  </r>
  <r>
    <x v="8"/>
    <x v="90"/>
    <x v="17"/>
    <x v="0"/>
    <n v="162256648.090372"/>
    <n v="4573.8821780718099"/>
  </r>
  <r>
    <x v="8"/>
    <x v="90"/>
    <x v="17"/>
    <x v="1"/>
    <n v="162148961.14958999"/>
    <n v="4334.7297297085497"/>
  </r>
  <r>
    <x v="8"/>
    <x v="90"/>
    <x v="18"/>
    <x v="0"/>
    <n v="105292172.16996901"/>
    <n v="2967.9376442922699"/>
  </r>
  <r>
    <x v="8"/>
    <x v="90"/>
    <x v="18"/>
    <x v="1"/>
    <n v="104358811.816688"/>
    <n v="2789.7525923047301"/>
  </r>
  <r>
    <x v="8"/>
    <x v="90"/>
    <x v="19"/>
    <x v="0"/>
    <n v="38159051.128138497"/>
    <n v="1075.9187286481799"/>
  </r>
  <r>
    <x v="8"/>
    <x v="90"/>
    <x v="19"/>
    <x v="1"/>
    <n v="37032775.926641896"/>
    <n v="990.18587949388996"/>
  </r>
  <r>
    <x v="8"/>
    <x v="90"/>
    <x v="20"/>
    <x v="0"/>
    <n v="16082446.231439"/>
    <n v="452.84170477430303"/>
  </r>
  <r>
    <x v="8"/>
    <x v="90"/>
    <x v="20"/>
    <x v="1"/>
    <n v="17522213.5872619"/>
    <n v="468.20838726556201"/>
  </r>
  <r>
    <x v="8"/>
    <x v="90"/>
    <x v="21"/>
    <x v="0"/>
    <n v="7979449.4817265496"/>
    <n v="224.93191496841499"/>
  </r>
  <r>
    <x v="8"/>
    <x v="90"/>
    <x v="21"/>
    <x v="1"/>
    <n v="8443170.6706215404"/>
    <n v="225.65223989514899"/>
  </r>
  <r>
    <x v="8"/>
    <x v="90"/>
    <x v="22"/>
    <x v="0"/>
    <n v="43216723.143472597"/>
    <n v="1216.7526523271699"/>
  </r>
  <r>
    <x v="8"/>
    <x v="90"/>
    <x v="22"/>
    <x v="1"/>
    <n v="51735887.508583397"/>
    <n v="1382.51874729988"/>
  </r>
  <r>
    <x v="8"/>
    <x v="90"/>
    <x v="23"/>
    <x v="0"/>
    <n v="57023177.418102898"/>
    <n v="1606.63753141296"/>
  </r>
  <r>
    <x v="8"/>
    <x v="90"/>
    <x v="23"/>
    <x v="1"/>
    <n v="61563189.763975397"/>
    <n v="1645.4016480928599"/>
  </r>
  <r>
    <x v="8"/>
    <x v="90"/>
    <x v="24"/>
    <x v="0"/>
    <n v="19687040.5748065"/>
    <n v="554.68283962107898"/>
  </r>
  <r>
    <x v="8"/>
    <x v="90"/>
    <x v="24"/>
    <x v="1"/>
    <n v="18853757.8348618"/>
    <n v="503.93633526103901"/>
  </r>
  <r>
    <x v="8"/>
    <x v="90"/>
    <x v="25"/>
    <x v="0"/>
    <n v="99915523.543527201"/>
    <n v="2814.4798732756199"/>
  </r>
  <r>
    <x v="8"/>
    <x v="90"/>
    <x v="25"/>
    <x v="1"/>
    <n v="105090674.269051"/>
    <n v="2808.4352458937401"/>
  </r>
  <r>
    <x v="8"/>
    <x v="90"/>
    <x v="26"/>
    <x v="0"/>
    <n v="7617962.3871509498"/>
    <n v="214.513617423749"/>
  </r>
  <r>
    <x v="8"/>
    <x v="90"/>
    <x v="26"/>
    <x v="1"/>
    <n v="8528005.1233863793"/>
    <n v="227.89047216578101"/>
  </r>
  <r>
    <x v="8"/>
    <x v="90"/>
    <x v="27"/>
    <x v="0"/>
    <n v="12607215.095426399"/>
    <n v="355.23015193275501"/>
  </r>
  <r>
    <x v="8"/>
    <x v="90"/>
    <x v="27"/>
    <x v="1"/>
    <n v="12884675.4115234"/>
    <n v="344.30643672416801"/>
  </r>
  <r>
    <x v="8"/>
    <x v="90"/>
    <x v="28"/>
    <x v="0"/>
    <n v="88740643.489302307"/>
    <n v="2502.85952755684"/>
  </r>
  <r>
    <x v="8"/>
    <x v="90"/>
    <x v="28"/>
    <x v="1"/>
    <n v="93097730.900925502"/>
    <n v="2489.10546003011"/>
  </r>
  <r>
    <x v="8"/>
    <x v="90"/>
    <x v="29"/>
    <x v="0"/>
    <n v="33201670.413614299"/>
    <n v="935.67543099388297"/>
  </r>
  <r>
    <x v="8"/>
    <x v="90"/>
    <x v="29"/>
    <x v="1"/>
    <n v="37953295.276965"/>
    <n v="1014.41804209237"/>
  </r>
  <r>
    <x v="8"/>
    <x v="90"/>
    <x v="30"/>
    <x v="0"/>
    <n v="19755039.770383"/>
    <n v="556.77729851063202"/>
  </r>
  <r>
    <x v="8"/>
    <x v="90"/>
    <x v="30"/>
    <x v="1"/>
    <n v="21978887.060156599"/>
    <n v="587.49817906842202"/>
  </r>
  <r>
    <x v="8"/>
    <x v="90"/>
    <x v="31"/>
    <x v="0"/>
    <n v="56991440.1562206"/>
    <n v="1605.9432485678601"/>
  </r>
  <r>
    <x v="8"/>
    <x v="90"/>
    <x v="31"/>
    <x v="1"/>
    <n v="58117966.857909001"/>
    <n v="1553.41296308952"/>
  </r>
  <r>
    <x v="8"/>
    <x v="90"/>
    <x v="32"/>
    <x v="0"/>
    <n v="62970557.303344801"/>
    <n v="1774.9099888292899"/>
  </r>
  <r>
    <x v="8"/>
    <x v="90"/>
    <x v="32"/>
    <x v="1"/>
    <n v="71205743.008177593"/>
    <n v="1903.6690518345099"/>
  </r>
  <r>
    <x v="8"/>
    <x v="90"/>
    <x v="33"/>
    <x v="0"/>
    <n v="14552933.887700099"/>
    <n v="410.057719955062"/>
  </r>
  <r>
    <x v="8"/>
    <x v="90"/>
    <x v="33"/>
    <x v="1"/>
    <n v="16167483.533515001"/>
    <n v="432.04402407826399"/>
  </r>
  <r>
    <x v="8"/>
    <x v="90"/>
    <x v="34"/>
    <x v="0"/>
    <n v="21151165.785687901"/>
    <n v="596.26984460167205"/>
  </r>
  <r>
    <x v="8"/>
    <x v="90"/>
    <x v="34"/>
    <x v="1"/>
    <n v="22984541.085847002"/>
    <n v="614.44222633162599"/>
  </r>
  <r>
    <x v="8"/>
    <x v="90"/>
    <x v="36"/>
    <x v="0"/>
    <n v="480048.31216621399"/>
    <n v="13.501875829262"/>
  </r>
  <r>
    <x v="8"/>
    <x v="90"/>
    <x v="36"/>
    <x v="1"/>
    <n v="769675.02416229201"/>
    <n v="20.558477903680501"/>
  </r>
  <r>
    <x v="9"/>
    <x v="90"/>
    <x v="0"/>
    <x v="0"/>
    <n v="1150306.37238789"/>
    <n v="32.327726699991999"/>
  </r>
  <r>
    <x v="9"/>
    <x v="90"/>
    <x v="0"/>
    <x v="1"/>
    <n v="5636203.3635859499"/>
    <n v="150.37703068181401"/>
  </r>
  <r>
    <x v="9"/>
    <x v="90"/>
    <x v="1"/>
    <x v="0"/>
    <n v="2250901.0815525101"/>
    <n v="63.188873463966402"/>
  </r>
  <r>
    <x v="9"/>
    <x v="90"/>
    <x v="1"/>
    <x v="1"/>
    <n v="2103417.7601013202"/>
    <n v="56.0736076803502"/>
  </r>
  <r>
    <x v="9"/>
    <x v="90"/>
    <x v="2"/>
    <x v="0"/>
    <n v="31094761.113281801"/>
    <n v="874.06141731749506"/>
  </r>
  <r>
    <x v="9"/>
    <x v="90"/>
    <x v="2"/>
    <x v="1"/>
    <n v="32151785.860599801"/>
    <n v="857.18593548689205"/>
  </r>
  <r>
    <x v="9"/>
    <x v="90"/>
    <x v="3"/>
    <x v="0"/>
    <n v="5679637.6888697101"/>
    <n v="159.62062573025599"/>
  </r>
  <r>
    <x v="9"/>
    <x v="90"/>
    <x v="3"/>
    <x v="1"/>
    <n v="6301890.4656443596"/>
    <n v="167.99689431856501"/>
  </r>
  <r>
    <x v="9"/>
    <x v="90"/>
    <x v="4"/>
    <x v="0"/>
    <n v="13439936.2518488"/>
    <n v="377.725475979902"/>
  </r>
  <r>
    <x v="9"/>
    <x v="90"/>
    <x v="4"/>
    <x v="1"/>
    <n v="13052866.332290599"/>
    <n v="347.99964488561"/>
  </r>
  <r>
    <x v="9"/>
    <x v="90"/>
    <x v="35"/>
    <x v="0"/>
    <n v="163419.65966796901"/>
    <n v="4.5866208977751697"/>
  </r>
  <r>
    <x v="9"/>
    <x v="90"/>
    <x v="35"/>
    <x v="1"/>
    <n v="233769.049650192"/>
    <n v="6.2235597616854701"/>
  </r>
  <r>
    <x v="9"/>
    <x v="90"/>
    <x v="5"/>
    <x v="0"/>
    <n v="10675829.891161799"/>
    <n v="299.87910697679399"/>
  </r>
  <r>
    <x v="9"/>
    <x v="90"/>
    <x v="5"/>
    <x v="1"/>
    <n v="12405079.6865652"/>
    <n v="330.64918120046298"/>
  </r>
  <r>
    <x v="9"/>
    <x v="90"/>
    <x v="6"/>
    <x v="0"/>
    <n v="7541347.2601077696"/>
    <n v="211.875214917357"/>
  </r>
  <r>
    <x v="9"/>
    <x v="90"/>
    <x v="6"/>
    <x v="1"/>
    <n v="8713850.7336177807"/>
    <n v="232.221018955196"/>
  </r>
  <r>
    <x v="9"/>
    <x v="90"/>
    <x v="7"/>
    <x v="0"/>
    <n v="22616067.727396"/>
    <n v="635.65239404955298"/>
  </r>
  <r>
    <x v="9"/>
    <x v="90"/>
    <x v="7"/>
    <x v="1"/>
    <n v="23842737.170605201"/>
    <n v="635.566946827837"/>
  </r>
  <r>
    <x v="9"/>
    <x v="90"/>
    <x v="8"/>
    <x v="0"/>
    <n v="37418227.755526602"/>
    <n v="1051.6275680393701"/>
  </r>
  <r>
    <x v="9"/>
    <x v="90"/>
    <x v="8"/>
    <x v="1"/>
    <n v="36993078.817565098"/>
    <n v="986.08041892152801"/>
  </r>
  <r>
    <x v="9"/>
    <x v="90"/>
    <x v="9"/>
    <x v="0"/>
    <n v="7683650.6159667997"/>
    <n v="215.871041084881"/>
  </r>
  <r>
    <x v="9"/>
    <x v="90"/>
    <x v="9"/>
    <x v="1"/>
    <n v="8798106.7808761597"/>
    <n v="234.49198964585199"/>
  </r>
  <r>
    <x v="9"/>
    <x v="90"/>
    <x v="10"/>
    <x v="0"/>
    <n v="10619950.6975327"/>
    <n v="298.47338792605899"/>
  </r>
  <r>
    <x v="9"/>
    <x v="90"/>
    <x v="10"/>
    <x v="1"/>
    <n v="10808499.236470699"/>
    <n v="288.09087006418201"/>
  </r>
  <r>
    <x v="9"/>
    <x v="90"/>
    <x v="11"/>
    <x v="0"/>
    <n v="17250812.157622799"/>
    <n v="484.86204621441499"/>
  </r>
  <r>
    <x v="9"/>
    <x v="90"/>
    <x v="11"/>
    <x v="1"/>
    <n v="19099380.319950201"/>
    <n v="509.06027419575702"/>
  </r>
  <r>
    <x v="9"/>
    <x v="90"/>
    <x v="12"/>
    <x v="0"/>
    <n v="27687350.277411699"/>
    <n v="778.07024094013696"/>
  </r>
  <r>
    <x v="9"/>
    <x v="90"/>
    <x v="12"/>
    <x v="1"/>
    <n v="30896998.7567118"/>
    <n v="823.49983218227601"/>
  </r>
  <r>
    <x v="9"/>
    <x v="90"/>
    <x v="13"/>
    <x v="0"/>
    <n v="24367547.103674699"/>
    <n v="684.84319310029196"/>
  </r>
  <r>
    <x v="9"/>
    <x v="90"/>
    <x v="13"/>
    <x v="1"/>
    <n v="27053004.188344002"/>
    <n v="721.10045660806202"/>
  </r>
  <r>
    <x v="9"/>
    <x v="90"/>
    <x v="14"/>
    <x v="0"/>
    <n v="13983564.8705702"/>
    <n v="392.87175788488003"/>
  </r>
  <r>
    <x v="9"/>
    <x v="90"/>
    <x v="14"/>
    <x v="1"/>
    <n v="14954426.856597399"/>
    <n v="398.54362613107901"/>
  </r>
  <r>
    <x v="9"/>
    <x v="90"/>
    <x v="15"/>
    <x v="0"/>
    <n v="17314614.629694499"/>
    <n v="486.598569558164"/>
  </r>
  <r>
    <x v="9"/>
    <x v="90"/>
    <x v="15"/>
    <x v="1"/>
    <n v="16730590.6933055"/>
    <n v="445.95895585307198"/>
  </r>
  <r>
    <x v="9"/>
    <x v="90"/>
    <x v="16"/>
    <x v="0"/>
    <n v="91652207.225833997"/>
    <n v="2575.5308345614399"/>
  </r>
  <r>
    <x v="9"/>
    <x v="90"/>
    <x v="16"/>
    <x v="1"/>
    <n v="92191843.414407998"/>
    <n v="2457.4040885448499"/>
  </r>
  <r>
    <x v="9"/>
    <x v="90"/>
    <x v="17"/>
    <x v="0"/>
    <n v="160923281.65687099"/>
    <n v="4523.9429478710199"/>
  </r>
  <r>
    <x v="9"/>
    <x v="90"/>
    <x v="17"/>
    <x v="1"/>
    <n v="165023655.019324"/>
    <n v="4399.54570175759"/>
  </r>
  <r>
    <x v="9"/>
    <x v="90"/>
    <x v="18"/>
    <x v="0"/>
    <n v="103483687.01366401"/>
    <n v="2909.29462666477"/>
  </r>
  <r>
    <x v="9"/>
    <x v="90"/>
    <x v="18"/>
    <x v="1"/>
    <n v="106273526.92366"/>
    <n v="2833.1608018717502"/>
  </r>
  <r>
    <x v="9"/>
    <x v="90"/>
    <x v="19"/>
    <x v="0"/>
    <n v="39513626.855908602"/>
    <n v="1111.2246347417399"/>
  </r>
  <r>
    <x v="9"/>
    <x v="90"/>
    <x v="19"/>
    <x v="1"/>
    <n v="38176043.186525904"/>
    <n v="1017.90873299974"/>
  </r>
  <r>
    <x v="9"/>
    <x v="90"/>
    <x v="20"/>
    <x v="0"/>
    <n v="17092099.336697899"/>
    <n v="480.00337084874798"/>
  </r>
  <r>
    <x v="9"/>
    <x v="90"/>
    <x v="20"/>
    <x v="1"/>
    <n v="17260095.342534199"/>
    <n v="460.00532535163302"/>
  </r>
  <r>
    <x v="9"/>
    <x v="90"/>
    <x v="21"/>
    <x v="0"/>
    <n v="8043681.11289779"/>
    <n v="225.97271390485801"/>
  </r>
  <r>
    <x v="9"/>
    <x v="90"/>
    <x v="21"/>
    <x v="1"/>
    <n v="6953132.5044684103"/>
    <n v="185.28945711474"/>
  </r>
  <r>
    <x v="9"/>
    <x v="90"/>
    <x v="22"/>
    <x v="0"/>
    <n v="45727950.784795798"/>
    <n v="1283.6664777582"/>
  </r>
  <r>
    <x v="9"/>
    <x v="90"/>
    <x v="22"/>
    <x v="1"/>
    <n v="51672751.533452399"/>
    <n v="1377.12812986071"/>
  </r>
  <r>
    <x v="9"/>
    <x v="90"/>
    <x v="23"/>
    <x v="0"/>
    <n v="58294765.029280901"/>
    <n v="1637.74882963342"/>
  </r>
  <r>
    <x v="9"/>
    <x v="90"/>
    <x v="23"/>
    <x v="1"/>
    <n v="60990927.757334404"/>
    <n v="1625.6223523927599"/>
  </r>
  <r>
    <x v="9"/>
    <x v="90"/>
    <x v="24"/>
    <x v="0"/>
    <n v="19250717.165532898"/>
    <n v="540.86601313367896"/>
  </r>
  <r>
    <x v="9"/>
    <x v="90"/>
    <x v="24"/>
    <x v="1"/>
    <n v="20395197.805008098"/>
    <n v="543.64486006235404"/>
  </r>
  <r>
    <x v="9"/>
    <x v="90"/>
    <x v="25"/>
    <x v="0"/>
    <n v="97277344.298865795"/>
    <n v="2732.0604590567"/>
  </r>
  <r>
    <x v="9"/>
    <x v="90"/>
    <x v="25"/>
    <x v="1"/>
    <n v="108544909.27899399"/>
    <n v="2892.9202496347002"/>
  </r>
  <r>
    <x v="9"/>
    <x v="90"/>
    <x v="26"/>
    <x v="0"/>
    <n v="7060416.2339444198"/>
    <n v="198.27291394035001"/>
  </r>
  <r>
    <x v="9"/>
    <x v="90"/>
    <x v="26"/>
    <x v="1"/>
    <n v="8746829.2538296599"/>
    <n v="233.134780515324"/>
  </r>
  <r>
    <x v="9"/>
    <x v="90"/>
    <x v="27"/>
    <x v="0"/>
    <n v="11883967.1469569"/>
    <n v="333.797140189591"/>
  </r>
  <r>
    <x v="9"/>
    <x v="90"/>
    <x v="27"/>
    <x v="1"/>
    <n v="13476700.758798201"/>
    <n v="359.18986220532798"/>
  </r>
  <r>
    <x v="9"/>
    <x v="90"/>
    <x v="28"/>
    <x v="0"/>
    <n v="85655528.670677006"/>
    <n v="2407.9889781766701"/>
  </r>
  <r>
    <x v="9"/>
    <x v="90"/>
    <x v="28"/>
    <x v="1"/>
    <n v="89758181.420970798"/>
    <n v="2393.3227232971099"/>
  </r>
  <r>
    <x v="9"/>
    <x v="90"/>
    <x v="29"/>
    <x v="0"/>
    <n v="34244525.737306602"/>
    <n v="962.41947400404797"/>
  </r>
  <r>
    <x v="9"/>
    <x v="90"/>
    <x v="29"/>
    <x v="1"/>
    <n v="38557301.225046404"/>
    <n v="1027.6916987704201"/>
  </r>
  <r>
    <x v="9"/>
    <x v="90"/>
    <x v="30"/>
    <x v="0"/>
    <n v="20396064.128948499"/>
    <n v="573.18372675509204"/>
  </r>
  <r>
    <x v="9"/>
    <x v="90"/>
    <x v="30"/>
    <x v="1"/>
    <n v="23510987.8310721"/>
    <n v="626.809325698762"/>
  </r>
  <r>
    <x v="9"/>
    <x v="90"/>
    <x v="31"/>
    <x v="0"/>
    <n v="58572026.551716499"/>
    <n v="1645.9801875800299"/>
  </r>
  <r>
    <x v="9"/>
    <x v="90"/>
    <x v="31"/>
    <x v="1"/>
    <n v="55352056.3468697"/>
    <n v="1475.3797472400699"/>
  </r>
  <r>
    <x v="9"/>
    <x v="90"/>
    <x v="32"/>
    <x v="0"/>
    <n v="64541311.376318097"/>
    <n v="1814.19809799838"/>
  </r>
  <r>
    <x v="9"/>
    <x v="90"/>
    <x v="32"/>
    <x v="1"/>
    <n v="68367250.072235301"/>
    <n v="1822.52176674116"/>
  </r>
  <r>
    <x v="9"/>
    <x v="90"/>
    <x v="33"/>
    <x v="0"/>
    <n v="14747047.6893561"/>
    <n v="414.49820773217499"/>
  </r>
  <r>
    <x v="9"/>
    <x v="90"/>
    <x v="33"/>
    <x v="1"/>
    <n v="16489300.486594399"/>
    <n v="439.44478489294499"/>
  </r>
  <r>
    <x v="9"/>
    <x v="90"/>
    <x v="34"/>
    <x v="0"/>
    <n v="21179572.207821399"/>
    <n v="595.18370067478895"/>
  </r>
  <r>
    <x v="9"/>
    <x v="90"/>
    <x v="34"/>
    <x v="1"/>
    <n v="22750010.741192799"/>
    <n v="606.48368814841001"/>
  </r>
  <r>
    <x v="9"/>
    <x v="90"/>
    <x v="36"/>
    <x v="0"/>
    <n v="455940.99291229201"/>
    <n v="12.804521939162401"/>
  </r>
  <r>
    <x v="9"/>
    <x v="90"/>
    <x v="36"/>
    <x v="1"/>
    <n v="413729.49095630599"/>
    <n v="11.027393364070299"/>
  </r>
  <r>
    <x v="9"/>
    <x v="91"/>
    <x v="0"/>
    <x v="0"/>
    <n v="2273516.7274885201"/>
    <n v="63.628407163295599"/>
  </r>
  <r>
    <x v="9"/>
    <x v="91"/>
    <x v="0"/>
    <x v="1"/>
    <n v="2716493.91034126"/>
    <n v="72.1292283147218"/>
  </r>
  <r>
    <x v="9"/>
    <x v="91"/>
    <x v="1"/>
    <x v="0"/>
    <n v="4376928.2383546801"/>
    <n v="122.476521641011"/>
  </r>
  <r>
    <x v="9"/>
    <x v="91"/>
    <x v="1"/>
    <x v="1"/>
    <n v="3842400.7211294202"/>
    <n v="101.99947291879801"/>
  </r>
  <r>
    <x v="9"/>
    <x v="91"/>
    <x v="2"/>
    <x v="0"/>
    <n v="65596120.472129002"/>
    <n v="1836.4485909293101"/>
  </r>
  <r>
    <x v="9"/>
    <x v="91"/>
    <x v="2"/>
    <x v="1"/>
    <n v="69196638.3128203"/>
    <n v="1836.9611604228501"/>
  </r>
  <r>
    <x v="9"/>
    <x v="91"/>
    <x v="3"/>
    <x v="0"/>
    <n v="10389402.6231704"/>
    <n v="290.94524364747599"/>
  </r>
  <r>
    <x v="9"/>
    <x v="91"/>
    <x v="3"/>
    <x v="1"/>
    <n v="11689078.3786666"/>
    <n v="310.38397855334699"/>
  </r>
  <r>
    <x v="9"/>
    <x v="91"/>
    <x v="4"/>
    <x v="0"/>
    <n v="28796111.453390598"/>
    <n v="805.83351842896798"/>
  </r>
  <r>
    <x v="9"/>
    <x v="91"/>
    <x v="4"/>
    <x v="1"/>
    <n v="27381642.231693301"/>
    <n v="726.79626251354296"/>
  </r>
  <r>
    <x v="9"/>
    <x v="91"/>
    <x v="35"/>
    <x v="0"/>
    <n v="300729.020153046"/>
    <n v="8.3965840269763792"/>
  </r>
  <r>
    <x v="9"/>
    <x v="91"/>
    <x v="35"/>
    <x v="1"/>
    <n v="498881.24633789097"/>
    <n v="13.237401013363799"/>
  </r>
  <r>
    <x v="9"/>
    <x v="91"/>
    <x v="5"/>
    <x v="0"/>
    <n v="22867457.192326501"/>
    <n v="639.89152438677502"/>
  </r>
  <r>
    <x v="9"/>
    <x v="91"/>
    <x v="5"/>
    <x v="1"/>
    <n v="22887494.6824531"/>
    <n v="607.45675971080595"/>
  </r>
  <r>
    <x v="9"/>
    <x v="91"/>
    <x v="6"/>
    <x v="0"/>
    <n v="13531038.792196"/>
    <n v="378.56761286779101"/>
  </r>
  <r>
    <x v="9"/>
    <x v="91"/>
    <x v="6"/>
    <x v="1"/>
    <n v="14071002.347379901"/>
    <n v="373.43348745831599"/>
  </r>
  <r>
    <x v="9"/>
    <x v="91"/>
    <x v="7"/>
    <x v="0"/>
    <n v="46397345.482314602"/>
    <n v="1298.4579819810399"/>
  </r>
  <r>
    <x v="9"/>
    <x v="91"/>
    <x v="7"/>
    <x v="1"/>
    <n v="49828914.291727103"/>
    <n v="1322.6691123197299"/>
  </r>
  <r>
    <x v="9"/>
    <x v="91"/>
    <x v="8"/>
    <x v="0"/>
    <n v="69324338.756348699"/>
    <n v="1940.1694340347301"/>
  </r>
  <r>
    <x v="9"/>
    <x v="91"/>
    <x v="8"/>
    <x v="1"/>
    <n v="72776097.449272901"/>
    <n v="1931.84815726023"/>
  </r>
  <r>
    <x v="9"/>
    <x v="91"/>
    <x v="9"/>
    <x v="0"/>
    <n v="15679074.9923128"/>
    <n v="438.628367610228"/>
  </r>
  <r>
    <x v="9"/>
    <x v="91"/>
    <x v="9"/>
    <x v="1"/>
    <n v="17677316.165864799"/>
    <n v="469.12520230996802"/>
  </r>
  <r>
    <x v="9"/>
    <x v="91"/>
    <x v="10"/>
    <x v="0"/>
    <n v="18827794.767994799"/>
    <n v="526.86636277933098"/>
  </r>
  <r>
    <x v="9"/>
    <x v="91"/>
    <x v="10"/>
    <x v="1"/>
    <n v="20147847.418976799"/>
    <n v="534.74790144948599"/>
  </r>
  <r>
    <x v="9"/>
    <x v="91"/>
    <x v="11"/>
    <x v="0"/>
    <n v="35404926.571592599"/>
    <n v="990.624770320827"/>
  </r>
  <r>
    <x v="9"/>
    <x v="91"/>
    <x v="11"/>
    <x v="1"/>
    <n v="36113324.351371601"/>
    <n v="958.46603659766697"/>
  </r>
  <r>
    <x v="9"/>
    <x v="91"/>
    <x v="12"/>
    <x v="0"/>
    <n v="56633593.744230598"/>
    <n v="1584.55372838432"/>
  </r>
  <r>
    <x v="9"/>
    <x v="91"/>
    <x v="12"/>
    <x v="1"/>
    <n v="60889929.036308102"/>
    <n v="1616.10427405475"/>
  </r>
  <r>
    <x v="9"/>
    <x v="91"/>
    <x v="13"/>
    <x v="0"/>
    <n v="50533912.195301302"/>
    <n v="1414.47978053099"/>
  </r>
  <r>
    <x v="9"/>
    <x v="91"/>
    <x v="13"/>
    <x v="1"/>
    <n v="53164583.965261199"/>
    <n v="1411.09377326144"/>
  </r>
  <r>
    <x v="9"/>
    <x v="91"/>
    <x v="14"/>
    <x v="0"/>
    <n v="29472789.921426799"/>
    <n v="824.54094970364599"/>
  </r>
  <r>
    <x v="9"/>
    <x v="91"/>
    <x v="14"/>
    <x v="1"/>
    <n v="33423413.2742907"/>
    <n v="887.032666672392"/>
  </r>
  <r>
    <x v="9"/>
    <x v="91"/>
    <x v="15"/>
    <x v="0"/>
    <n v="34068836.8711529"/>
    <n v="953.348133646463"/>
  </r>
  <r>
    <x v="9"/>
    <x v="91"/>
    <x v="15"/>
    <x v="1"/>
    <n v="37386561.126089297"/>
    <n v="992.42850417366003"/>
  </r>
  <r>
    <x v="9"/>
    <x v="91"/>
    <x v="16"/>
    <x v="0"/>
    <n v="183897676.982528"/>
    <n v="5146.6630788391503"/>
  </r>
  <r>
    <x v="9"/>
    <x v="91"/>
    <x v="16"/>
    <x v="1"/>
    <n v="188859032.161143"/>
    <n v="5013.0025060899397"/>
  </r>
  <r>
    <x v="9"/>
    <x v="91"/>
    <x v="17"/>
    <x v="0"/>
    <n v="318870824.59483898"/>
    <n v="8927.2757876999403"/>
  </r>
  <r>
    <x v="9"/>
    <x v="91"/>
    <x v="17"/>
    <x v="1"/>
    <n v="328538613.86123598"/>
    <n v="8721.7771388593792"/>
  </r>
  <r>
    <x v="9"/>
    <x v="91"/>
    <x v="18"/>
    <x v="0"/>
    <n v="215476483.82710999"/>
    <n v="6032.6319105280099"/>
  </r>
  <r>
    <x v="9"/>
    <x v="91"/>
    <x v="18"/>
    <x v="1"/>
    <n v="215453032.813622"/>
    <n v="5719.6303303820196"/>
  </r>
  <r>
    <x v="9"/>
    <x v="91"/>
    <x v="19"/>
    <x v="0"/>
    <n v="76030361.3644467"/>
    <n v="2129.7057112733301"/>
  </r>
  <r>
    <x v="9"/>
    <x v="91"/>
    <x v="19"/>
    <x v="1"/>
    <n v="75752794.742684901"/>
    <n v="2011.4991542268399"/>
  </r>
  <r>
    <x v="9"/>
    <x v="91"/>
    <x v="20"/>
    <x v="0"/>
    <n v="31273998.599600598"/>
    <n v="873.87995868050405"/>
  </r>
  <r>
    <x v="9"/>
    <x v="91"/>
    <x v="20"/>
    <x v="1"/>
    <n v="37968995.416730098"/>
    <n v="1007.38998951904"/>
  </r>
  <r>
    <x v="9"/>
    <x v="91"/>
    <x v="21"/>
    <x v="0"/>
    <n v="14746413.5578734"/>
    <n v="412.64666982857301"/>
  </r>
  <r>
    <x v="9"/>
    <x v="91"/>
    <x v="21"/>
    <x v="1"/>
    <n v="16185652.6371706"/>
    <n v="429.67610648325802"/>
  </r>
  <r>
    <x v="9"/>
    <x v="91"/>
    <x v="22"/>
    <x v="0"/>
    <n v="87143103.341599107"/>
    <n v="2436.62384251498"/>
  </r>
  <r>
    <x v="9"/>
    <x v="91"/>
    <x v="22"/>
    <x v="1"/>
    <n v="103648196.018622"/>
    <n v="2749.4997259964298"/>
  </r>
  <r>
    <x v="9"/>
    <x v="91"/>
    <x v="23"/>
    <x v="0"/>
    <n v="113310435.195352"/>
    <n v="3170.8908778616801"/>
  </r>
  <r>
    <x v="9"/>
    <x v="91"/>
    <x v="23"/>
    <x v="1"/>
    <n v="122740270.642547"/>
    <n v="3257.38473699926"/>
  </r>
  <r>
    <x v="9"/>
    <x v="91"/>
    <x v="24"/>
    <x v="0"/>
    <n v="39378483.459532999"/>
    <n v="1102.13180405875"/>
  </r>
  <r>
    <x v="9"/>
    <x v="91"/>
    <x v="24"/>
    <x v="1"/>
    <n v="42110815.780821398"/>
    <n v="1117.68471316296"/>
  </r>
  <r>
    <x v="9"/>
    <x v="91"/>
    <x v="25"/>
    <x v="0"/>
    <n v="193978857.578601"/>
    <n v="5426.3567761081804"/>
  </r>
  <r>
    <x v="9"/>
    <x v="91"/>
    <x v="25"/>
    <x v="1"/>
    <n v="217628746.076244"/>
    <n v="5775.1006471806604"/>
  </r>
  <r>
    <x v="9"/>
    <x v="91"/>
    <x v="26"/>
    <x v="0"/>
    <n v="14912202.798434401"/>
    <n v="417.18506206544401"/>
  </r>
  <r>
    <x v="9"/>
    <x v="91"/>
    <x v="26"/>
    <x v="1"/>
    <n v="17203131.624621801"/>
    <n v="456.51167898494998"/>
  </r>
  <r>
    <x v="9"/>
    <x v="91"/>
    <x v="27"/>
    <x v="0"/>
    <n v="23268564.116387799"/>
    <n v="650.93107161756905"/>
  </r>
  <r>
    <x v="9"/>
    <x v="91"/>
    <x v="27"/>
    <x v="1"/>
    <n v="29654075.005612399"/>
    <n v="786.75778088105403"/>
  </r>
  <r>
    <x v="9"/>
    <x v="91"/>
    <x v="28"/>
    <x v="0"/>
    <n v="169727119.89228001"/>
    <n v="4753.4654186688704"/>
  </r>
  <r>
    <x v="9"/>
    <x v="91"/>
    <x v="28"/>
    <x v="1"/>
    <n v="175914857.67131999"/>
    <n v="4670.5169179448703"/>
  </r>
  <r>
    <x v="9"/>
    <x v="91"/>
    <x v="29"/>
    <x v="0"/>
    <n v="68272414.632593796"/>
    <n v="1910.67363621971"/>
  </r>
  <r>
    <x v="9"/>
    <x v="91"/>
    <x v="29"/>
    <x v="1"/>
    <n v="82505243.587816194"/>
    <n v="2190.3374602127501"/>
  </r>
  <r>
    <x v="9"/>
    <x v="91"/>
    <x v="30"/>
    <x v="0"/>
    <n v="41524172.4514153"/>
    <n v="1161.9263284220999"/>
  </r>
  <r>
    <x v="9"/>
    <x v="91"/>
    <x v="30"/>
    <x v="1"/>
    <n v="45759876.074893497"/>
    <n v="1214.69505373006"/>
  </r>
  <r>
    <x v="9"/>
    <x v="91"/>
    <x v="31"/>
    <x v="0"/>
    <n v="112503422.120683"/>
    <n v="3148.2177297717499"/>
  </r>
  <r>
    <x v="9"/>
    <x v="91"/>
    <x v="31"/>
    <x v="1"/>
    <n v="115784715.09078901"/>
    <n v="3073.39868447047"/>
  </r>
  <r>
    <x v="9"/>
    <x v="91"/>
    <x v="32"/>
    <x v="0"/>
    <n v="130342850.603283"/>
    <n v="3649.1875473935602"/>
  </r>
  <r>
    <x v="9"/>
    <x v="91"/>
    <x v="32"/>
    <x v="1"/>
    <n v="134980608.23392501"/>
    <n v="3583.4820011647198"/>
  </r>
  <r>
    <x v="9"/>
    <x v="91"/>
    <x v="33"/>
    <x v="0"/>
    <n v="29628706.921640798"/>
    <n v="828.81884889850505"/>
  </r>
  <r>
    <x v="9"/>
    <x v="91"/>
    <x v="33"/>
    <x v="1"/>
    <n v="31389442.998985302"/>
    <n v="833.15101610593103"/>
  </r>
  <r>
    <x v="9"/>
    <x v="91"/>
    <x v="34"/>
    <x v="0"/>
    <n v="38653614.567292303"/>
    <n v="1082.14579052828"/>
  </r>
  <r>
    <x v="9"/>
    <x v="91"/>
    <x v="34"/>
    <x v="1"/>
    <n v="43037406.464457698"/>
    <n v="1142.39465472249"/>
  </r>
  <r>
    <x v="9"/>
    <x v="91"/>
    <x v="36"/>
    <x v="0"/>
    <n v="751294.93494415295"/>
    <n v="21.052871628289399"/>
  </r>
  <r>
    <x v="9"/>
    <x v="91"/>
    <x v="36"/>
    <x v="1"/>
    <n v="1006455.5406646701"/>
    <n v="26.720432649063"/>
  </r>
  <r>
    <x v="9"/>
    <x v="92"/>
    <x v="0"/>
    <x v="0"/>
    <n v="2037700.51279831"/>
    <n v="56.726637123389999"/>
  </r>
  <r>
    <x v="9"/>
    <x v="92"/>
    <x v="0"/>
    <x v="1"/>
    <n v="3720419.8625671901"/>
    <n v="98.203426052474398"/>
  </r>
  <r>
    <x v="9"/>
    <x v="92"/>
    <x v="1"/>
    <x v="0"/>
    <n v="4924923.41651088"/>
    <n v="137.07883448532499"/>
  </r>
  <r>
    <x v="9"/>
    <x v="92"/>
    <x v="1"/>
    <x v="1"/>
    <n v="4118627.3953988599"/>
    <n v="108.72646355748699"/>
  </r>
  <r>
    <x v="9"/>
    <x v="92"/>
    <x v="2"/>
    <x v="0"/>
    <n v="66958215.540377401"/>
    <n v="1864.0301242663199"/>
  </r>
  <r>
    <x v="9"/>
    <x v="92"/>
    <x v="2"/>
    <x v="1"/>
    <n v="65381973.259850897"/>
    <n v="1726.1580703587899"/>
  </r>
  <r>
    <x v="9"/>
    <x v="92"/>
    <x v="3"/>
    <x v="0"/>
    <n v="10652094.8647366"/>
    <n v="296.49990465916301"/>
  </r>
  <r>
    <x v="9"/>
    <x v="92"/>
    <x v="3"/>
    <x v="1"/>
    <n v="12342167.850961"/>
    <n v="325.85978163899102"/>
  </r>
  <r>
    <x v="9"/>
    <x v="92"/>
    <x v="4"/>
    <x v="0"/>
    <n v="28874976.4422906"/>
    <n v="803.70314762071405"/>
  </r>
  <r>
    <x v="9"/>
    <x v="92"/>
    <x v="4"/>
    <x v="1"/>
    <n v="27276420.3924255"/>
    <n v="720.11971712978902"/>
  </r>
  <r>
    <x v="9"/>
    <x v="92"/>
    <x v="35"/>
    <x v="0"/>
    <n v="265225.97837066703"/>
    <n v="7.3717489580426498"/>
  </r>
  <r>
    <x v="9"/>
    <x v="92"/>
    <x v="35"/>
    <x v="1"/>
    <n v="479412.26043701201"/>
    <n v="12.6546044601189"/>
  </r>
  <r>
    <x v="9"/>
    <x v="92"/>
    <x v="5"/>
    <x v="0"/>
    <n v="22774607.536838502"/>
    <n v="633.73098566488397"/>
  </r>
  <r>
    <x v="9"/>
    <x v="92"/>
    <x v="5"/>
    <x v="1"/>
    <n v="23419582.359040301"/>
    <n v="618.22246850690897"/>
  </r>
  <r>
    <x v="9"/>
    <x v="92"/>
    <x v="6"/>
    <x v="0"/>
    <n v="13616311.7071265"/>
    <n v="378.89206021385002"/>
  </r>
  <r>
    <x v="9"/>
    <x v="92"/>
    <x v="6"/>
    <x v="1"/>
    <n v="15835236.2685671"/>
    <n v="417.95278249858802"/>
  </r>
  <r>
    <x v="9"/>
    <x v="92"/>
    <x v="7"/>
    <x v="0"/>
    <n v="44043140.578496203"/>
    <n v="1225.9609063954099"/>
  </r>
  <r>
    <x v="9"/>
    <x v="92"/>
    <x v="7"/>
    <x v="1"/>
    <n v="47916852.353725001"/>
    <n v="1264.9987930944301"/>
  </r>
  <r>
    <x v="9"/>
    <x v="92"/>
    <x v="8"/>
    <x v="0"/>
    <n v="72514228.451485693"/>
    <n v="2018.25245040916"/>
  </r>
  <r>
    <x v="9"/>
    <x v="92"/>
    <x v="8"/>
    <x v="1"/>
    <n v="69847767.543928698"/>
    <n v="1844.0437251768101"/>
  </r>
  <r>
    <x v="9"/>
    <x v="92"/>
    <x v="9"/>
    <x v="0"/>
    <n v="16985392.134936299"/>
    <n v="472.53085164271602"/>
  </r>
  <r>
    <x v="9"/>
    <x v="92"/>
    <x v="9"/>
    <x v="1"/>
    <n v="18057029.8624346"/>
    <n v="476.71302132829101"/>
  </r>
  <r>
    <x v="9"/>
    <x v="92"/>
    <x v="10"/>
    <x v="0"/>
    <n v="19220200.7027063"/>
    <n v="534.903280999289"/>
  </r>
  <r>
    <x v="9"/>
    <x v="92"/>
    <x v="10"/>
    <x v="1"/>
    <n v="20209278.723857999"/>
    <n v="533.45076135206602"/>
  </r>
  <r>
    <x v="9"/>
    <x v="92"/>
    <x v="11"/>
    <x v="0"/>
    <n v="36784450.220630899"/>
    <n v="1023.6705767608699"/>
  </r>
  <r>
    <x v="9"/>
    <x v="92"/>
    <x v="11"/>
    <x v="1"/>
    <n v="38675711.858809501"/>
    <n v="1020.87865468651"/>
  </r>
  <r>
    <x v="9"/>
    <x v="92"/>
    <x v="12"/>
    <x v="0"/>
    <n v="57229230.330818497"/>
    <n v="1592.36786568005"/>
  </r>
  <r>
    <x v="9"/>
    <x v="92"/>
    <x v="12"/>
    <x v="1"/>
    <n v="62191628.886377998"/>
    <n v="1641.5782514213699"/>
  </r>
  <r>
    <x v="9"/>
    <x v="92"/>
    <x v="13"/>
    <x v="0"/>
    <n v="48672974.868705504"/>
    <n v="1354.2623723803099"/>
  </r>
  <r>
    <x v="9"/>
    <x v="92"/>
    <x v="13"/>
    <x v="1"/>
    <n v="52788698.9317903"/>
    <n v="1393.5036420102499"/>
  </r>
  <r>
    <x v="9"/>
    <x v="92"/>
    <x v="14"/>
    <x v="0"/>
    <n v="28632997.232470501"/>
    <n v="796.69927313105995"/>
  </r>
  <r>
    <x v="9"/>
    <x v="92"/>
    <x v="14"/>
    <x v="1"/>
    <n v="30549261.197713401"/>
    <n v="806.280845756036"/>
  </r>
  <r>
    <x v="9"/>
    <x v="92"/>
    <x v="15"/>
    <x v="0"/>
    <n v="31785389.6803561"/>
    <n v="884.55411260504798"/>
  </r>
  <r>
    <x v="9"/>
    <x v="92"/>
    <x v="15"/>
    <x v="1"/>
    <n v="34093532.443336703"/>
    <n v="900.04223850247104"/>
  </r>
  <r>
    <x v="9"/>
    <x v="92"/>
    <x v="16"/>
    <x v="0"/>
    <n v="188886622.788342"/>
    <n v="5256.5673357030901"/>
  </r>
  <r>
    <x v="9"/>
    <x v="92"/>
    <x v="16"/>
    <x v="1"/>
    <n v="194616571.78942999"/>
    <n v="5137.1352253230298"/>
  </r>
  <r>
    <x v="9"/>
    <x v="92"/>
    <x v="17"/>
    <x v="0"/>
    <n v="321100735.23975402"/>
    <n v="8939.9028388590505"/>
  </r>
  <r>
    <x v="9"/>
    <x v="92"/>
    <x v="17"/>
    <x v="1"/>
    <n v="327726376.434187"/>
    <n v="8652.8963945545493"/>
  </r>
  <r>
    <x v="9"/>
    <x v="92"/>
    <x v="18"/>
    <x v="0"/>
    <n v="207982663.91762599"/>
    <n v="5790.05801512788"/>
  </r>
  <r>
    <x v="9"/>
    <x v="92"/>
    <x v="18"/>
    <x v="1"/>
    <n v="208583386.968173"/>
    <n v="5507.4047188561599"/>
  </r>
  <r>
    <x v="9"/>
    <x v="92"/>
    <x v="19"/>
    <x v="0"/>
    <n v="77342401.057244301"/>
    <n v="2154.2617529740801"/>
  </r>
  <r>
    <x v="9"/>
    <x v="92"/>
    <x v="19"/>
    <x v="1"/>
    <n v="77220144.647709504"/>
    <n v="2038.9294454296601"/>
  </r>
  <r>
    <x v="9"/>
    <x v="92"/>
    <x v="20"/>
    <x v="0"/>
    <n v="35608489.837687403"/>
    <n v="990.630336226091"/>
  </r>
  <r>
    <x v="9"/>
    <x v="92"/>
    <x v="20"/>
    <x v="1"/>
    <n v="35052388.678571299"/>
    <n v="925.09572337709005"/>
  </r>
  <r>
    <x v="9"/>
    <x v="92"/>
    <x v="21"/>
    <x v="0"/>
    <n v="15665994.380635099"/>
    <n v="436.170995664749"/>
  </r>
  <r>
    <x v="9"/>
    <x v="92"/>
    <x v="21"/>
    <x v="1"/>
    <n v="15680690.632954801"/>
    <n v="413.94687328604698"/>
  </r>
  <r>
    <x v="9"/>
    <x v="92"/>
    <x v="22"/>
    <x v="0"/>
    <n v="93051690.913056403"/>
    <n v="2587.7898038950598"/>
  </r>
  <r>
    <x v="9"/>
    <x v="92"/>
    <x v="22"/>
    <x v="1"/>
    <n v="109235706.399417"/>
    <n v="2882.4994222913401"/>
  </r>
  <r>
    <x v="9"/>
    <x v="92"/>
    <x v="23"/>
    <x v="0"/>
    <n v="117752082.032956"/>
    <n v="3276.5781569860101"/>
  </r>
  <r>
    <x v="9"/>
    <x v="92"/>
    <x v="23"/>
    <x v="1"/>
    <n v="128787221.140121"/>
    <n v="3399.5035496175401"/>
  </r>
  <r>
    <x v="9"/>
    <x v="92"/>
    <x v="24"/>
    <x v="0"/>
    <n v="41046677.634126201"/>
    <n v="1142.4231741514"/>
  </r>
  <r>
    <x v="9"/>
    <x v="92"/>
    <x v="24"/>
    <x v="1"/>
    <n v="42557587.893751703"/>
    <n v="1123.5022407231099"/>
  </r>
  <r>
    <x v="9"/>
    <x v="92"/>
    <x v="25"/>
    <x v="0"/>
    <n v="206093885.982337"/>
    <n v="5733.7506639175199"/>
  </r>
  <r>
    <x v="9"/>
    <x v="92"/>
    <x v="25"/>
    <x v="1"/>
    <n v="219590380.86735401"/>
    <n v="5796.0069080289604"/>
  </r>
  <r>
    <x v="9"/>
    <x v="92"/>
    <x v="26"/>
    <x v="0"/>
    <n v="15864600.324132901"/>
    <n v="441.31822872893599"/>
  </r>
  <r>
    <x v="9"/>
    <x v="92"/>
    <x v="26"/>
    <x v="1"/>
    <n v="18061620.844469801"/>
    <n v="476.62353435956601"/>
  </r>
  <r>
    <x v="9"/>
    <x v="92"/>
    <x v="27"/>
    <x v="0"/>
    <n v="28714456.006014101"/>
    <n v="799.32914547467897"/>
  </r>
  <r>
    <x v="9"/>
    <x v="92"/>
    <x v="27"/>
    <x v="1"/>
    <n v="29688029.107058801"/>
    <n v="783.57686165990401"/>
  </r>
  <r>
    <x v="9"/>
    <x v="92"/>
    <x v="28"/>
    <x v="0"/>
    <n v="168146163.858509"/>
    <n v="4683.3830599205403"/>
  </r>
  <r>
    <x v="9"/>
    <x v="92"/>
    <x v="28"/>
    <x v="1"/>
    <n v="170712363.38850999"/>
    <n v="4508.0632488762003"/>
  </r>
  <r>
    <x v="9"/>
    <x v="92"/>
    <x v="29"/>
    <x v="0"/>
    <n v="71902745.561434999"/>
    <n v="2001.0338041001601"/>
  </r>
  <r>
    <x v="9"/>
    <x v="92"/>
    <x v="29"/>
    <x v="1"/>
    <n v="79710996.676923007"/>
    <n v="2104.16783338098"/>
  </r>
  <r>
    <x v="9"/>
    <x v="92"/>
    <x v="30"/>
    <x v="0"/>
    <n v="44352398.753241502"/>
    <n v="1234.27037616093"/>
  </r>
  <r>
    <x v="9"/>
    <x v="92"/>
    <x v="30"/>
    <x v="1"/>
    <n v="46610873.771883398"/>
    <n v="1230.4697045329101"/>
  </r>
  <r>
    <x v="9"/>
    <x v="92"/>
    <x v="31"/>
    <x v="0"/>
    <n v="110274100.74905901"/>
    <n v="3068.8500573572701"/>
  </r>
  <r>
    <x v="9"/>
    <x v="92"/>
    <x v="31"/>
    <x v="1"/>
    <n v="115051566.628434"/>
    <n v="3037.1168379270098"/>
  </r>
  <r>
    <x v="9"/>
    <x v="92"/>
    <x v="32"/>
    <x v="0"/>
    <n v="125172200.787227"/>
    <n v="3485.02075642523"/>
  </r>
  <r>
    <x v="9"/>
    <x v="92"/>
    <x v="32"/>
    <x v="1"/>
    <n v="131499627.928895"/>
    <n v="3472.1817350953002"/>
  </r>
  <r>
    <x v="9"/>
    <x v="92"/>
    <x v="33"/>
    <x v="0"/>
    <n v="30000321.6023422"/>
    <n v="834.96555018276399"/>
  </r>
  <r>
    <x v="9"/>
    <x v="92"/>
    <x v="33"/>
    <x v="1"/>
    <n v="32905092.162723102"/>
    <n v="868.62434047640204"/>
  </r>
  <r>
    <x v="9"/>
    <x v="92"/>
    <x v="34"/>
    <x v="0"/>
    <n v="42062909.147505701"/>
    <n v="1171.09275375876"/>
  </r>
  <r>
    <x v="9"/>
    <x v="92"/>
    <x v="34"/>
    <x v="1"/>
    <n v="41890060.823555"/>
    <n v="1106.1517262817599"/>
  </r>
  <r>
    <x v="9"/>
    <x v="92"/>
    <x v="36"/>
    <x v="0"/>
    <n v="1031386.79077148"/>
    <n v="28.697578197739901"/>
  </r>
  <r>
    <x v="9"/>
    <x v="92"/>
    <x v="36"/>
    <x v="1"/>
    <n v="1461810.51865005"/>
    <n v="38.603582163045701"/>
  </r>
  <r>
    <x v="9"/>
    <x v="93"/>
    <x v="0"/>
    <x v="0"/>
    <n v="2298260.3033270799"/>
    <n v="63.604642654256601"/>
  </r>
  <r>
    <x v="9"/>
    <x v="93"/>
    <x v="0"/>
    <x v="1"/>
    <n v="2728475.68086576"/>
    <n v="71.588839566656901"/>
  </r>
  <r>
    <x v="9"/>
    <x v="93"/>
    <x v="1"/>
    <x v="0"/>
    <n v="3522872.7542996402"/>
    <n v="97.526514485510504"/>
  </r>
  <r>
    <x v="9"/>
    <x v="93"/>
    <x v="1"/>
    <x v="1"/>
    <n v="4067676.1650288198"/>
    <n v="106.787807657142"/>
  </r>
  <r>
    <x v="9"/>
    <x v="93"/>
    <x v="2"/>
    <x v="0"/>
    <n v="60851593.063195601"/>
    <n v="1684.9634687662101"/>
  </r>
  <r>
    <x v="9"/>
    <x v="93"/>
    <x v="2"/>
    <x v="1"/>
    <n v="65565276.335710801"/>
    <n v="1721.70901037114"/>
  </r>
  <r>
    <x v="9"/>
    <x v="93"/>
    <x v="3"/>
    <x v="0"/>
    <n v="10613416.1987361"/>
    <n v="293.92782825043997"/>
  </r>
  <r>
    <x v="9"/>
    <x v="93"/>
    <x v="3"/>
    <x v="1"/>
    <n v="12032290.8278198"/>
    <n v="315.95136968318201"/>
  </r>
  <r>
    <x v="9"/>
    <x v="93"/>
    <x v="4"/>
    <x v="0"/>
    <n v="25958054.260134"/>
    <n v="718.82148243385996"/>
  </r>
  <r>
    <x v="9"/>
    <x v="93"/>
    <x v="4"/>
    <x v="1"/>
    <n v="26672126.6861763"/>
    <n v="700.30903525050098"/>
  </r>
  <r>
    <x v="9"/>
    <x v="93"/>
    <x v="35"/>
    <x v="0"/>
    <n v="462377.68032836902"/>
    <n v="12.7636208284242"/>
  </r>
  <r>
    <x v="9"/>
    <x v="93"/>
    <x v="35"/>
    <x v="1"/>
    <n v="674904.61923217797"/>
    <n v="17.720472585118401"/>
  </r>
  <r>
    <x v="9"/>
    <x v="93"/>
    <x v="5"/>
    <x v="0"/>
    <n v="21003685.122367602"/>
    <n v="581.30112044075202"/>
  </r>
  <r>
    <x v="9"/>
    <x v="93"/>
    <x v="5"/>
    <x v="1"/>
    <n v="25892744.865227699"/>
    <n v="679.62370643772601"/>
  </r>
  <r>
    <x v="9"/>
    <x v="93"/>
    <x v="6"/>
    <x v="0"/>
    <n v="14675563.0681706"/>
    <n v="406.00878378903502"/>
  </r>
  <r>
    <x v="9"/>
    <x v="93"/>
    <x v="6"/>
    <x v="1"/>
    <n v="16498190.870227"/>
    <n v="433.170381008319"/>
  </r>
  <r>
    <x v="9"/>
    <x v="93"/>
    <x v="7"/>
    <x v="0"/>
    <n v="45680619.541584797"/>
    <n v="1264.4270890698001"/>
  </r>
  <r>
    <x v="9"/>
    <x v="93"/>
    <x v="7"/>
    <x v="1"/>
    <n v="48204616.638936199"/>
    <n v="1265.63721609454"/>
  </r>
  <r>
    <x v="9"/>
    <x v="93"/>
    <x v="8"/>
    <x v="0"/>
    <n v="68473414.041556895"/>
    <n v="1895.5169937496"/>
  </r>
  <r>
    <x v="9"/>
    <x v="93"/>
    <x v="8"/>
    <x v="1"/>
    <n v="72117548.089300305"/>
    <n v="1893.52633466918"/>
  </r>
  <r>
    <x v="9"/>
    <x v="93"/>
    <x v="9"/>
    <x v="0"/>
    <n v="15553953.027583299"/>
    <n v="430.44627892676402"/>
  </r>
  <r>
    <x v="9"/>
    <x v="93"/>
    <x v="9"/>
    <x v="1"/>
    <n v="18583251.336169198"/>
    <n v="487.84272640166103"/>
  </r>
  <r>
    <x v="9"/>
    <x v="93"/>
    <x v="10"/>
    <x v="0"/>
    <n v="18347866.1672347"/>
    <n v="507.87310876753702"/>
  </r>
  <r>
    <x v="9"/>
    <x v="93"/>
    <x v="10"/>
    <x v="1"/>
    <n v="19497118.066186901"/>
    <n v="511.82827962029"/>
  </r>
  <r>
    <x v="9"/>
    <x v="93"/>
    <x v="11"/>
    <x v="0"/>
    <n v="35964233.750230096"/>
    <n v="995.38099285115197"/>
  </r>
  <r>
    <x v="9"/>
    <x v="93"/>
    <x v="11"/>
    <x v="1"/>
    <n v="38186742.545191199"/>
    <n v="1002.51067201762"/>
  </r>
  <r>
    <x v="9"/>
    <x v="93"/>
    <x v="12"/>
    <x v="0"/>
    <n v="58543033.2019675"/>
    <n v="1620.2417892938699"/>
  </r>
  <r>
    <x v="9"/>
    <x v="93"/>
    <x v="12"/>
    <x v="1"/>
    <n v="60918671.745807998"/>
    <n v="1599.1912297311501"/>
  </r>
  <r>
    <x v="9"/>
    <x v="93"/>
    <x v="13"/>
    <x v="0"/>
    <n v="48637455.873383999"/>
    <n v="1346.3046471835401"/>
  </r>
  <r>
    <x v="9"/>
    <x v="93"/>
    <x v="13"/>
    <x v="1"/>
    <n v="50641417.5976189"/>
    <n v="1329.5271816764"/>
  </r>
  <r>
    <x v="9"/>
    <x v="93"/>
    <x v="14"/>
    <x v="0"/>
    <n v="30828899.985125098"/>
    <n v="853.05248899896003"/>
  </r>
  <r>
    <x v="9"/>
    <x v="93"/>
    <x v="14"/>
    <x v="1"/>
    <n v="30735580.217750799"/>
    <n v="806.85624627120603"/>
  </r>
  <r>
    <x v="9"/>
    <x v="93"/>
    <x v="15"/>
    <x v="0"/>
    <n v="30993890.057663601"/>
    <n v="857.84418058149197"/>
  </r>
  <r>
    <x v="9"/>
    <x v="93"/>
    <x v="15"/>
    <x v="1"/>
    <n v="36568695.222466901"/>
    <n v="960.028538038291"/>
  </r>
  <r>
    <x v="9"/>
    <x v="93"/>
    <x v="16"/>
    <x v="0"/>
    <n v="180403608.78755599"/>
    <n v="4993.7563007460103"/>
  </r>
  <r>
    <x v="9"/>
    <x v="93"/>
    <x v="16"/>
    <x v="1"/>
    <n v="191630538.68358499"/>
    <n v="5030.9696482498302"/>
  </r>
  <r>
    <x v="9"/>
    <x v="93"/>
    <x v="17"/>
    <x v="0"/>
    <n v="305310805.16480702"/>
    <n v="8455.1440478894092"/>
  </r>
  <r>
    <x v="9"/>
    <x v="93"/>
    <x v="17"/>
    <x v="1"/>
    <n v="317927751.11765099"/>
    <n v="8348.7205341844692"/>
  </r>
  <r>
    <x v="9"/>
    <x v="93"/>
    <x v="18"/>
    <x v="0"/>
    <n v="201286473.05344501"/>
    <n v="5573.15680137655"/>
  </r>
  <r>
    <x v="9"/>
    <x v="93"/>
    <x v="18"/>
    <x v="1"/>
    <n v="210855557.16706699"/>
    <n v="5536.5758554976901"/>
  </r>
  <r>
    <x v="9"/>
    <x v="93"/>
    <x v="19"/>
    <x v="0"/>
    <n v="76190277.690186501"/>
    <n v="2110.7577487610101"/>
  </r>
  <r>
    <x v="9"/>
    <x v="93"/>
    <x v="19"/>
    <x v="1"/>
    <n v="73453711.468271896"/>
    <n v="1929.2738303766801"/>
  </r>
  <r>
    <x v="9"/>
    <x v="93"/>
    <x v="20"/>
    <x v="0"/>
    <n v="31314882.3232878"/>
    <n v="866.45413517827001"/>
  </r>
  <r>
    <x v="9"/>
    <x v="93"/>
    <x v="20"/>
    <x v="1"/>
    <n v="35592409.5970148"/>
    <n v="934.37038961328403"/>
  </r>
  <r>
    <x v="9"/>
    <x v="93"/>
    <x v="21"/>
    <x v="0"/>
    <n v="16090636.269729501"/>
    <n v="445.45048779241699"/>
  </r>
  <r>
    <x v="9"/>
    <x v="93"/>
    <x v="21"/>
    <x v="1"/>
    <n v="16275110.0292801"/>
    <n v="427.37241381594902"/>
  </r>
  <r>
    <x v="9"/>
    <x v="93"/>
    <x v="22"/>
    <x v="0"/>
    <n v="88098319.335144505"/>
    <n v="2436.0549479700098"/>
  </r>
  <r>
    <x v="9"/>
    <x v="93"/>
    <x v="22"/>
    <x v="1"/>
    <n v="110003301.26499499"/>
    <n v="2887.4519373063599"/>
  </r>
  <r>
    <x v="9"/>
    <x v="93"/>
    <x v="23"/>
    <x v="0"/>
    <n v="116605558.678185"/>
    <n v="3227.1414031510499"/>
  </r>
  <r>
    <x v="9"/>
    <x v="93"/>
    <x v="23"/>
    <x v="1"/>
    <n v="126888838.39000601"/>
    <n v="3331.2166659607901"/>
  </r>
  <r>
    <x v="9"/>
    <x v="93"/>
    <x v="24"/>
    <x v="0"/>
    <n v="36271435.568748899"/>
    <n v="1003.82807532691"/>
  </r>
  <r>
    <x v="9"/>
    <x v="93"/>
    <x v="24"/>
    <x v="1"/>
    <n v="40696620.736596897"/>
    <n v="1068.6092723096399"/>
  </r>
  <r>
    <x v="9"/>
    <x v="93"/>
    <x v="25"/>
    <x v="0"/>
    <n v="192832589.31918201"/>
    <n v="5335.6587682239997"/>
  </r>
  <r>
    <x v="9"/>
    <x v="93"/>
    <x v="25"/>
    <x v="1"/>
    <n v="220409277.90641901"/>
    <n v="5785.8805795532598"/>
  </r>
  <r>
    <x v="9"/>
    <x v="93"/>
    <x v="26"/>
    <x v="0"/>
    <n v="15383447.9266224"/>
    <n v="425.53726402724999"/>
  </r>
  <r>
    <x v="9"/>
    <x v="93"/>
    <x v="26"/>
    <x v="1"/>
    <n v="18140208.159469601"/>
    <n v="476.24933940952502"/>
  </r>
  <r>
    <x v="9"/>
    <x v="93"/>
    <x v="27"/>
    <x v="0"/>
    <n v="23643985.4374061"/>
    <n v="654.50519086333304"/>
  </r>
  <r>
    <x v="9"/>
    <x v="93"/>
    <x v="27"/>
    <x v="1"/>
    <n v="29190013.7201524"/>
    <n v="766.29566283107499"/>
  </r>
  <r>
    <x v="9"/>
    <x v="93"/>
    <x v="28"/>
    <x v="0"/>
    <n v="163004636.832766"/>
    <n v="4515.48151599842"/>
  </r>
  <r>
    <x v="9"/>
    <x v="93"/>
    <x v="28"/>
    <x v="1"/>
    <n v="167865240.04110301"/>
    <n v="4409.0727000553497"/>
  </r>
  <r>
    <x v="9"/>
    <x v="93"/>
    <x v="29"/>
    <x v="0"/>
    <n v="69348950.989642993"/>
    <n v="1919.48923970022"/>
  </r>
  <r>
    <x v="9"/>
    <x v="93"/>
    <x v="29"/>
    <x v="1"/>
    <n v="82104619.648359299"/>
    <n v="2155.4520020111599"/>
  </r>
  <r>
    <x v="9"/>
    <x v="93"/>
    <x v="30"/>
    <x v="0"/>
    <n v="44191142.029581301"/>
    <n v="1223.5175046448001"/>
  </r>
  <r>
    <x v="9"/>
    <x v="93"/>
    <x v="30"/>
    <x v="1"/>
    <n v="46965278.066658303"/>
    <n v="1233.13706085013"/>
  </r>
  <r>
    <x v="9"/>
    <x v="93"/>
    <x v="31"/>
    <x v="0"/>
    <n v="107932507.899517"/>
    <n v="2987.28904303116"/>
  </r>
  <r>
    <x v="9"/>
    <x v="93"/>
    <x v="31"/>
    <x v="1"/>
    <n v="114034147.38975801"/>
    <n v="2993.9572079550599"/>
  </r>
  <r>
    <x v="9"/>
    <x v="93"/>
    <x v="32"/>
    <x v="0"/>
    <n v="126972909.236494"/>
    <n v="3515.5201681949202"/>
  </r>
  <r>
    <x v="9"/>
    <x v="93"/>
    <x v="32"/>
    <x v="1"/>
    <n v="125351964.90043201"/>
    <n v="3291.6254393941099"/>
  </r>
  <r>
    <x v="9"/>
    <x v="93"/>
    <x v="33"/>
    <x v="0"/>
    <n v="29102065.494063601"/>
    <n v="805.49388170243401"/>
  </r>
  <r>
    <x v="9"/>
    <x v="93"/>
    <x v="33"/>
    <x v="1"/>
    <n v="31898106.255310699"/>
    <n v="837.51457629845595"/>
  </r>
  <r>
    <x v="9"/>
    <x v="93"/>
    <x v="34"/>
    <x v="0"/>
    <n v="39853869.326161899"/>
    <n v="1103.61932617511"/>
  </r>
  <r>
    <x v="9"/>
    <x v="93"/>
    <x v="34"/>
    <x v="1"/>
    <n v="43891092.0234349"/>
    <n v="1152.4102319523299"/>
  </r>
  <r>
    <x v="9"/>
    <x v="93"/>
    <x v="36"/>
    <x v="0"/>
    <n v="1132701.16667938"/>
    <n v="31.316854371308501"/>
  </r>
  <r>
    <x v="9"/>
    <x v="93"/>
    <x v="36"/>
    <x v="1"/>
    <n v="1163306.7211065299"/>
    <n v="30.538328893460601"/>
  </r>
  <r>
    <x v="9"/>
    <x v="94"/>
    <x v="0"/>
    <x v="0"/>
    <n v="2268048.4268817902"/>
    <n v="62.448396588497999"/>
  </r>
  <r>
    <x v="9"/>
    <x v="94"/>
    <x v="0"/>
    <x v="1"/>
    <n v="4439895.3260657797"/>
    <n v="115.877853747252"/>
  </r>
  <r>
    <x v="9"/>
    <x v="94"/>
    <x v="1"/>
    <x v="0"/>
    <n v="3625348.8514845399"/>
    <n v="99.810724487818504"/>
  </r>
  <r>
    <x v="9"/>
    <x v="94"/>
    <x v="1"/>
    <x v="1"/>
    <n v="4120224.8070068401"/>
    <n v="107.593688808099"/>
  </r>
  <r>
    <x v="9"/>
    <x v="94"/>
    <x v="2"/>
    <x v="0"/>
    <n v="58706209.123305097"/>
    <n v="1616.7837761875801"/>
  </r>
  <r>
    <x v="9"/>
    <x v="94"/>
    <x v="2"/>
    <x v="1"/>
    <n v="64538355.993878096"/>
    <n v="1685.31963552771"/>
  </r>
  <r>
    <x v="9"/>
    <x v="94"/>
    <x v="3"/>
    <x v="0"/>
    <n v="10915101.6736931"/>
    <n v="300.62492650869598"/>
  </r>
  <r>
    <x v="9"/>
    <x v="94"/>
    <x v="3"/>
    <x v="1"/>
    <n v="11804298.2526724"/>
    <n v="308.26817983942499"/>
  </r>
  <r>
    <x v="9"/>
    <x v="94"/>
    <x v="4"/>
    <x v="0"/>
    <n v="24410806.190300301"/>
    <n v="672.01634450976098"/>
  </r>
  <r>
    <x v="9"/>
    <x v="94"/>
    <x v="4"/>
    <x v="1"/>
    <n v="25404146.671239901"/>
    <n v="663.37753820649596"/>
  </r>
  <r>
    <x v="9"/>
    <x v="94"/>
    <x v="35"/>
    <x v="0"/>
    <n v="612787.61859130894"/>
    <n v="16.861426767271102"/>
  </r>
  <r>
    <x v="9"/>
    <x v="94"/>
    <x v="35"/>
    <x v="1"/>
    <n v="1060650.93655396"/>
    <n v="27.6545329698206"/>
  </r>
  <r>
    <x v="9"/>
    <x v="94"/>
    <x v="5"/>
    <x v="0"/>
    <n v="21503421.396297"/>
    <n v="591.83095355248201"/>
  </r>
  <r>
    <x v="9"/>
    <x v="94"/>
    <x v="5"/>
    <x v="1"/>
    <n v="24387251.166197099"/>
    <n v="636.72017957613298"/>
  </r>
  <r>
    <x v="9"/>
    <x v="94"/>
    <x v="6"/>
    <x v="0"/>
    <n v="13799674.8857313"/>
    <n v="379.83402851911302"/>
  </r>
  <r>
    <x v="9"/>
    <x v="94"/>
    <x v="6"/>
    <x v="1"/>
    <n v="15196811.1199193"/>
    <n v="396.77044178738203"/>
  </r>
  <r>
    <x v="9"/>
    <x v="94"/>
    <x v="7"/>
    <x v="0"/>
    <n v="43954185.933839098"/>
    <n v="1210.0216205455399"/>
  </r>
  <r>
    <x v="9"/>
    <x v="94"/>
    <x v="7"/>
    <x v="1"/>
    <n v="45615160.703265697"/>
    <n v="1191.1517073267801"/>
  </r>
  <r>
    <x v="9"/>
    <x v="94"/>
    <x v="8"/>
    <x v="0"/>
    <n v="68371289.399940804"/>
    <n v="1882.3510461488099"/>
  </r>
  <r>
    <x v="9"/>
    <x v="94"/>
    <x v="8"/>
    <x v="1"/>
    <n v="69546025.356593698"/>
    <n v="1816.03862121375"/>
  </r>
  <r>
    <x v="9"/>
    <x v="94"/>
    <x v="9"/>
    <x v="0"/>
    <n v="16647819.0786197"/>
    <n v="458.291631366182"/>
  </r>
  <r>
    <x v="9"/>
    <x v="94"/>
    <x v="9"/>
    <x v="1"/>
    <n v="17659338.995941199"/>
    <n v="461.055089588562"/>
  </r>
  <r>
    <x v="9"/>
    <x v="94"/>
    <x v="10"/>
    <x v="0"/>
    <n v="19104781.318763699"/>
    <n v="526.02013145226499"/>
  </r>
  <r>
    <x v="9"/>
    <x v="94"/>
    <x v="10"/>
    <x v="1"/>
    <n v="19843343.7022934"/>
    <n v="518.07255887077804"/>
  </r>
  <r>
    <x v="9"/>
    <x v="94"/>
    <x v="11"/>
    <x v="0"/>
    <n v="34247193.566161498"/>
    <n v="942.54135921627301"/>
  </r>
  <r>
    <x v="9"/>
    <x v="94"/>
    <x v="11"/>
    <x v="1"/>
    <n v="35063144.4891041"/>
    <n v="915.39529857069203"/>
  </r>
  <r>
    <x v="9"/>
    <x v="94"/>
    <x v="12"/>
    <x v="0"/>
    <n v="58999607.726677999"/>
    <n v="1623.9379999211301"/>
  </r>
  <r>
    <x v="9"/>
    <x v="94"/>
    <x v="12"/>
    <x v="1"/>
    <n v="61363197.3804897"/>
    <n v="1602.0126014208299"/>
  </r>
  <r>
    <x v="9"/>
    <x v="94"/>
    <x v="13"/>
    <x v="0"/>
    <n v="48128330.855037503"/>
    <n v="1325.18480913799"/>
  </r>
  <r>
    <x v="9"/>
    <x v="94"/>
    <x v="13"/>
    <x v="1"/>
    <n v="51851911.865542002"/>
    <n v="1353.9804329119499"/>
  </r>
  <r>
    <x v="9"/>
    <x v="94"/>
    <x v="14"/>
    <x v="0"/>
    <n v="31704296.455141999"/>
    <n v="872.65947413009303"/>
  </r>
  <r>
    <x v="9"/>
    <x v="94"/>
    <x v="14"/>
    <x v="1"/>
    <n v="34474702.547703996"/>
    <n v="900.073637516193"/>
  </r>
  <r>
    <x v="9"/>
    <x v="94"/>
    <x v="15"/>
    <x v="0"/>
    <n v="30929114.268908098"/>
    <n v="851.38062340441797"/>
  </r>
  <r>
    <x v="9"/>
    <x v="94"/>
    <x v="15"/>
    <x v="1"/>
    <n v="35044471.590670303"/>
    <n v="915.003092749492"/>
  </r>
  <r>
    <x v="9"/>
    <x v="94"/>
    <x v="16"/>
    <x v="0"/>
    <n v="180356204.73094699"/>
    <n v="4965.3211073685698"/>
  </r>
  <r>
    <x v="9"/>
    <x v="94"/>
    <x v="16"/>
    <x v="1"/>
    <n v="190198801.007671"/>
    <n v="4966.3440136689596"/>
  </r>
  <r>
    <x v="9"/>
    <x v="94"/>
    <x v="17"/>
    <x v="0"/>
    <n v="302218764.489196"/>
    <n v="8323.4544297138891"/>
  </r>
  <r>
    <x v="9"/>
    <x v="94"/>
    <x v="17"/>
    <x v="1"/>
    <n v="323128281.65274602"/>
    <n v="8438.8892450268595"/>
  </r>
  <r>
    <x v="9"/>
    <x v="94"/>
    <x v="18"/>
    <x v="0"/>
    <n v="201074725.11725"/>
    <n v="5537.3753127969603"/>
  </r>
  <r>
    <x v="9"/>
    <x v="94"/>
    <x v="18"/>
    <x v="1"/>
    <n v="207513628.784758"/>
    <n v="5418.9120832459503"/>
  </r>
  <r>
    <x v="9"/>
    <x v="94"/>
    <x v="19"/>
    <x v="0"/>
    <n v="74012791.607111096"/>
    <n v="2039.5032798792099"/>
  </r>
  <r>
    <x v="9"/>
    <x v="94"/>
    <x v="19"/>
    <x v="1"/>
    <n v="76421876.665533498"/>
    <n v="1995.9532539619699"/>
  </r>
  <r>
    <x v="9"/>
    <x v="94"/>
    <x v="20"/>
    <x v="0"/>
    <n v="37261990.143917903"/>
    <n v="1025.20532587151"/>
  </r>
  <r>
    <x v="9"/>
    <x v="94"/>
    <x v="20"/>
    <x v="1"/>
    <n v="36100231.861252099"/>
    <n v="942.41105648783503"/>
  </r>
  <r>
    <x v="9"/>
    <x v="94"/>
    <x v="21"/>
    <x v="0"/>
    <n v="14922588.988922"/>
    <n v="410.77079279919701"/>
  </r>
  <r>
    <x v="9"/>
    <x v="94"/>
    <x v="21"/>
    <x v="1"/>
    <n v="17276071.017738301"/>
    <n v="451.08237505258199"/>
  </r>
  <r>
    <x v="9"/>
    <x v="94"/>
    <x v="22"/>
    <x v="0"/>
    <n v="92528365.220982298"/>
    <n v="2544.1637306113398"/>
  </r>
  <r>
    <x v="9"/>
    <x v="94"/>
    <x v="22"/>
    <x v="1"/>
    <n v="113408777.625692"/>
    <n v="2960.5413859340201"/>
  </r>
  <r>
    <x v="9"/>
    <x v="94"/>
    <x v="23"/>
    <x v="0"/>
    <n v="113785625.991301"/>
    <n v="3131.8303401453099"/>
  </r>
  <r>
    <x v="9"/>
    <x v="94"/>
    <x v="23"/>
    <x v="1"/>
    <n v="131646495.686979"/>
    <n v="3437.38570484305"/>
  </r>
  <r>
    <x v="9"/>
    <x v="94"/>
    <x v="24"/>
    <x v="0"/>
    <n v="36431952.900285497"/>
    <n v="1003.21234976741"/>
  </r>
  <r>
    <x v="9"/>
    <x v="94"/>
    <x v="24"/>
    <x v="1"/>
    <n v="39383806.425535597"/>
    <n v="1028.37910788768"/>
  </r>
  <r>
    <x v="9"/>
    <x v="94"/>
    <x v="25"/>
    <x v="0"/>
    <n v="192252356.34428301"/>
    <n v="5289.3365122182604"/>
  </r>
  <r>
    <x v="9"/>
    <x v="94"/>
    <x v="25"/>
    <x v="1"/>
    <n v="218796206.82516599"/>
    <n v="5711.9488606366904"/>
  </r>
  <r>
    <x v="9"/>
    <x v="94"/>
    <x v="26"/>
    <x v="0"/>
    <n v="16705542.4149461"/>
    <n v="459.88026984395799"/>
  </r>
  <r>
    <x v="9"/>
    <x v="94"/>
    <x v="26"/>
    <x v="1"/>
    <n v="18609473.930969201"/>
    <n v="485.85991083112401"/>
  </r>
  <r>
    <x v="9"/>
    <x v="94"/>
    <x v="27"/>
    <x v="0"/>
    <n v="24482567.928334199"/>
    <n v="673.83861718539299"/>
  </r>
  <r>
    <x v="9"/>
    <x v="94"/>
    <x v="27"/>
    <x v="1"/>
    <n v="28719006.039846402"/>
    <n v="749.89245515113703"/>
  </r>
  <r>
    <x v="9"/>
    <x v="94"/>
    <x v="28"/>
    <x v="0"/>
    <n v="161211444.27350199"/>
    <n v="4441.28420453123"/>
  </r>
  <r>
    <x v="9"/>
    <x v="94"/>
    <x v="28"/>
    <x v="1"/>
    <n v="167125140.20281601"/>
    <n v="4365.5627981555799"/>
  </r>
  <r>
    <x v="9"/>
    <x v="94"/>
    <x v="29"/>
    <x v="0"/>
    <n v="68884265.260584295"/>
    <n v="1896.4305674279699"/>
  </r>
  <r>
    <x v="9"/>
    <x v="94"/>
    <x v="29"/>
    <x v="1"/>
    <n v="87386087.723762095"/>
    <n v="2281.4877144152401"/>
  </r>
  <r>
    <x v="9"/>
    <x v="94"/>
    <x v="30"/>
    <x v="0"/>
    <n v="42655216.576069698"/>
    <n v="1174.2715124983099"/>
  </r>
  <r>
    <x v="9"/>
    <x v="94"/>
    <x v="30"/>
    <x v="1"/>
    <n v="46747330.188519597"/>
    <n v="1220.5991888095"/>
  </r>
  <r>
    <x v="9"/>
    <x v="94"/>
    <x v="31"/>
    <x v="0"/>
    <n v="106050364.45277201"/>
    <n v="2919.58496483819"/>
  </r>
  <r>
    <x v="9"/>
    <x v="94"/>
    <x v="31"/>
    <x v="1"/>
    <n v="107344624.482639"/>
    <n v="2802.9634632470802"/>
  </r>
  <r>
    <x v="9"/>
    <x v="94"/>
    <x v="32"/>
    <x v="0"/>
    <n v="118466631.12455501"/>
    <n v="3262.8213437224499"/>
  </r>
  <r>
    <x v="9"/>
    <x v="94"/>
    <x v="32"/>
    <x v="1"/>
    <n v="130707802.08415399"/>
    <n v="3413.6752725900301"/>
  </r>
  <r>
    <x v="9"/>
    <x v="94"/>
    <x v="33"/>
    <x v="0"/>
    <n v="31746649.0608152"/>
    <n v="873.76713641401295"/>
  </r>
  <r>
    <x v="9"/>
    <x v="94"/>
    <x v="33"/>
    <x v="1"/>
    <n v="32059405.6569237"/>
    <n v="837.04408900427495"/>
  </r>
  <r>
    <x v="9"/>
    <x v="94"/>
    <x v="34"/>
    <x v="0"/>
    <n v="41647176.346714802"/>
    <n v="1146.97042783404"/>
  </r>
  <r>
    <x v="9"/>
    <x v="94"/>
    <x v="34"/>
    <x v="1"/>
    <n v="41788167.935777701"/>
    <n v="1091.2763863533301"/>
  </r>
  <r>
    <x v="9"/>
    <x v="94"/>
    <x v="36"/>
    <x v="0"/>
    <n v="872078.73861312901"/>
    <n v="23.953634789341201"/>
  </r>
  <r>
    <x v="9"/>
    <x v="94"/>
    <x v="36"/>
    <x v="1"/>
    <n v="1577622.5535049399"/>
    <n v="41.160466888983201"/>
  </r>
  <r>
    <x v="9"/>
    <x v="95"/>
    <x v="0"/>
    <x v="0"/>
    <n v="3065968.8199700098"/>
    <n v="83.906280976146206"/>
  </r>
  <r>
    <x v="9"/>
    <x v="95"/>
    <x v="0"/>
    <x v="1"/>
    <n v="2961689.9075291199"/>
    <n v="76.927894408044097"/>
  </r>
  <r>
    <x v="9"/>
    <x v="95"/>
    <x v="1"/>
    <x v="0"/>
    <n v="3743009.0641174298"/>
    <n v="102.44074202061201"/>
  </r>
  <r>
    <x v="9"/>
    <x v="95"/>
    <x v="1"/>
    <x v="1"/>
    <n v="3636444.4006500202"/>
    <n v="94.445601653562605"/>
  </r>
  <r>
    <x v="9"/>
    <x v="95"/>
    <x v="2"/>
    <x v="0"/>
    <n v="56892891.336405598"/>
    <n v="1558.35702266571"/>
  </r>
  <r>
    <x v="9"/>
    <x v="95"/>
    <x v="2"/>
    <x v="1"/>
    <n v="65505148.955554999"/>
    <n v="1701.4661519419799"/>
  </r>
  <r>
    <x v="9"/>
    <x v="95"/>
    <x v="3"/>
    <x v="0"/>
    <n v="10526001.232880101"/>
    <n v="288.25656347221599"/>
  </r>
  <r>
    <x v="9"/>
    <x v="95"/>
    <x v="3"/>
    <x v="1"/>
    <n v="11669934.543235799"/>
    <n v="303.10348842525798"/>
  </r>
  <r>
    <x v="9"/>
    <x v="95"/>
    <x v="4"/>
    <x v="0"/>
    <n v="25398121.170588501"/>
    <n v="695.38751379341898"/>
  </r>
  <r>
    <x v="9"/>
    <x v="95"/>
    <x v="4"/>
    <x v="1"/>
    <n v="25457192.991363499"/>
    <n v="661.22873015601601"/>
  </r>
  <r>
    <x v="9"/>
    <x v="95"/>
    <x v="35"/>
    <x v="0"/>
    <n v="647795.17910766602"/>
    <n v="17.7432708650927"/>
  </r>
  <r>
    <x v="9"/>
    <x v="95"/>
    <x v="35"/>
    <x v="1"/>
    <n v="504538.67013549799"/>
    <n v="13.104291217426701"/>
  </r>
  <r>
    <x v="9"/>
    <x v="95"/>
    <x v="5"/>
    <x v="0"/>
    <n v="21495555.6371704"/>
    <n v="588.41868699366103"/>
  </r>
  <r>
    <x v="9"/>
    <x v="95"/>
    <x v="5"/>
    <x v="1"/>
    <n v="23576131.732785001"/>
    <n v="612.16239850492502"/>
  </r>
  <r>
    <x v="9"/>
    <x v="95"/>
    <x v="6"/>
    <x v="0"/>
    <n v="13667592.5495733"/>
    <n v="374.14331186256402"/>
  </r>
  <r>
    <x v="9"/>
    <x v="95"/>
    <x v="6"/>
    <x v="1"/>
    <n v="15295224.6398113"/>
    <n v="397.20767991745498"/>
  </r>
  <r>
    <x v="9"/>
    <x v="95"/>
    <x v="7"/>
    <x v="0"/>
    <n v="42178538.6931701"/>
    <n v="1154.8330049040901"/>
  </r>
  <r>
    <x v="9"/>
    <x v="95"/>
    <x v="7"/>
    <x v="1"/>
    <n v="45644481.110982597"/>
    <n v="1185.49919953523"/>
  </r>
  <r>
    <x v="9"/>
    <x v="95"/>
    <x v="8"/>
    <x v="0"/>
    <n v="66638092.771991298"/>
    <n v="1824.55885683666"/>
  </r>
  <r>
    <x v="9"/>
    <x v="95"/>
    <x v="8"/>
    <x v="1"/>
    <n v="69174485.084837303"/>
    <n v="1796.48602089765"/>
  </r>
  <r>
    <x v="9"/>
    <x v="95"/>
    <x v="9"/>
    <x v="0"/>
    <n v="16189037.311561299"/>
    <n v="443.20674013430602"/>
  </r>
  <r>
    <x v="9"/>
    <x v="95"/>
    <x v="9"/>
    <x v="1"/>
    <n v="17559081.805965401"/>
    <n v="455.91039983842302"/>
  </r>
  <r>
    <x v="9"/>
    <x v="95"/>
    <x v="10"/>
    <x v="0"/>
    <n v="17920126.136142701"/>
    <n v="490.61116771378198"/>
  </r>
  <r>
    <x v="9"/>
    <x v="95"/>
    <x v="10"/>
    <x v="1"/>
    <n v="19111474.904758502"/>
    <n v="496.309114332805"/>
  </r>
  <r>
    <x v="9"/>
    <x v="95"/>
    <x v="11"/>
    <x v="0"/>
    <n v="34560687.764829397"/>
    <n v="946.16565468176998"/>
  </r>
  <r>
    <x v="9"/>
    <x v="95"/>
    <x v="11"/>
    <x v="1"/>
    <n v="38517776.490319297"/>
    <n v="1000.34766140201"/>
  </r>
  <r>
    <x v="9"/>
    <x v="95"/>
    <x v="12"/>
    <x v="0"/>
    <n v="56115906.370379299"/>
    <n v="1536.1430045244899"/>
  </r>
  <r>
    <x v="9"/>
    <x v="95"/>
    <x v="12"/>
    <x v="1"/>
    <n v="60316534.259382904"/>
    <n v="1566.26249154169"/>
  </r>
  <r>
    <x v="9"/>
    <x v="95"/>
    <x v="13"/>
    <x v="0"/>
    <n v="47513430.359850697"/>
    <n v="1300.92101115072"/>
  </r>
  <r>
    <x v="9"/>
    <x v="95"/>
    <x v="13"/>
    <x v="1"/>
    <n v="49666307.517307296"/>
    <n v="1289.8325305421099"/>
  </r>
  <r>
    <x v="9"/>
    <x v="95"/>
    <x v="14"/>
    <x v="0"/>
    <n v="29625203.3402794"/>
    <n v="810.92336186291902"/>
  </r>
  <r>
    <x v="9"/>
    <x v="95"/>
    <x v="14"/>
    <x v="1"/>
    <n v="33848698.615833297"/>
    <n v="878.81508692516104"/>
  </r>
  <r>
    <x v="9"/>
    <x v="95"/>
    <x v="15"/>
    <x v="0"/>
    <n v="31529050.481959499"/>
    <n v="863.198697615431"/>
  </r>
  <r>
    <x v="9"/>
    <x v="95"/>
    <x v="15"/>
    <x v="1"/>
    <n v="32746751.236165501"/>
    <n v="850.42453853779102"/>
  </r>
  <r>
    <x v="9"/>
    <x v="95"/>
    <x v="16"/>
    <x v="0"/>
    <n v="172779642.934533"/>
    <n v="4731.0312751518604"/>
  </r>
  <r>
    <x v="9"/>
    <x v="95"/>
    <x v="16"/>
    <x v="1"/>
    <n v="176520809.76214099"/>
    <n v="4584.8667928504101"/>
  </r>
  <r>
    <x v="9"/>
    <x v="95"/>
    <x v="17"/>
    <x v="0"/>
    <n v="290904856.381648"/>
    <n v="7968.6008651756601"/>
  </r>
  <r>
    <x v="9"/>
    <x v="95"/>
    <x v="17"/>
    <x v="1"/>
    <n v="311286860.25869799"/>
    <n v="8085.6427634783704"/>
  </r>
  <r>
    <x v="9"/>
    <x v="95"/>
    <x v="18"/>
    <x v="0"/>
    <n v="197642061.97174001"/>
    <n v="5413.2682086224804"/>
  </r>
  <r>
    <x v="9"/>
    <x v="95"/>
    <x v="18"/>
    <x v="1"/>
    <n v="204749753.54958501"/>
    <n v="5318.0028764050903"/>
  </r>
  <r>
    <x v="9"/>
    <x v="95"/>
    <x v="19"/>
    <x v="0"/>
    <n v="69269604.793595001"/>
    <n v="1898.2862039147301"/>
  </r>
  <r>
    <x v="9"/>
    <x v="95"/>
    <x v="19"/>
    <x v="1"/>
    <n v="72139576.988285199"/>
    <n v="1874.1809507165101"/>
  </r>
  <r>
    <x v="9"/>
    <x v="95"/>
    <x v="20"/>
    <x v="0"/>
    <n v="31576520.740610201"/>
    <n v="864.40079723958297"/>
  </r>
  <r>
    <x v="9"/>
    <x v="95"/>
    <x v="20"/>
    <x v="1"/>
    <n v="35001671.283112802"/>
    <n v="908.96658632886999"/>
  </r>
  <r>
    <x v="9"/>
    <x v="95"/>
    <x v="21"/>
    <x v="0"/>
    <n v="15478227.7063358"/>
    <n v="423.71010246685398"/>
  </r>
  <r>
    <x v="9"/>
    <x v="95"/>
    <x v="21"/>
    <x v="1"/>
    <n v="16572675.3094182"/>
    <n v="430.42333809923502"/>
  </r>
  <r>
    <x v="9"/>
    <x v="95"/>
    <x v="22"/>
    <x v="0"/>
    <n v="95237378.361233801"/>
    <n v="2605.0341838560398"/>
  </r>
  <r>
    <x v="9"/>
    <x v="95"/>
    <x v="22"/>
    <x v="1"/>
    <n v="113244115.385141"/>
    <n v="2940.7016805163398"/>
  </r>
  <r>
    <x v="9"/>
    <x v="95"/>
    <x v="23"/>
    <x v="0"/>
    <n v="114916430.734349"/>
    <n v="3146.0530178487202"/>
  </r>
  <r>
    <x v="9"/>
    <x v="95"/>
    <x v="23"/>
    <x v="1"/>
    <n v="129766818.945924"/>
    <n v="3369.9735499365202"/>
  </r>
  <r>
    <x v="9"/>
    <x v="95"/>
    <x v="24"/>
    <x v="0"/>
    <n v="36977323.4474741"/>
    <n v="1012.72301994158"/>
  </r>
  <r>
    <x v="9"/>
    <x v="95"/>
    <x v="24"/>
    <x v="1"/>
    <n v="39592471.029835798"/>
    <n v="1028.3907776281201"/>
  </r>
  <r>
    <x v="9"/>
    <x v="95"/>
    <x v="25"/>
    <x v="0"/>
    <n v="191194191.39812401"/>
    <n v="5233.5320588742798"/>
  </r>
  <r>
    <x v="9"/>
    <x v="95"/>
    <x v="25"/>
    <x v="1"/>
    <n v="215008776.57069701"/>
    <n v="5583.5150721332402"/>
  </r>
  <r>
    <x v="9"/>
    <x v="95"/>
    <x v="26"/>
    <x v="0"/>
    <n v="16313299.410615901"/>
    <n v="446.41798862127803"/>
  </r>
  <r>
    <x v="9"/>
    <x v="95"/>
    <x v="26"/>
    <x v="1"/>
    <n v="19051130.475136299"/>
    <n v="494.56755763422302"/>
  </r>
  <r>
    <x v="9"/>
    <x v="95"/>
    <x v="27"/>
    <x v="0"/>
    <n v="23469834.058762901"/>
    <n v="642.68901484539595"/>
  </r>
  <r>
    <x v="9"/>
    <x v="95"/>
    <x v="27"/>
    <x v="1"/>
    <n v="26153738.679469801"/>
    <n v="679.29500327980202"/>
  </r>
  <r>
    <x v="9"/>
    <x v="95"/>
    <x v="28"/>
    <x v="0"/>
    <n v="154333633.285366"/>
    <n v="4229.4872741527997"/>
  </r>
  <r>
    <x v="9"/>
    <x v="95"/>
    <x v="28"/>
    <x v="1"/>
    <n v="157604739.02482"/>
    <n v="4094.7082923070798"/>
  </r>
  <r>
    <x v="9"/>
    <x v="95"/>
    <x v="29"/>
    <x v="0"/>
    <n v="68035762.252604902"/>
    <n v="1862.6663790770399"/>
  </r>
  <r>
    <x v="9"/>
    <x v="95"/>
    <x v="29"/>
    <x v="1"/>
    <n v="87956114.155868307"/>
    <n v="2284.1653389481398"/>
  </r>
  <r>
    <x v="9"/>
    <x v="95"/>
    <x v="30"/>
    <x v="0"/>
    <n v="43307599.673797801"/>
    <n v="1185.95860156666"/>
  </r>
  <r>
    <x v="9"/>
    <x v="95"/>
    <x v="30"/>
    <x v="1"/>
    <n v="45404971.698649399"/>
    <n v="1179.47135416882"/>
  </r>
  <r>
    <x v="9"/>
    <x v="95"/>
    <x v="31"/>
    <x v="0"/>
    <n v="110205156.851044"/>
    <n v="3017.2678991869898"/>
  </r>
  <r>
    <x v="9"/>
    <x v="95"/>
    <x v="31"/>
    <x v="1"/>
    <n v="102733180.37501"/>
    <n v="2667.9938066581399"/>
  </r>
  <r>
    <x v="9"/>
    <x v="95"/>
    <x v="32"/>
    <x v="0"/>
    <n v="118084858.60780799"/>
    <n v="3234.6266917704202"/>
  </r>
  <r>
    <x v="9"/>
    <x v="95"/>
    <x v="32"/>
    <x v="1"/>
    <n v="124138770.927037"/>
    <n v="3224.7201183471602"/>
  </r>
  <r>
    <x v="9"/>
    <x v="95"/>
    <x v="33"/>
    <x v="0"/>
    <n v="29533733.566490501"/>
    <n v="808.83519712984798"/>
  </r>
  <r>
    <x v="9"/>
    <x v="95"/>
    <x v="33"/>
    <x v="1"/>
    <n v="30881020.047407102"/>
    <n v="802.01516211109401"/>
  </r>
  <r>
    <x v="9"/>
    <x v="95"/>
    <x v="34"/>
    <x v="0"/>
    <n v="37792825.589269198"/>
    <n v="1035.0981490452"/>
  </r>
  <r>
    <x v="9"/>
    <x v="95"/>
    <x v="34"/>
    <x v="1"/>
    <n v="41545706.139181398"/>
    <n v="1079.1957107714099"/>
  </r>
  <r>
    <x v="9"/>
    <x v="95"/>
    <x v="36"/>
    <x v="0"/>
    <n v="1544732.8691692399"/>
    <n v="42.2971944130719"/>
  </r>
  <r>
    <x v="9"/>
    <x v="95"/>
    <x v="36"/>
    <x v="1"/>
    <n v="1726901.45983631"/>
    <n v="44.829395110785804"/>
  </r>
  <r>
    <x v="9"/>
    <x v="96"/>
    <x v="0"/>
    <x v="0"/>
    <n v="2610237.5600738502"/>
    <n v="71.109682852400297"/>
  </r>
  <r>
    <x v="9"/>
    <x v="96"/>
    <x v="0"/>
    <x v="1"/>
    <n v="2145961.7556448001"/>
    <n v="55.435297258027497"/>
  </r>
  <r>
    <x v="9"/>
    <x v="96"/>
    <x v="1"/>
    <x v="0"/>
    <n v="3567895.6005306202"/>
    <n v="97.156721073171198"/>
  </r>
  <r>
    <x v="9"/>
    <x v="96"/>
    <x v="1"/>
    <x v="1"/>
    <n v="3739963.8967056298"/>
    <n v="96.626661780911505"/>
  </r>
  <r>
    <x v="9"/>
    <x v="96"/>
    <x v="2"/>
    <x v="0"/>
    <n v="59882087.925806999"/>
    <n v="1631.1597143138199"/>
  </r>
  <r>
    <x v="9"/>
    <x v="96"/>
    <x v="2"/>
    <x v="1"/>
    <n v="63674400.486247398"/>
    <n v="1644.80091561465"/>
  </r>
  <r>
    <x v="9"/>
    <x v="96"/>
    <x v="3"/>
    <x v="0"/>
    <n v="10092535.5800822"/>
    <n v="274.92354627259999"/>
  </r>
  <r>
    <x v="9"/>
    <x v="96"/>
    <x v="3"/>
    <x v="1"/>
    <n v="12425501.7194195"/>
    <n v="321.037962998235"/>
  </r>
  <r>
    <x v="9"/>
    <x v="96"/>
    <x v="4"/>
    <x v="0"/>
    <n v="23117328.8176171"/>
    <n v="629.67337163509205"/>
  </r>
  <r>
    <x v="9"/>
    <x v="96"/>
    <x v="4"/>
    <x v="1"/>
    <n v="23208674.814389098"/>
    <n v="599.55998228387898"/>
  </r>
  <r>
    <x v="9"/>
    <x v="96"/>
    <x v="35"/>
    <x v="0"/>
    <n v="945921.33881378197"/>
    <n v="25.7714010431426"/>
  </r>
  <r>
    <x v="9"/>
    <x v="96"/>
    <x v="35"/>
    <x v="1"/>
    <n v="416734.80889892601"/>
    <n v="10.754324626314901"/>
  </r>
  <r>
    <x v="9"/>
    <x v="96"/>
    <x v="5"/>
    <x v="0"/>
    <n v="22236916.5586503"/>
    <n v="605.431779328017"/>
  </r>
  <r>
    <x v="9"/>
    <x v="96"/>
    <x v="5"/>
    <x v="1"/>
    <n v="23062640.159030899"/>
    <n v="595.61069854464904"/>
  </r>
  <r>
    <x v="9"/>
    <x v="96"/>
    <x v="6"/>
    <x v="0"/>
    <n v="12466642.4998307"/>
    <n v="339.34993209677901"/>
  </r>
  <r>
    <x v="9"/>
    <x v="96"/>
    <x v="6"/>
    <x v="1"/>
    <n v="15637977.533583101"/>
    <n v="403.886819097282"/>
  </r>
  <r>
    <x v="9"/>
    <x v="96"/>
    <x v="7"/>
    <x v="0"/>
    <n v="45139583.319489099"/>
    <n v="1229.3437398818901"/>
  </r>
  <r>
    <x v="9"/>
    <x v="96"/>
    <x v="7"/>
    <x v="1"/>
    <n v="46740691.233517297"/>
    <n v="1207.4835120052101"/>
  </r>
  <r>
    <x v="9"/>
    <x v="96"/>
    <x v="8"/>
    <x v="0"/>
    <n v="68599840.114041507"/>
    <n v="1868.2231344357101"/>
  </r>
  <r>
    <x v="9"/>
    <x v="96"/>
    <x v="8"/>
    <x v="1"/>
    <n v="73010169.277832106"/>
    <n v="1885.8957352698501"/>
  </r>
  <r>
    <x v="9"/>
    <x v="96"/>
    <x v="9"/>
    <x v="0"/>
    <n v="15441715.3981352"/>
    <n v="420.40907993401299"/>
  </r>
  <r>
    <x v="9"/>
    <x v="96"/>
    <x v="9"/>
    <x v="1"/>
    <n v="17298535.623252898"/>
    <n v="446.80543833699898"/>
  </r>
  <r>
    <x v="9"/>
    <x v="96"/>
    <x v="10"/>
    <x v="0"/>
    <n v="17577776.242064599"/>
    <n v="478.59510956307798"/>
  </r>
  <r>
    <x v="9"/>
    <x v="96"/>
    <x v="10"/>
    <x v="1"/>
    <n v="19507131.4324429"/>
    <n v="503.856448460519"/>
  </r>
  <r>
    <x v="9"/>
    <x v="96"/>
    <x v="11"/>
    <x v="0"/>
    <n v="33519622.0740835"/>
    <n v="912.80200782117697"/>
  </r>
  <r>
    <x v="9"/>
    <x v="96"/>
    <x v="11"/>
    <x v="1"/>
    <n v="38248168.875365801"/>
    <n v="987.99280992286401"/>
  </r>
  <r>
    <x v="9"/>
    <x v="96"/>
    <x v="12"/>
    <x v="0"/>
    <n v="56029949.877902903"/>
    <n v="1525.5342585722899"/>
  </r>
  <r>
    <x v="9"/>
    <x v="96"/>
    <x v="12"/>
    <x v="1"/>
    <n v="60902621.101260804"/>
    <n v="1572.9429471333201"/>
  </r>
  <r>
    <x v="9"/>
    <x v="96"/>
    <x v="13"/>
    <x v="0"/>
    <n v="48068877.424287699"/>
    <n v="1309.18476149156"/>
  </r>
  <r>
    <x v="9"/>
    <x v="96"/>
    <x v="13"/>
    <x v="1"/>
    <n v="48931260.6667201"/>
    <n v="1263.94715557821"/>
  </r>
  <r>
    <x v="9"/>
    <x v="96"/>
    <x v="14"/>
    <x v="0"/>
    <n v="33269989.370215699"/>
    <n v="905.87363222806403"/>
  </r>
  <r>
    <x v="9"/>
    <x v="96"/>
    <x v="14"/>
    <x v="1"/>
    <n v="33284561.673167199"/>
    <n v="859.63065027443702"/>
  </r>
  <r>
    <x v="9"/>
    <x v="96"/>
    <x v="15"/>
    <x v="0"/>
    <n v="29648785.136590201"/>
    <n v="807.46638330090195"/>
  </r>
  <r>
    <x v="9"/>
    <x v="96"/>
    <x v="15"/>
    <x v="1"/>
    <n v="31774232.1353494"/>
    <n v="820.69606565983497"/>
  </r>
  <r>
    <x v="9"/>
    <x v="96"/>
    <x v="16"/>
    <x v="0"/>
    <n v="168691767.76725501"/>
    <n v="4594.8367897419703"/>
  </r>
  <r>
    <x v="9"/>
    <x v="96"/>
    <x v="16"/>
    <x v="1"/>
    <n v="182424054.63165599"/>
    <n v="4711.9494684621504"/>
  </r>
  <r>
    <x v="9"/>
    <x v="96"/>
    <x v="17"/>
    <x v="0"/>
    <n v="289774925.79724699"/>
    <n v="7894.9609881655497"/>
  </r>
  <r>
    <x v="9"/>
    <x v="96"/>
    <x v="17"/>
    <x v="1"/>
    <n v="301584314.81786197"/>
    <n v="7791.2471064041902"/>
  </r>
  <r>
    <x v="9"/>
    <x v="96"/>
    <x v="18"/>
    <x v="0"/>
    <n v="194811517.490924"/>
    <n v="5307.1854941105703"/>
  </r>
  <r>
    <x v="9"/>
    <x v="96"/>
    <x v="18"/>
    <x v="1"/>
    <n v="198954508.860311"/>
    <n v="5139.62219760057"/>
  </r>
  <r>
    <x v="9"/>
    <x v="96"/>
    <x v="19"/>
    <x v="0"/>
    <n v="67360452.5156876"/>
    <n v="1835.8426311726"/>
  </r>
  <r>
    <x v="9"/>
    <x v="96"/>
    <x v="19"/>
    <x v="1"/>
    <n v="70859789.106589302"/>
    <n v="1831.1318656501901"/>
  </r>
  <r>
    <x v="9"/>
    <x v="96"/>
    <x v="20"/>
    <x v="0"/>
    <n v="34104989.141227402"/>
    <n v="928.56436829275196"/>
  </r>
  <r>
    <x v="9"/>
    <x v="96"/>
    <x v="20"/>
    <x v="1"/>
    <n v="37230230.364204399"/>
    <n v="961.02687068422597"/>
  </r>
  <r>
    <x v="9"/>
    <x v="96"/>
    <x v="21"/>
    <x v="0"/>
    <n v="15528408.0178684"/>
    <n v="422.87446751514801"/>
  </r>
  <r>
    <x v="9"/>
    <x v="96"/>
    <x v="21"/>
    <x v="1"/>
    <n v="16044066.9609535"/>
    <n v="414.36495208917398"/>
  </r>
  <r>
    <x v="9"/>
    <x v="96"/>
    <x v="22"/>
    <x v="0"/>
    <n v="96888105.553109601"/>
    <n v="2636.6599181204401"/>
  </r>
  <r>
    <x v="9"/>
    <x v="96"/>
    <x v="22"/>
    <x v="1"/>
    <n v="114042396.14360499"/>
    <n v="2944.8451605001801"/>
  </r>
  <r>
    <x v="9"/>
    <x v="96"/>
    <x v="23"/>
    <x v="0"/>
    <n v="112798269.15714601"/>
    <n v="3071.5397693252498"/>
  </r>
  <r>
    <x v="9"/>
    <x v="96"/>
    <x v="23"/>
    <x v="1"/>
    <n v="127507369.26384901"/>
    <n v="3293.2494178265201"/>
  </r>
  <r>
    <x v="9"/>
    <x v="96"/>
    <x v="24"/>
    <x v="0"/>
    <n v="36457372.437217698"/>
    <n v="993.13515608655098"/>
  </r>
  <r>
    <x v="9"/>
    <x v="96"/>
    <x v="24"/>
    <x v="1"/>
    <n v="39587171.459906101"/>
    <n v="1022.5944789610299"/>
  </r>
  <r>
    <x v="9"/>
    <x v="96"/>
    <x v="25"/>
    <x v="0"/>
    <n v="190345743.553642"/>
    <n v="5182.4297904551204"/>
  </r>
  <r>
    <x v="9"/>
    <x v="96"/>
    <x v="25"/>
    <x v="1"/>
    <n v="210294606.84738001"/>
    <n v="5431.2257894611503"/>
  </r>
  <r>
    <x v="9"/>
    <x v="96"/>
    <x v="26"/>
    <x v="0"/>
    <n v="15157775.090358"/>
    <n v="412.556281736031"/>
  </r>
  <r>
    <x v="9"/>
    <x v="96"/>
    <x v="26"/>
    <x v="1"/>
    <n v="20968182.801222701"/>
    <n v="541.52094273606701"/>
  </r>
  <r>
    <x v="9"/>
    <x v="96"/>
    <x v="27"/>
    <x v="0"/>
    <n v="24683629.424631201"/>
    <n v="672.11460933940396"/>
  </r>
  <r>
    <x v="9"/>
    <x v="96"/>
    <x v="27"/>
    <x v="1"/>
    <n v="28742985.065838501"/>
    <n v="742.28981581020298"/>
  </r>
  <r>
    <x v="9"/>
    <x v="96"/>
    <x v="28"/>
    <x v="0"/>
    <n v="151604332.781185"/>
    <n v="4132.2040209677898"/>
  </r>
  <r>
    <x v="9"/>
    <x v="96"/>
    <x v="28"/>
    <x v="1"/>
    <n v="155731224.98256201"/>
    <n v="4024.37680168413"/>
  </r>
  <r>
    <x v="9"/>
    <x v="96"/>
    <x v="29"/>
    <x v="0"/>
    <n v="70184377.836982995"/>
    <n v="1911.3942236215601"/>
  </r>
  <r>
    <x v="9"/>
    <x v="96"/>
    <x v="29"/>
    <x v="1"/>
    <n v="80401413.524084896"/>
    <n v="2076.8978073000198"/>
  </r>
  <r>
    <x v="9"/>
    <x v="96"/>
    <x v="30"/>
    <x v="0"/>
    <n v="40504559.309981897"/>
    <n v="1103.4127069420599"/>
  </r>
  <r>
    <x v="9"/>
    <x v="96"/>
    <x v="30"/>
    <x v="1"/>
    <n v="44440582.279081397"/>
    <n v="1148.08078203371"/>
  </r>
  <r>
    <x v="9"/>
    <x v="96"/>
    <x v="31"/>
    <x v="0"/>
    <n v="103943511.563741"/>
    <n v="2830.8685608246301"/>
  </r>
  <r>
    <x v="9"/>
    <x v="96"/>
    <x v="31"/>
    <x v="1"/>
    <n v="105162314.497449"/>
    <n v="2716.5599592609901"/>
  </r>
  <r>
    <x v="9"/>
    <x v="96"/>
    <x v="32"/>
    <x v="0"/>
    <n v="112278584.536359"/>
    <n v="3059.4503742130501"/>
  </r>
  <r>
    <x v="9"/>
    <x v="96"/>
    <x v="32"/>
    <x v="1"/>
    <n v="121325694.098226"/>
    <n v="3134.4846438744098"/>
  </r>
  <r>
    <x v="9"/>
    <x v="96"/>
    <x v="33"/>
    <x v="0"/>
    <n v="27624675.7805655"/>
    <n v="752.27449234305095"/>
  </r>
  <r>
    <x v="9"/>
    <x v="96"/>
    <x v="33"/>
    <x v="1"/>
    <n v="31966799.806144498"/>
    <n v="825.30621801988104"/>
  </r>
  <r>
    <x v="9"/>
    <x v="96"/>
    <x v="34"/>
    <x v="0"/>
    <n v="38335827.105936997"/>
    <n v="1044.3578587505201"/>
  </r>
  <r>
    <x v="9"/>
    <x v="96"/>
    <x v="34"/>
    <x v="1"/>
    <n v="41916022.848909304"/>
    <n v="1082.9627347728899"/>
  </r>
  <r>
    <x v="9"/>
    <x v="96"/>
    <x v="36"/>
    <x v="0"/>
    <n v="1227632.8188743601"/>
    <n v="33.425031608449899"/>
  </r>
  <r>
    <x v="9"/>
    <x v="96"/>
    <x v="36"/>
    <x v="1"/>
    <n v="1805153.57705498"/>
    <n v="46.662260955394203"/>
  </r>
  <r>
    <x v="9"/>
    <x v="97"/>
    <x v="0"/>
    <x v="0"/>
    <n v="2512423.3101539598"/>
    <n v="68.110348946875405"/>
  </r>
  <r>
    <x v="9"/>
    <x v="97"/>
    <x v="0"/>
    <x v="1"/>
    <n v="2263582.1539387698"/>
    <n v="58.173374789612197"/>
  </r>
  <r>
    <x v="9"/>
    <x v="97"/>
    <x v="1"/>
    <x v="0"/>
    <n v="3478312.0514373798"/>
    <n v="94.201826111052199"/>
  </r>
  <r>
    <x v="9"/>
    <x v="97"/>
    <x v="1"/>
    <x v="1"/>
    <n v="4149213.0066680899"/>
    <n v="106.62511777059601"/>
  </r>
  <r>
    <x v="9"/>
    <x v="97"/>
    <x v="2"/>
    <x v="0"/>
    <n v="58173287.180009"/>
    <n v="1576.237276331"/>
  </r>
  <r>
    <x v="9"/>
    <x v="97"/>
    <x v="2"/>
    <x v="1"/>
    <n v="61308435.1233318"/>
    <n v="1575.3502607512501"/>
  </r>
  <r>
    <x v="9"/>
    <x v="97"/>
    <x v="3"/>
    <x v="0"/>
    <n v="10898869.4663777"/>
    <n v="295.26590478808299"/>
  </r>
  <r>
    <x v="9"/>
    <x v="97"/>
    <x v="3"/>
    <x v="1"/>
    <n v="11772583.5854297"/>
    <n v="302.51181526259597"/>
  </r>
  <r>
    <x v="9"/>
    <x v="97"/>
    <x v="4"/>
    <x v="0"/>
    <n v="22462786.0453231"/>
    <n v="608.51969530190001"/>
  </r>
  <r>
    <x v="9"/>
    <x v="97"/>
    <x v="4"/>
    <x v="1"/>
    <n v="23858649.014324199"/>
    <n v="613.01597955052398"/>
  </r>
  <r>
    <x v="9"/>
    <x v="97"/>
    <x v="35"/>
    <x v="0"/>
    <n v="554869.688980103"/>
    <n v="15.026054893946901"/>
  </r>
  <r>
    <x v="9"/>
    <x v="97"/>
    <x v="35"/>
    <x v="1"/>
    <n v="477653.69720459002"/>
    <n v="12.272384722332999"/>
  </r>
  <r>
    <x v="9"/>
    <x v="97"/>
    <x v="5"/>
    <x v="0"/>
    <n v="21992228.4637792"/>
    <n v="595.63915017772297"/>
  </r>
  <r>
    <x v="9"/>
    <x v="97"/>
    <x v="5"/>
    <x v="1"/>
    <n v="24615481.607954599"/>
    <n v="632.33392927236901"/>
  </r>
  <r>
    <x v="9"/>
    <x v="97"/>
    <x v="6"/>
    <x v="0"/>
    <n v="13815646.464354999"/>
    <n v="374.17170403657298"/>
  </r>
  <r>
    <x v="9"/>
    <x v="97"/>
    <x v="6"/>
    <x v="1"/>
    <n v="16447688.6438966"/>
    <n v="422.48635368908703"/>
  </r>
  <r>
    <x v="9"/>
    <x v="97"/>
    <x v="7"/>
    <x v="0"/>
    <n v="43286603.704711698"/>
    <n v="1172.6620973131801"/>
  </r>
  <r>
    <x v="9"/>
    <x v="97"/>
    <x v="7"/>
    <x v="1"/>
    <n v="45816660.8968115"/>
    <n v="1177.23904973102"/>
  </r>
  <r>
    <x v="9"/>
    <x v="97"/>
    <x v="8"/>
    <x v="0"/>
    <n v="64919900.560334802"/>
    <n v="1758.6646732828499"/>
  </r>
  <r>
    <x v="9"/>
    <x v="97"/>
    <x v="8"/>
    <x v="1"/>
    <n v="69804503.014514402"/>
    <n v="1793.51442983529"/>
  </r>
  <r>
    <x v="9"/>
    <x v="97"/>
    <x v="9"/>
    <x v="0"/>
    <n v="15989848.392074101"/>
    <n v="433.13894022324303"/>
  </r>
  <r>
    <x v="9"/>
    <x v="97"/>
    <x v="9"/>
    <x v="1"/>
    <n v="18605831.729869898"/>
    <n v="477.93610155467098"/>
  </r>
  <r>
    <x v="9"/>
    <x v="97"/>
    <x v="10"/>
    <x v="0"/>
    <n v="17446575.962050401"/>
    <n v="472.582588013166"/>
  </r>
  <r>
    <x v="9"/>
    <x v="97"/>
    <x v="10"/>
    <x v="1"/>
    <n v="20293388.3103371"/>
    <n v="521.32142416967804"/>
  </r>
  <r>
    <x v="9"/>
    <x v="97"/>
    <x v="11"/>
    <x v="0"/>
    <n v="34414128.9394245"/>
    <n v="932.08407964290097"/>
  </r>
  <r>
    <x v="9"/>
    <x v="97"/>
    <x v="11"/>
    <x v="1"/>
    <n v="36503367.204925098"/>
    <n v="937.78518815885604"/>
  </r>
  <r>
    <x v="9"/>
    <x v="97"/>
    <x v="12"/>
    <x v="0"/>
    <n v="57690554.976807699"/>
    <n v="1562.2048258535399"/>
  </r>
  <r>
    <x v="9"/>
    <x v="97"/>
    <x v="12"/>
    <x v="1"/>
    <n v="63792595.293714501"/>
    <n v="1638.7736110128401"/>
  </r>
  <r>
    <x v="9"/>
    <x v="97"/>
    <x v="13"/>
    <x v="0"/>
    <n v="46505214.978593104"/>
    <n v="1259.96193338489"/>
  </r>
  <r>
    <x v="9"/>
    <x v="97"/>
    <x v="13"/>
    <x v="1"/>
    <n v="51619941.338320702"/>
    <n v="1326.1380646329501"/>
  </r>
  <r>
    <x v="9"/>
    <x v="97"/>
    <x v="14"/>
    <x v="0"/>
    <n v="30957915.792785"/>
    <n v="838.39266812443805"/>
  </r>
  <r>
    <x v="9"/>
    <x v="97"/>
    <x v="14"/>
    <x v="1"/>
    <n v="34686741.301092103"/>
    <n v="891.01711478919401"/>
  </r>
  <r>
    <x v="9"/>
    <x v="97"/>
    <x v="15"/>
    <x v="0"/>
    <n v="30975821.244362399"/>
    <n v="839.10473801007697"/>
  </r>
  <r>
    <x v="9"/>
    <x v="97"/>
    <x v="15"/>
    <x v="1"/>
    <n v="33931054.803294398"/>
    <n v="871.83745203871604"/>
  </r>
  <r>
    <x v="9"/>
    <x v="97"/>
    <x v="16"/>
    <x v="0"/>
    <n v="168735263.57268301"/>
    <n v="4570.86457847169"/>
  </r>
  <r>
    <x v="9"/>
    <x v="97"/>
    <x v="16"/>
    <x v="1"/>
    <n v="176159337.88963601"/>
    <n v="4526.1685973432895"/>
  </r>
  <r>
    <x v="9"/>
    <x v="97"/>
    <x v="17"/>
    <x v="0"/>
    <n v="285564052.50560099"/>
    <n v="7739.0111761638"/>
  </r>
  <r>
    <x v="9"/>
    <x v="97"/>
    <x v="17"/>
    <x v="1"/>
    <n v="304374309.14805299"/>
    <n v="7821.2289401882099"/>
  </r>
  <r>
    <x v="9"/>
    <x v="97"/>
    <x v="18"/>
    <x v="0"/>
    <n v="196662618.14761001"/>
    <n v="5328.5782260460601"/>
  </r>
  <r>
    <x v="9"/>
    <x v="97"/>
    <x v="18"/>
    <x v="1"/>
    <n v="208026379.83576399"/>
    <n v="5345.5323472073796"/>
  </r>
  <r>
    <x v="9"/>
    <x v="97"/>
    <x v="19"/>
    <x v="0"/>
    <n v="66749400.644113302"/>
    <n v="1809.66084965548"/>
  </r>
  <r>
    <x v="9"/>
    <x v="97"/>
    <x v="19"/>
    <x v="1"/>
    <n v="67138097.193645999"/>
    <n v="1725.5814460747899"/>
  </r>
  <r>
    <x v="9"/>
    <x v="97"/>
    <x v="20"/>
    <x v="0"/>
    <n v="32396740.534543701"/>
    <n v="877.485223483705"/>
  </r>
  <r>
    <x v="9"/>
    <x v="97"/>
    <x v="20"/>
    <x v="1"/>
    <n v="39525309.1784098"/>
    <n v="1015.48547538022"/>
  </r>
  <r>
    <x v="9"/>
    <x v="97"/>
    <x v="21"/>
    <x v="0"/>
    <n v="16068105.225060901"/>
    <n v="435.31447936830898"/>
  </r>
  <r>
    <x v="9"/>
    <x v="97"/>
    <x v="21"/>
    <x v="1"/>
    <n v="15468272.3750847"/>
    <n v="397.32697745670799"/>
  </r>
  <r>
    <x v="9"/>
    <x v="97"/>
    <x v="22"/>
    <x v="0"/>
    <n v="99324140.496156797"/>
    <n v="2688.7971044618698"/>
  </r>
  <r>
    <x v="9"/>
    <x v="97"/>
    <x v="22"/>
    <x v="1"/>
    <n v="111064554.83572599"/>
    <n v="2853.01320667451"/>
  </r>
  <r>
    <x v="9"/>
    <x v="97"/>
    <x v="23"/>
    <x v="0"/>
    <n v="115284206.681521"/>
    <n v="3122.4932505154202"/>
  </r>
  <r>
    <x v="9"/>
    <x v="97"/>
    <x v="23"/>
    <x v="1"/>
    <n v="124711406.9526"/>
    <n v="3203.9349383210401"/>
  </r>
  <r>
    <x v="9"/>
    <x v="97"/>
    <x v="24"/>
    <x v="0"/>
    <n v="34118321.369446702"/>
    <n v="924.30406979215297"/>
  </r>
  <r>
    <x v="9"/>
    <x v="97"/>
    <x v="24"/>
    <x v="1"/>
    <n v="38723638.462924801"/>
    <n v="994.846011402503"/>
  </r>
  <r>
    <x v="9"/>
    <x v="97"/>
    <x v="25"/>
    <x v="0"/>
    <n v="195849814.97392699"/>
    <n v="5304.0964615671101"/>
  </r>
  <r>
    <x v="9"/>
    <x v="97"/>
    <x v="25"/>
    <x v="1"/>
    <n v="219880030.40286601"/>
    <n v="5648.4589504858104"/>
  </r>
  <r>
    <x v="9"/>
    <x v="97"/>
    <x v="26"/>
    <x v="0"/>
    <n v="16885146.154888298"/>
    <n v="457.21608446609702"/>
  </r>
  <r>
    <x v="9"/>
    <x v="97"/>
    <x v="26"/>
    <x v="1"/>
    <n v="19462485.035742901"/>
    <n v="499.99786800657699"/>
  </r>
  <r>
    <x v="9"/>
    <x v="97"/>
    <x v="27"/>
    <x v="0"/>
    <n v="25508190.627294201"/>
    <n v="690.85694234887399"/>
  </r>
  <r>
    <x v="9"/>
    <x v="97"/>
    <x v="27"/>
    <x v="1"/>
    <n v="29198340.6418784"/>
    <n v="750.04294101052301"/>
  </r>
  <r>
    <x v="9"/>
    <x v="97"/>
    <x v="28"/>
    <x v="0"/>
    <n v="148752918.647138"/>
    <n v="4032.8924625579102"/>
  </r>
  <r>
    <x v="9"/>
    <x v="97"/>
    <x v="28"/>
    <x v="1"/>
    <n v="151454529.839158"/>
    <n v="3892.79279759262"/>
  </r>
  <r>
    <x v="9"/>
    <x v="97"/>
    <x v="29"/>
    <x v="0"/>
    <n v="72304690.405294895"/>
    <n v="1958.6305988727499"/>
  </r>
  <r>
    <x v="9"/>
    <x v="97"/>
    <x v="29"/>
    <x v="1"/>
    <n v="79604998.263950601"/>
    <n v="2045.4011734780299"/>
  </r>
  <r>
    <x v="9"/>
    <x v="97"/>
    <x v="30"/>
    <x v="0"/>
    <n v="39626479.193592601"/>
    <n v="1073.6698262970201"/>
  </r>
  <r>
    <x v="9"/>
    <x v="97"/>
    <x v="30"/>
    <x v="1"/>
    <n v="42693620.410865799"/>
    <n v="1096.91992204246"/>
  </r>
  <r>
    <x v="9"/>
    <x v="97"/>
    <x v="31"/>
    <x v="0"/>
    <n v="103585971.98424201"/>
    <n v="2806.2035810075099"/>
  </r>
  <r>
    <x v="9"/>
    <x v="97"/>
    <x v="31"/>
    <x v="1"/>
    <n v="102126961.37064201"/>
    <n v="2623.9456775066801"/>
  </r>
  <r>
    <x v="9"/>
    <x v="97"/>
    <x v="32"/>
    <x v="0"/>
    <n v="106615504.871545"/>
    <n v="2888.9916491836698"/>
  </r>
  <r>
    <x v="9"/>
    <x v="97"/>
    <x v="32"/>
    <x v="1"/>
    <n v="116374305.75810499"/>
    <n v="2990.5746438084502"/>
  </r>
  <r>
    <x v="9"/>
    <x v="97"/>
    <x v="33"/>
    <x v="0"/>
    <n v="26754437.652150001"/>
    <n v="724.58314333279804"/>
  </r>
  <r>
    <x v="9"/>
    <x v="97"/>
    <x v="33"/>
    <x v="1"/>
    <n v="32499475.160236798"/>
    <n v="834.92274659062002"/>
  </r>
  <r>
    <x v="9"/>
    <x v="97"/>
    <x v="34"/>
    <x v="0"/>
    <n v="36692347.0562286"/>
    <n v="994.47042869563302"/>
  </r>
  <r>
    <x v="9"/>
    <x v="97"/>
    <x v="34"/>
    <x v="1"/>
    <n v="40916904.962502196"/>
    <n v="1051.3919706765901"/>
  </r>
  <r>
    <x v="9"/>
    <x v="97"/>
    <x v="36"/>
    <x v="0"/>
    <n v="874957.89336395299"/>
    <n v="23.702892160823001"/>
  </r>
  <r>
    <x v="9"/>
    <x v="97"/>
    <x v="36"/>
    <x v="1"/>
    <n v="1082464.91874504"/>
    <n v="27.7972055792638"/>
  </r>
  <r>
    <x v="9"/>
    <x v="98"/>
    <x v="0"/>
    <x v="0"/>
    <n v="2072617.2601165799"/>
    <n v="55.839712256815098"/>
  </r>
  <r>
    <x v="9"/>
    <x v="98"/>
    <x v="0"/>
    <x v="1"/>
    <n v="2346192.9522728901"/>
    <n v="59.931496372042901"/>
  </r>
  <r>
    <x v="9"/>
    <x v="98"/>
    <x v="1"/>
    <x v="0"/>
    <n v="3532087.7192459102"/>
    <n v="95.138224585836397"/>
  </r>
  <r>
    <x v="9"/>
    <x v="98"/>
    <x v="1"/>
    <x v="1"/>
    <n v="3665207.7583618201"/>
    <n v="93.673961589654198"/>
  </r>
  <r>
    <x v="9"/>
    <x v="98"/>
    <x v="2"/>
    <x v="0"/>
    <n v="59391710.400931798"/>
    <n v="1600.8309745172401"/>
  </r>
  <r>
    <x v="9"/>
    <x v="98"/>
    <x v="2"/>
    <x v="1"/>
    <n v="62382180.8587607"/>
    <n v="1594.4832191154301"/>
  </r>
  <r>
    <x v="9"/>
    <x v="98"/>
    <x v="3"/>
    <x v="0"/>
    <n v="9538992.0206408706"/>
    <n v="257.04053609916099"/>
  </r>
  <r>
    <x v="9"/>
    <x v="98"/>
    <x v="3"/>
    <x v="1"/>
    <n v="11069257.039833101"/>
    <n v="282.93893766967301"/>
  </r>
  <r>
    <x v="9"/>
    <x v="98"/>
    <x v="4"/>
    <x v="0"/>
    <n v="23845862.797634799"/>
    <n v="642.69604285695402"/>
  </r>
  <r>
    <x v="9"/>
    <x v="98"/>
    <x v="4"/>
    <x v="1"/>
    <n v="25589351.345017198"/>
    <n v="654.00350719681001"/>
  </r>
  <r>
    <x v="9"/>
    <x v="98"/>
    <x v="35"/>
    <x v="0"/>
    <n v="448843.55848693801"/>
    <n v="12.079496837321701"/>
  </r>
  <r>
    <x v="9"/>
    <x v="98"/>
    <x v="35"/>
    <x v="1"/>
    <n v="586277.82073974598"/>
    <n v="14.974538447073799"/>
  </r>
  <r>
    <x v="9"/>
    <x v="98"/>
    <x v="5"/>
    <x v="0"/>
    <n v="22801750.974372"/>
    <n v="614.25654079808498"/>
  </r>
  <r>
    <x v="9"/>
    <x v="98"/>
    <x v="5"/>
    <x v="1"/>
    <n v="23330213.071841199"/>
    <n v="596.03176634081399"/>
  </r>
  <r>
    <x v="9"/>
    <x v="98"/>
    <x v="6"/>
    <x v="0"/>
    <n v="13848471.840384999"/>
    <n v="372.944449183769"/>
  </r>
  <r>
    <x v="9"/>
    <x v="98"/>
    <x v="6"/>
    <x v="1"/>
    <n v="17013829.902289201"/>
    <n v="434.71650871169697"/>
  </r>
  <r>
    <x v="9"/>
    <x v="98"/>
    <x v="7"/>
    <x v="0"/>
    <n v="42607187.071361601"/>
    <n v="1148.0327269152299"/>
  </r>
  <r>
    <x v="9"/>
    <x v="98"/>
    <x v="7"/>
    <x v="1"/>
    <n v="45518400.808799498"/>
    <n v="1163.3238145179801"/>
  </r>
  <r>
    <x v="9"/>
    <x v="98"/>
    <x v="8"/>
    <x v="0"/>
    <n v="65268591.836505301"/>
    <n v="1758.59620447102"/>
  </r>
  <r>
    <x v="9"/>
    <x v="98"/>
    <x v="8"/>
    <x v="1"/>
    <n v="72366292.900345594"/>
    <n v="1849.28678110804"/>
  </r>
  <r>
    <x v="9"/>
    <x v="98"/>
    <x v="9"/>
    <x v="0"/>
    <n v="16320752.7080661"/>
    <n v="439.64868398699599"/>
  </r>
  <r>
    <x v="9"/>
    <x v="98"/>
    <x v="9"/>
    <x v="1"/>
    <n v="17296250.7391183"/>
    <n v="441.909558896129"/>
  </r>
  <r>
    <x v="9"/>
    <x v="98"/>
    <x v="10"/>
    <x v="0"/>
    <n v="18977336.692038499"/>
    <n v="511.28088816497302"/>
  </r>
  <r>
    <x v="9"/>
    <x v="98"/>
    <x v="10"/>
    <x v="1"/>
    <n v="17286420.591824099"/>
    <n v="441.71150683650302"/>
  </r>
  <r>
    <x v="9"/>
    <x v="98"/>
    <x v="11"/>
    <x v="0"/>
    <n v="34550129.956001699"/>
    <n v="930.61797950475102"/>
  </r>
  <r>
    <x v="9"/>
    <x v="98"/>
    <x v="11"/>
    <x v="1"/>
    <n v="38491337.772864297"/>
    <n v="983.51670598975704"/>
  </r>
  <r>
    <x v="9"/>
    <x v="98"/>
    <x v="12"/>
    <x v="0"/>
    <n v="58441408.7139147"/>
    <n v="1574.01541973948"/>
  </r>
  <r>
    <x v="9"/>
    <x v="98"/>
    <x v="12"/>
    <x v="1"/>
    <n v="62565452.753587402"/>
    <n v="1598.66189272012"/>
  </r>
  <r>
    <x v="9"/>
    <x v="98"/>
    <x v="13"/>
    <x v="0"/>
    <n v="48018989.3114262"/>
    <n v="1293.6158496391499"/>
  </r>
  <r>
    <x v="9"/>
    <x v="98"/>
    <x v="13"/>
    <x v="1"/>
    <n v="46977152.581702203"/>
    <n v="1200.6080661200699"/>
  </r>
  <r>
    <x v="9"/>
    <x v="98"/>
    <x v="14"/>
    <x v="0"/>
    <n v="29409823.209399998"/>
    <n v="792.20653932121104"/>
  </r>
  <r>
    <x v="9"/>
    <x v="98"/>
    <x v="14"/>
    <x v="1"/>
    <n v="35321186.348377101"/>
    <n v="902.49999445727701"/>
  </r>
  <r>
    <x v="9"/>
    <x v="98"/>
    <x v="15"/>
    <x v="0"/>
    <n v="29302523.9165673"/>
    <n v="789.33065101093905"/>
  </r>
  <r>
    <x v="9"/>
    <x v="98"/>
    <x v="15"/>
    <x v="1"/>
    <n v="33821680.459221102"/>
    <n v="864.234426267461"/>
  </r>
  <r>
    <x v="9"/>
    <x v="98"/>
    <x v="16"/>
    <x v="0"/>
    <n v="163741959.495224"/>
    <n v="4411.7959239310903"/>
  </r>
  <r>
    <x v="9"/>
    <x v="98"/>
    <x v="16"/>
    <x v="1"/>
    <n v="169947221.095083"/>
    <n v="4343.2984520813097"/>
  </r>
  <r>
    <x v="9"/>
    <x v="98"/>
    <x v="17"/>
    <x v="0"/>
    <n v="279008387.87650299"/>
    <n v="7520.7863645810803"/>
  </r>
  <r>
    <x v="9"/>
    <x v="98"/>
    <x v="17"/>
    <x v="1"/>
    <n v="298488065.61892498"/>
    <n v="7629.8161516094497"/>
  </r>
  <r>
    <x v="9"/>
    <x v="98"/>
    <x v="18"/>
    <x v="0"/>
    <n v="194980461.905195"/>
    <n v="5254.9555940054097"/>
  </r>
  <r>
    <x v="9"/>
    <x v="98"/>
    <x v="18"/>
    <x v="1"/>
    <n v="204960213.46325099"/>
    <n v="5238.5245456463899"/>
  </r>
  <r>
    <x v="9"/>
    <x v="98"/>
    <x v="19"/>
    <x v="0"/>
    <n v="66826884.377182201"/>
    <n v="1802.2216116424299"/>
  </r>
  <r>
    <x v="9"/>
    <x v="98"/>
    <x v="19"/>
    <x v="1"/>
    <n v="65281425.375223599"/>
    <n v="1668.92469184227"/>
  </r>
  <r>
    <x v="9"/>
    <x v="98"/>
    <x v="20"/>
    <x v="0"/>
    <n v="33509950.992201101"/>
    <n v="902.48922209463603"/>
  </r>
  <r>
    <x v="9"/>
    <x v="98"/>
    <x v="20"/>
    <x v="1"/>
    <n v="38258988.903166696"/>
    <n v="977.86692771845799"/>
  </r>
  <r>
    <x v="9"/>
    <x v="98"/>
    <x v="21"/>
    <x v="0"/>
    <n v="15645124.9658408"/>
    <n v="421.449572712725"/>
  </r>
  <r>
    <x v="9"/>
    <x v="98"/>
    <x v="21"/>
    <x v="1"/>
    <n v="16140683.751531299"/>
    <n v="412.52787660889902"/>
  </r>
  <r>
    <x v="9"/>
    <x v="98"/>
    <x v="22"/>
    <x v="0"/>
    <n v="94984832.464321494"/>
    <n v="2556.5788024019698"/>
  </r>
  <r>
    <x v="9"/>
    <x v="98"/>
    <x v="22"/>
    <x v="1"/>
    <n v="112616944.82468"/>
    <n v="2877.7614610310602"/>
  </r>
  <r>
    <x v="9"/>
    <x v="98"/>
    <x v="23"/>
    <x v="0"/>
    <n v="115792497.85057101"/>
    <n v="3119.0653947032201"/>
  </r>
  <r>
    <x v="9"/>
    <x v="98"/>
    <x v="23"/>
    <x v="1"/>
    <n v="122168442.289261"/>
    <n v="3121.9291748672299"/>
  </r>
  <r>
    <x v="9"/>
    <x v="98"/>
    <x v="24"/>
    <x v="0"/>
    <n v="34890527.195430502"/>
    <n v="940.07444013852705"/>
  </r>
  <r>
    <x v="9"/>
    <x v="98"/>
    <x v="24"/>
    <x v="1"/>
    <n v="37896033.8507265"/>
    <n v="968.62652695921395"/>
  </r>
  <r>
    <x v="9"/>
    <x v="98"/>
    <x v="25"/>
    <x v="0"/>
    <n v="186015850.660853"/>
    <n v="5009.4940227079996"/>
  </r>
  <r>
    <x v="9"/>
    <x v="98"/>
    <x v="25"/>
    <x v="1"/>
    <n v="213720023.33251399"/>
    <n v="5461.7139413416498"/>
  </r>
  <r>
    <x v="9"/>
    <x v="98"/>
    <x v="26"/>
    <x v="0"/>
    <n v="17235848.288380601"/>
    <n v="464.25212974304901"/>
  </r>
  <r>
    <x v="9"/>
    <x v="98"/>
    <x v="26"/>
    <x v="1"/>
    <n v="19345475.251439098"/>
    <n v="494.393100185381"/>
  </r>
  <r>
    <x v="9"/>
    <x v="98"/>
    <x v="27"/>
    <x v="0"/>
    <n v="23492767.965354402"/>
    <n v="632.70727220953802"/>
  </r>
  <r>
    <x v="9"/>
    <x v="98"/>
    <x v="27"/>
    <x v="1"/>
    <n v="25646258.717773698"/>
    <n v="655.43983332899097"/>
  </r>
  <r>
    <x v="9"/>
    <x v="98"/>
    <x v="28"/>
    <x v="0"/>
    <n v="145684146.52383801"/>
    <n v="3928.9325661114399"/>
  </r>
  <r>
    <x v="9"/>
    <x v="98"/>
    <x v="28"/>
    <x v="1"/>
    <n v="151096022.627368"/>
    <n v="3862.93845439499"/>
  </r>
  <r>
    <x v="9"/>
    <x v="98"/>
    <x v="29"/>
    <x v="0"/>
    <n v="69333582.576288298"/>
    <n v="1868.2253827674499"/>
  </r>
  <r>
    <x v="9"/>
    <x v="98"/>
    <x v="29"/>
    <x v="1"/>
    <n v="77891684.789912805"/>
    <n v="1990.5097162828499"/>
  </r>
  <r>
    <x v="9"/>
    <x v="98"/>
    <x v="30"/>
    <x v="0"/>
    <n v="40429175.376647502"/>
    <n v="1089.3845182857001"/>
  </r>
  <r>
    <x v="9"/>
    <x v="98"/>
    <x v="30"/>
    <x v="1"/>
    <n v="40805714.556503199"/>
    <n v="1042.90814983624"/>
  </r>
  <r>
    <x v="9"/>
    <x v="98"/>
    <x v="31"/>
    <x v="0"/>
    <n v="96928799.339009196"/>
    <n v="2611.5832088775801"/>
  </r>
  <r>
    <x v="9"/>
    <x v="98"/>
    <x v="31"/>
    <x v="1"/>
    <n v="101430516.619083"/>
    <n v="2592.1600114097"/>
  </r>
  <r>
    <x v="9"/>
    <x v="98"/>
    <x v="32"/>
    <x v="0"/>
    <n v="106859595.561809"/>
    <n v="2880.8433700750702"/>
  </r>
  <r>
    <x v="9"/>
    <x v="98"/>
    <x v="32"/>
    <x v="1"/>
    <n v="108875964.14385501"/>
    <n v="2782.9390681315099"/>
  </r>
  <r>
    <x v="9"/>
    <x v="98"/>
    <x v="33"/>
    <x v="0"/>
    <n v="28892562.614795201"/>
    <n v="778.616098687045"/>
  </r>
  <r>
    <x v="9"/>
    <x v="98"/>
    <x v="33"/>
    <x v="1"/>
    <n v="31088049.992329799"/>
    <n v="794.506268944662"/>
  </r>
  <r>
    <x v="9"/>
    <x v="98"/>
    <x v="34"/>
    <x v="0"/>
    <n v="37012819.498366296"/>
    <n v="997.36265656920102"/>
  </r>
  <r>
    <x v="9"/>
    <x v="98"/>
    <x v="34"/>
    <x v="1"/>
    <n v="40087417.635421596"/>
    <n v="1024.6170806775599"/>
  </r>
  <r>
    <x v="9"/>
    <x v="98"/>
    <x v="36"/>
    <x v="0"/>
    <n v="960057.33886718797"/>
    <n v="25.857954443448399"/>
  </r>
  <r>
    <x v="9"/>
    <x v="98"/>
    <x v="36"/>
    <x v="1"/>
    <n v="1035152.75694227"/>
    <n v="26.456014221891301"/>
  </r>
  <r>
    <x v="9"/>
    <x v="99"/>
    <x v="0"/>
    <x v="0"/>
    <n v="2438988.7561500599"/>
    <n v="65.349587510284195"/>
  </r>
  <r>
    <x v="9"/>
    <x v="99"/>
    <x v="0"/>
    <x v="1"/>
    <n v="2371934.6337771602"/>
    <n v="60.304089467850602"/>
  </r>
  <r>
    <x v="9"/>
    <x v="99"/>
    <x v="1"/>
    <x v="0"/>
    <n v="3773457.8238580199"/>
    <n v="101.09579987045799"/>
  </r>
  <r>
    <x v="9"/>
    <x v="99"/>
    <x v="1"/>
    <x v="1"/>
    <n v="3495771.15002632"/>
    <n v="88.870368411125497"/>
  </r>
  <r>
    <x v="9"/>
    <x v="99"/>
    <x v="2"/>
    <x v="0"/>
    <n v="57396533.89745"/>
    <n v="1538.85273122951"/>
  </r>
  <r>
    <x v="9"/>
    <x v="99"/>
    <x v="2"/>
    <x v="1"/>
    <n v="63035795.926635399"/>
    <n v="1602.63912624511"/>
  </r>
  <r>
    <x v="9"/>
    <x v="99"/>
    <x v="3"/>
    <x v="0"/>
    <n v="9776504.5946264304"/>
    <n v="262.09640910582903"/>
  </r>
  <r>
    <x v="9"/>
    <x v="99"/>
    <x v="3"/>
    <x v="1"/>
    <n v="10653608.5425491"/>
    <n v="270.86084123211299"/>
  </r>
  <r>
    <x v="9"/>
    <x v="99"/>
    <x v="4"/>
    <x v="0"/>
    <n v="24930708.775890902"/>
    <n v="668.102688042056"/>
  </r>
  <r>
    <x v="9"/>
    <x v="99"/>
    <x v="4"/>
    <x v="1"/>
    <n v="24629948.5637202"/>
    <n v="626.08336876315002"/>
  </r>
  <r>
    <x v="9"/>
    <x v="99"/>
    <x v="35"/>
    <x v="0"/>
    <n v="636644.79954528797"/>
    <n v="17.045396932224101"/>
  </r>
  <r>
    <x v="9"/>
    <x v="99"/>
    <x v="35"/>
    <x v="1"/>
    <n v="662499.67755127"/>
    <n v="16.840111407963999"/>
  </r>
  <r>
    <x v="9"/>
    <x v="99"/>
    <x v="5"/>
    <x v="0"/>
    <n v="22571809.584925901"/>
    <n v="604.65773573068395"/>
  </r>
  <r>
    <x v="9"/>
    <x v="99"/>
    <x v="5"/>
    <x v="1"/>
    <n v="26170067.012230098"/>
    <n v="665.15197563008905"/>
  </r>
  <r>
    <x v="9"/>
    <x v="99"/>
    <x v="6"/>
    <x v="0"/>
    <n v="14014701.705723001"/>
    <n v="375.49798201292901"/>
  </r>
  <r>
    <x v="9"/>
    <x v="99"/>
    <x v="6"/>
    <x v="1"/>
    <n v="14836133.893437499"/>
    <n v="377.112812686773"/>
  </r>
  <r>
    <x v="9"/>
    <x v="99"/>
    <x v="7"/>
    <x v="0"/>
    <n v="43309736.491577402"/>
    <n v="1160.8689165875701"/>
  </r>
  <r>
    <x v="9"/>
    <x v="99"/>
    <x v="7"/>
    <x v="1"/>
    <n v="43949986.399951398"/>
    <n v="1117.34407205957"/>
  </r>
  <r>
    <x v="9"/>
    <x v="99"/>
    <x v="8"/>
    <x v="0"/>
    <n v="65934350.480996303"/>
    <n v="1767.1183731355"/>
  </r>
  <r>
    <x v="9"/>
    <x v="99"/>
    <x v="8"/>
    <x v="1"/>
    <n v="69065080.575715899"/>
    <n v="1755.77733176929"/>
  </r>
  <r>
    <x v="9"/>
    <x v="99"/>
    <x v="9"/>
    <x v="0"/>
    <n v="16800952.186806399"/>
    <n v="450.24441835047202"/>
  </r>
  <r>
    <x v="9"/>
    <x v="99"/>
    <x v="9"/>
    <x v="1"/>
    <n v="16186857.472017299"/>
    <n v="411.363055248568"/>
  </r>
  <r>
    <x v="9"/>
    <x v="99"/>
    <x v="10"/>
    <x v="0"/>
    <n v="17713551.508315999"/>
    <n v="474.700161242847"/>
  </r>
  <r>
    <x v="9"/>
    <x v="99"/>
    <x v="10"/>
    <x v="1"/>
    <n v="18602846.088818099"/>
    <n v="472.84544898610199"/>
  </r>
  <r>
    <x v="9"/>
    <x v="99"/>
    <x v="11"/>
    <x v="0"/>
    <n v="34257532.415511198"/>
    <n v="917.94521588059001"/>
  </r>
  <r>
    <x v="9"/>
    <x v="99"/>
    <x v="11"/>
    <x v="1"/>
    <n v="33766255.212266199"/>
    <n v="858.31811245546498"/>
  </r>
  <r>
    <x v="9"/>
    <x v="99"/>
    <x v="12"/>
    <x v="0"/>
    <n v="58288336.415004604"/>
    <n v="1561.90864263154"/>
  </r>
  <r>
    <x v="9"/>
    <x v="99"/>
    <x v="12"/>
    <x v="1"/>
    <n v="65016696.862885401"/>
    <n v="1652.6288586830799"/>
  </r>
  <r>
    <x v="9"/>
    <x v="99"/>
    <x v="13"/>
    <x v="0"/>
    <n v="46074377.347545698"/>
    <n v="1235.0213938214299"/>
  </r>
  <r>
    <x v="9"/>
    <x v="99"/>
    <x v="13"/>
    <x v="1"/>
    <n v="46370666.844025701"/>
    <n v="1178.7512034260999"/>
  </r>
  <r>
    <x v="9"/>
    <x v="99"/>
    <x v="14"/>
    <x v="0"/>
    <n v="28973836.188901499"/>
    <n v="776.19551776465505"/>
  </r>
  <r>
    <x v="9"/>
    <x v="99"/>
    <x v="14"/>
    <x v="1"/>
    <n v="34458815.301861897"/>
    <n v="875.88807692811599"/>
  </r>
  <r>
    <x v="9"/>
    <x v="99"/>
    <x v="15"/>
    <x v="0"/>
    <n v="28521536.4790137"/>
    <n v="764.52283132190303"/>
  </r>
  <r>
    <x v="9"/>
    <x v="99"/>
    <x v="15"/>
    <x v="1"/>
    <n v="30818971.636618301"/>
    <n v="783.43818155824204"/>
  </r>
  <r>
    <x v="9"/>
    <x v="99"/>
    <x v="16"/>
    <x v="0"/>
    <n v="157714794.14251301"/>
    <n v="4226.1879203766603"/>
  </r>
  <r>
    <x v="9"/>
    <x v="99"/>
    <x v="16"/>
    <x v="1"/>
    <n v="169279716.39328799"/>
    <n v="4303.6078139537003"/>
  </r>
  <r>
    <x v="9"/>
    <x v="99"/>
    <x v="17"/>
    <x v="0"/>
    <n v="273368834.814246"/>
    <n v="7329.2021281213702"/>
  </r>
  <r>
    <x v="9"/>
    <x v="99"/>
    <x v="17"/>
    <x v="1"/>
    <n v="290914815.99758899"/>
    <n v="7396.6454848802996"/>
  </r>
  <r>
    <x v="9"/>
    <x v="99"/>
    <x v="18"/>
    <x v="0"/>
    <n v="194993992.73305801"/>
    <n v="5227.6403078426401"/>
  </r>
  <r>
    <x v="9"/>
    <x v="99"/>
    <x v="18"/>
    <x v="1"/>
    <n v="195966134.48875099"/>
    <n v="4982.25172094964"/>
  </r>
  <r>
    <x v="9"/>
    <x v="99"/>
    <x v="19"/>
    <x v="0"/>
    <n v="64966299.373583399"/>
    <n v="1742.81235886789"/>
  </r>
  <r>
    <x v="9"/>
    <x v="99"/>
    <x v="19"/>
    <x v="1"/>
    <n v="66098344.899389602"/>
    <n v="1680.81912421684"/>
  </r>
  <r>
    <x v="9"/>
    <x v="99"/>
    <x v="20"/>
    <x v="0"/>
    <n v="31944471.678408701"/>
    <n v="856.04399380027803"/>
  </r>
  <r>
    <x v="9"/>
    <x v="99"/>
    <x v="20"/>
    <x v="1"/>
    <n v="34623575.132561803"/>
    <n v="880.29417472181603"/>
  </r>
  <r>
    <x v="9"/>
    <x v="99"/>
    <x v="21"/>
    <x v="0"/>
    <n v="15806911.0955866"/>
    <n v="423.714082066451"/>
  </r>
  <r>
    <x v="9"/>
    <x v="99"/>
    <x v="21"/>
    <x v="1"/>
    <n v="16614725.709523801"/>
    <n v="422.42333021769599"/>
  </r>
  <r>
    <x v="9"/>
    <x v="99"/>
    <x v="22"/>
    <x v="0"/>
    <n v="95391402.330323398"/>
    <n v="2552.4201720577098"/>
  </r>
  <r>
    <x v="9"/>
    <x v="99"/>
    <x v="22"/>
    <x v="1"/>
    <n v="114239304.586734"/>
    <n v="2903.77073847881"/>
  </r>
  <r>
    <x v="9"/>
    <x v="99"/>
    <x v="23"/>
    <x v="0"/>
    <n v="115944023.868709"/>
    <n v="3106.2342398064002"/>
  </r>
  <r>
    <x v="9"/>
    <x v="99"/>
    <x v="23"/>
    <x v="1"/>
    <n v="120618633.16995201"/>
    <n v="3065.7508610248901"/>
  </r>
  <r>
    <x v="9"/>
    <x v="99"/>
    <x v="24"/>
    <x v="0"/>
    <n v="35887935.758118898"/>
    <n v="961.66592837417704"/>
  </r>
  <r>
    <x v="9"/>
    <x v="99"/>
    <x v="24"/>
    <x v="1"/>
    <n v="36755634.3394702"/>
    <n v="934.39493517653102"/>
  </r>
  <r>
    <x v="9"/>
    <x v="99"/>
    <x v="25"/>
    <x v="0"/>
    <n v="199138800.79846999"/>
    <n v="5333.2696406909099"/>
  </r>
  <r>
    <x v="9"/>
    <x v="99"/>
    <x v="25"/>
    <x v="1"/>
    <n v="205364119.031288"/>
    <n v="5220.1850209190798"/>
  </r>
  <r>
    <x v="9"/>
    <x v="99"/>
    <x v="26"/>
    <x v="0"/>
    <n v="14865604.9247446"/>
    <n v="398.08445334479399"/>
  </r>
  <r>
    <x v="9"/>
    <x v="99"/>
    <x v="26"/>
    <x v="1"/>
    <n v="18962352.274517398"/>
    <n v="481.93202015342803"/>
  </r>
  <r>
    <x v="9"/>
    <x v="99"/>
    <x v="27"/>
    <x v="0"/>
    <n v="23791243.6194047"/>
    <n v="636.73748416228398"/>
  </r>
  <r>
    <x v="9"/>
    <x v="99"/>
    <x v="27"/>
    <x v="1"/>
    <n v="26922464.043551002"/>
    <n v="684.47996211104999"/>
  </r>
  <r>
    <x v="9"/>
    <x v="99"/>
    <x v="28"/>
    <x v="0"/>
    <n v="144814420.754857"/>
    <n v="3884.6622491252601"/>
  </r>
  <r>
    <x v="9"/>
    <x v="99"/>
    <x v="28"/>
    <x v="1"/>
    <n v="147368886.11748299"/>
    <n v="3747.4450895493101"/>
  </r>
  <r>
    <x v="9"/>
    <x v="99"/>
    <x v="29"/>
    <x v="0"/>
    <n v="66338723.226299897"/>
    <n v="1777.90389412627"/>
  </r>
  <r>
    <x v="9"/>
    <x v="99"/>
    <x v="29"/>
    <x v="1"/>
    <n v="81750758.548629999"/>
    <n v="2077.998056245"/>
  </r>
  <r>
    <x v="9"/>
    <x v="99"/>
    <x v="30"/>
    <x v="0"/>
    <n v="42115044.517713703"/>
    <n v="1128.8016154054501"/>
  </r>
  <r>
    <x v="9"/>
    <x v="99"/>
    <x v="30"/>
    <x v="1"/>
    <n v="42890299.934129499"/>
    <n v="1090.35769237829"/>
  </r>
  <r>
    <x v="9"/>
    <x v="99"/>
    <x v="31"/>
    <x v="0"/>
    <n v="96521733.240337998"/>
    <n v="2587.0017891030702"/>
  </r>
  <r>
    <x v="9"/>
    <x v="99"/>
    <x v="31"/>
    <x v="1"/>
    <n v="98292725.087430194"/>
    <n v="2498.67121701736"/>
  </r>
  <r>
    <x v="9"/>
    <x v="99"/>
    <x v="32"/>
    <x v="0"/>
    <n v="103938786.63219"/>
    <n v="2787.2092156755498"/>
  </r>
  <r>
    <x v="9"/>
    <x v="99"/>
    <x v="32"/>
    <x v="1"/>
    <n v="109989783.193344"/>
    <n v="2796.4986077997501"/>
  </r>
  <r>
    <x v="9"/>
    <x v="99"/>
    <x v="33"/>
    <x v="0"/>
    <n v="29176818.6353411"/>
    <n v="782.057982901998"/>
  </r>
  <r>
    <x v="9"/>
    <x v="99"/>
    <x v="33"/>
    <x v="1"/>
    <n v="31620274.204336401"/>
    <n v="803.970581398013"/>
  </r>
  <r>
    <x v="9"/>
    <x v="99"/>
    <x v="34"/>
    <x v="0"/>
    <n v="36252451.694164798"/>
    <n v="971.79064324592503"/>
  </r>
  <r>
    <x v="9"/>
    <x v="99"/>
    <x v="34"/>
    <x v="1"/>
    <n v="38840850.9067"/>
    <n v="987.45758108703205"/>
  </r>
  <r>
    <x v="9"/>
    <x v="99"/>
    <x v="36"/>
    <x v="0"/>
    <n v="1249273.2404899599"/>
    <n v="33.485587730238301"/>
  </r>
  <r>
    <x v="9"/>
    <x v="99"/>
    <x v="36"/>
    <x v="1"/>
    <n v="1444336.0919494601"/>
    <n v="36.705159326529802"/>
  </r>
  <r>
    <x v="9"/>
    <x v="100"/>
    <x v="0"/>
    <x v="0"/>
    <n v="2426218.2327928501"/>
    <n v="64.752240984481006"/>
  </r>
  <r>
    <x v="9"/>
    <x v="100"/>
    <x v="0"/>
    <x v="1"/>
    <n v="1301879.3568878199"/>
    <n v="32.978121060657102"/>
  </r>
  <r>
    <x v="9"/>
    <x v="100"/>
    <x v="1"/>
    <x v="0"/>
    <n v="1924140.77959245"/>
    <n v="51.364955870810299"/>
  </r>
  <r>
    <x v="9"/>
    <x v="100"/>
    <x v="1"/>
    <x v="1"/>
    <n v="1511183.4423875799"/>
    <n v="38.253662118158303"/>
  </r>
  <r>
    <x v="9"/>
    <x v="100"/>
    <x v="2"/>
    <x v="0"/>
    <n v="27209877.413431998"/>
    <n v="726.65677078436499"/>
  </r>
  <r>
    <x v="9"/>
    <x v="100"/>
    <x v="2"/>
    <x v="1"/>
    <n v="28598613.353930201"/>
    <n v="724.27047179329804"/>
  </r>
  <r>
    <x v="9"/>
    <x v="100"/>
    <x v="3"/>
    <x v="0"/>
    <n v="5156244.0414047204"/>
    <n v="137.66312536651901"/>
  </r>
  <r>
    <x v="9"/>
    <x v="100"/>
    <x v="3"/>
    <x v="1"/>
    <n v="5447239.3197841598"/>
    <n v="137.93092937331201"/>
  </r>
  <r>
    <x v="9"/>
    <x v="100"/>
    <x v="4"/>
    <x v="0"/>
    <n v="11901754.720072299"/>
    <n v="317.78172819820901"/>
  </r>
  <r>
    <x v="9"/>
    <x v="100"/>
    <x v="4"/>
    <x v="1"/>
    <n v="12953145.5342301"/>
    <n v="328.05527002039099"/>
  </r>
  <r>
    <x v="9"/>
    <x v="100"/>
    <x v="35"/>
    <x v="0"/>
    <n v="236502.50077819801"/>
    <n v="6.3019538735598202"/>
  </r>
  <r>
    <x v="9"/>
    <x v="100"/>
    <x v="35"/>
    <x v="1"/>
    <n v="211293.141875267"/>
    <n v="5.3519560992062702"/>
  </r>
  <r>
    <x v="9"/>
    <x v="100"/>
    <x v="5"/>
    <x v="0"/>
    <n v="10495449.4824741"/>
    <n v="280.18494493049701"/>
  </r>
  <r>
    <x v="9"/>
    <x v="100"/>
    <x v="5"/>
    <x v="1"/>
    <n v="11705242.679584499"/>
    <n v="296.33056567546203"/>
  </r>
  <r>
    <x v="9"/>
    <x v="100"/>
    <x v="6"/>
    <x v="0"/>
    <n v="6953233.8698384902"/>
    <n v="185.56741264692701"/>
  </r>
  <r>
    <x v="9"/>
    <x v="100"/>
    <x v="6"/>
    <x v="1"/>
    <n v="7219561.1608505202"/>
    <n v="182.76795155935599"/>
  </r>
  <r>
    <x v="9"/>
    <x v="100"/>
    <x v="7"/>
    <x v="0"/>
    <n v="21052500.285389502"/>
    <n v="561.96346099277798"/>
  </r>
  <r>
    <x v="9"/>
    <x v="100"/>
    <x v="7"/>
    <x v="1"/>
    <n v="22079380.7470854"/>
    <n v="559.06147337496805"/>
  </r>
  <r>
    <x v="9"/>
    <x v="100"/>
    <x v="8"/>
    <x v="0"/>
    <n v="31423349.1685136"/>
    <n v="838.95433889068795"/>
  </r>
  <r>
    <x v="9"/>
    <x v="100"/>
    <x v="8"/>
    <x v="1"/>
    <n v="32919600.3008864"/>
    <n v="833.56695488065805"/>
  </r>
  <r>
    <x v="9"/>
    <x v="100"/>
    <x v="9"/>
    <x v="0"/>
    <n v="7792702.0481444197"/>
    <n v="208.01281784143299"/>
  </r>
  <r>
    <x v="9"/>
    <x v="100"/>
    <x v="9"/>
    <x v="1"/>
    <n v="9556719.6647090893"/>
    <n v="241.94245207779301"/>
  </r>
  <r>
    <x v="9"/>
    <x v="100"/>
    <x v="10"/>
    <x v="0"/>
    <n v="8151352.59313202"/>
    <n v="217.51817062354499"/>
  </r>
  <r>
    <x v="9"/>
    <x v="100"/>
    <x v="10"/>
    <x v="1"/>
    <n v="9417279.2181656398"/>
    <n v="238.411108481669"/>
  </r>
  <r>
    <x v="9"/>
    <x v="100"/>
    <x v="11"/>
    <x v="0"/>
    <n v="17089755.441050101"/>
    <n v="456.199711642588"/>
  </r>
  <r>
    <x v="9"/>
    <x v="100"/>
    <x v="11"/>
    <x v="1"/>
    <n v="15867866.1011192"/>
    <n v="401.78324961522401"/>
  </r>
  <r>
    <x v="9"/>
    <x v="100"/>
    <x v="12"/>
    <x v="0"/>
    <n v="27305209.706239499"/>
    <n v="728.68738300793802"/>
  </r>
  <r>
    <x v="9"/>
    <x v="100"/>
    <x v="12"/>
    <x v="1"/>
    <n v="31974763.7165218"/>
    <n v="809.43611316304498"/>
  </r>
  <r>
    <x v="9"/>
    <x v="100"/>
    <x v="13"/>
    <x v="0"/>
    <n v="23281901.570133898"/>
    <n v="621.52314146698996"/>
  </r>
  <r>
    <x v="9"/>
    <x v="100"/>
    <x v="13"/>
    <x v="1"/>
    <n v="23255442.806306802"/>
    <n v="588.78693461474302"/>
  </r>
  <r>
    <x v="9"/>
    <x v="100"/>
    <x v="14"/>
    <x v="0"/>
    <n v="17139764.601447001"/>
    <n v="457.41649587781001"/>
  </r>
  <r>
    <x v="9"/>
    <x v="100"/>
    <x v="14"/>
    <x v="1"/>
    <n v="17745032.207070399"/>
    <n v="449.27466702960697"/>
  </r>
  <r>
    <x v="9"/>
    <x v="100"/>
    <x v="15"/>
    <x v="0"/>
    <n v="14822427.2055084"/>
    <n v="395.61293318221402"/>
  </r>
  <r>
    <x v="9"/>
    <x v="100"/>
    <x v="15"/>
    <x v="1"/>
    <n v="14448209.970587701"/>
    <n v="365.781823177793"/>
  </r>
  <r>
    <x v="9"/>
    <x v="100"/>
    <x v="16"/>
    <x v="0"/>
    <n v="79580689.530008301"/>
    <n v="2124.2568532627502"/>
  </r>
  <r>
    <x v="9"/>
    <x v="100"/>
    <x v="16"/>
    <x v="1"/>
    <n v="81413267.386375904"/>
    <n v="2061.7472815205301"/>
  </r>
  <r>
    <x v="9"/>
    <x v="100"/>
    <x v="17"/>
    <x v="0"/>
    <n v="132967500.952355"/>
    <n v="3550.98552624486"/>
  </r>
  <r>
    <x v="9"/>
    <x v="100"/>
    <x v="17"/>
    <x v="1"/>
    <n v="140979899.85563901"/>
    <n v="3570.2273845602099"/>
  </r>
  <r>
    <x v="9"/>
    <x v="100"/>
    <x v="18"/>
    <x v="0"/>
    <n v="94808581.664081603"/>
    <n v="2531.57655041101"/>
  </r>
  <r>
    <x v="9"/>
    <x v="100"/>
    <x v="18"/>
    <x v="1"/>
    <n v="98497606.905256301"/>
    <n v="2494.21822277103"/>
  </r>
  <r>
    <x v="9"/>
    <x v="100"/>
    <x v="19"/>
    <x v="0"/>
    <n v="32336005.299559001"/>
    <n v="863.949949867844"/>
  </r>
  <r>
    <x v="9"/>
    <x v="100"/>
    <x v="19"/>
    <x v="1"/>
    <n v="32130600.204847399"/>
    <n v="813.90818942737201"/>
  </r>
  <r>
    <x v="9"/>
    <x v="100"/>
    <x v="20"/>
    <x v="0"/>
    <n v="16815500.755171701"/>
    <n v="448.54474257030398"/>
  </r>
  <r>
    <x v="9"/>
    <x v="100"/>
    <x v="20"/>
    <x v="1"/>
    <n v="17616398.897845302"/>
    <n v="446.01348313718199"/>
  </r>
  <r>
    <x v="9"/>
    <x v="100"/>
    <x v="21"/>
    <x v="0"/>
    <n v="8088914.4480614504"/>
    <n v="215.901568739276"/>
  </r>
  <r>
    <x v="9"/>
    <x v="100"/>
    <x v="21"/>
    <x v="1"/>
    <n v="8180894.5119781699"/>
    <n v="207.12871731680201"/>
  </r>
  <r>
    <x v="9"/>
    <x v="100"/>
    <x v="22"/>
    <x v="0"/>
    <n v="48283084.925662398"/>
    <n v="1286.9894410163399"/>
  </r>
  <r>
    <x v="9"/>
    <x v="100"/>
    <x v="22"/>
    <x v="1"/>
    <n v="59970108.638500497"/>
    <n v="1518.12196400325"/>
  </r>
  <r>
    <x v="9"/>
    <x v="100"/>
    <x v="23"/>
    <x v="0"/>
    <n v="58028192.316331103"/>
    <n v="1548.5781559649399"/>
  </r>
  <r>
    <x v="9"/>
    <x v="100"/>
    <x v="23"/>
    <x v="1"/>
    <n v="61403347.647191398"/>
    <n v="1554.6581548219399"/>
  </r>
  <r>
    <x v="9"/>
    <x v="100"/>
    <x v="24"/>
    <x v="0"/>
    <n v="16510027.982691299"/>
    <n v="440.60732954641099"/>
  </r>
  <r>
    <x v="9"/>
    <x v="100"/>
    <x v="24"/>
    <x v="1"/>
    <n v="17078280.122566201"/>
    <n v="432.47977899268199"/>
  </r>
  <r>
    <x v="9"/>
    <x v="100"/>
    <x v="25"/>
    <x v="0"/>
    <n v="96944103.235177696"/>
    <n v="2586.6136271205601"/>
  </r>
  <r>
    <x v="9"/>
    <x v="100"/>
    <x v="25"/>
    <x v="1"/>
    <n v="103151717.35465901"/>
    <n v="2611.8272175411198"/>
  </r>
  <r>
    <x v="9"/>
    <x v="100"/>
    <x v="26"/>
    <x v="0"/>
    <n v="8118323.4262623601"/>
    <n v="216.61662387840701"/>
  </r>
  <r>
    <x v="9"/>
    <x v="100"/>
    <x v="26"/>
    <x v="1"/>
    <n v="9733560.3837626893"/>
    <n v="246.49198911849399"/>
  </r>
  <r>
    <x v="9"/>
    <x v="100"/>
    <x v="27"/>
    <x v="0"/>
    <n v="12294698.9157896"/>
    <n v="327.97068752644901"/>
  </r>
  <r>
    <x v="9"/>
    <x v="100"/>
    <x v="27"/>
    <x v="1"/>
    <n v="13227401.1744285"/>
    <n v="334.93761227542598"/>
  </r>
  <r>
    <x v="9"/>
    <x v="100"/>
    <x v="28"/>
    <x v="0"/>
    <n v="68765646.245003507"/>
    <n v="1837.3660124841799"/>
  </r>
  <r>
    <x v="9"/>
    <x v="100"/>
    <x v="28"/>
    <x v="1"/>
    <n v="73325791.484654099"/>
    <n v="1857.3206612791801"/>
  </r>
  <r>
    <x v="9"/>
    <x v="100"/>
    <x v="29"/>
    <x v="0"/>
    <n v="33383229.116368599"/>
    <n v="891.19724700113397"/>
  </r>
  <r>
    <x v="9"/>
    <x v="100"/>
    <x v="29"/>
    <x v="1"/>
    <n v="52798960.364195801"/>
    <n v="1337.1873790458001"/>
  </r>
  <r>
    <x v="9"/>
    <x v="100"/>
    <x v="30"/>
    <x v="0"/>
    <n v="18915762.9188812"/>
    <n v="505.07056984472001"/>
  </r>
  <r>
    <x v="9"/>
    <x v="100"/>
    <x v="30"/>
    <x v="1"/>
    <n v="19036520.3576499"/>
    <n v="482.10926147088401"/>
  </r>
  <r>
    <x v="9"/>
    <x v="100"/>
    <x v="31"/>
    <x v="0"/>
    <n v="49505150.982555002"/>
    <n v="1321.57248881489"/>
  </r>
  <r>
    <x v="9"/>
    <x v="100"/>
    <x v="31"/>
    <x v="1"/>
    <n v="49541753.014074698"/>
    <n v="1254.4243074004601"/>
  </r>
  <r>
    <x v="9"/>
    <x v="100"/>
    <x v="32"/>
    <x v="0"/>
    <n v="50117704.798150703"/>
    <n v="1338.4992341987299"/>
  </r>
  <r>
    <x v="9"/>
    <x v="100"/>
    <x v="32"/>
    <x v="1"/>
    <n v="52383213.408095799"/>
    <n v="1326.59615789379"/>
  </r>
  <r>
    <x v="9"/>
    <x v="100"/>
    <x v="33"/>
    <x v="0"/>
    <n v="13042132.314581299"/>
    <n v="348.04288998959902"/>
  </r>
  <r>
    <x v="9"/>
    <x v="100"/>
    <x v="33"/>
    <x v="1"/>
    <n v="14763623.948585"/>
    <n v="373.82932395357102"/>
  </r>
  <r>
    <x v="9"/>
    <x v="100"/>
    <x v="34"/>
    <x v="0"/>
    <n v="18186904.475965299"/>
    <n v="485.54552317838102"/>
  </r>
  <r>
    <x v="9"/>
    <x v="100"/>
    <x v="34"/>
    <x v="1"/>
    <n v="19143072.673883501"/>
    <n v="484.85261916444898"/>
  </r>
  <r>
    <x v="9"/>
    <x v="100"/>
    <x v="36"/>
    <x v="0"/>
    <n v="622629.19632720901"/>
    <n v="16.622686165108501"/>
  </r>
  <r>
    <x v="9"/>
    <x v="100"/>
    <x v="36"/>
    <x v="1"/>
    <n v="776488.12602615403"/>
    <n v="19.6568153909211"/>
  </r>
  <r>
    <x v="10"/>
    <x v="100"/>
    <x v="0"/>
    <x v="0"/>
    <n v="1557921.30133343"/>
    <n v="41.465868432216702"/>
  </r>
  <r>
    <x v="10"/>
    <x v="100"/>
    <x v="0"/>
    <x v="1"/>
    <n v="1021708.79186153"/>
    <n v="25.817151273460802"/>
  </r>
  <r>
    <x v="10"/>
    <x v="100"/>
    <x v="1"/>
    <x v="0"/>
    <n v="1429043.4290618901"/>
    <n v="38.040728754584997"/>
  </r>
  <r>
    <x v="10"/>
    <x v="100"/>
    <x v="1"/>
    <x v="1"/>
    <n v="1522820.73083115"/>
    <n v="38.452177535322399"/>
  </r>
  <r>
    <x v="10"/>
    <x v="100"/>
    <x v="2"/>
    <x v="0"/>
    <n v="27248691.6436463"/>
    <n v="725.805043596779"/>
  </r>
  <r>
    <x v="10"/>
    <x v="100"/>
    <x v="2"/>
    <x v="1"/>
    <n v="29936786.950475302"/>
    <n v="756.15943521808197"/>
  </r>
  <r>
    <x v="10"/>
    <x v="100"/>
    <x v="3"/>
    <x v="0"/>
    <n v="4787648.6749906503"/>
    <n v="127.44439019826601"/>
  </r>
  <r>
    <x v="10"/>
    <x v="100"/>
    <x v="3"/>
    <x v="1"/>
    <n v="5949757.9591560401"/>
    <n v="150.26580484329801"/>
  </r>
  <r>
    <x v="10"/>
    <x v="100"/>
    <x v="4"/>
    <x v="0"/>
    <n v="12114248.210668501"/>
    <n v="322.58793287172898"/>
  </r>
  <r>
    <x v="10"/>
    <x v="100"/>
    <x v="4"/>
    <x v="1"/>
    <n v="11673439.324379001"/>
    <n v="294.798713040488"/>
  </r>
  <r>
    <x v="10"/>
    <x v="100"/>
    <x v="35"/>
    <x v="0"/>
    <n v="243747.539245605"/>
    <n v="6.4837880707510802"/>
  </r>
  <r>
    <x v="10"/>
    <x v="100"/>
    <x v="35"/>
    <x v="1"/>
    <n v="417928.57983398403"/>
    <n v="10.5521648175585"/>
  </r>
  <r>
    <x v="10"/>
    <x v="100"/>
    <x v="5"/>
    <x v="0"/>
    <n v="10997149.967875199"/>
    <n v="292.745561112845"/>
  </r>
  <r>
    <x v="10"/>
    <x v="100"/>
    <x v="5"/>
    <x v="1"/>
    <n v="13125017.740823301"/>
    <n v="331.43943942535998"/>
  </r>
  <r>
    <x v="10"/>
    <x v="100"/>
    <x v="6"/>
    <x v="0"/>
    <n v="6099095.2555887997"/>
    <n v="162.33959342667799"/>
  </r>
  <r>
    <x v="10"/>
    <x v="100"/>
    <x v="6"/>
    <x v="1"/>
    <n v="8452482.27711487"/>
    <n v="213.41533826027299"/>
  </r>
  <r>
    <x v="10"/>
    <x v="100"/>
    <x v="7"/>
    <x v="0"/>
    <n v="22189788.795165502"/>
    <n v="590.72686363083903"/>
  </r>
  <r>
    <x v="10"/>
    <x v="100"/>
    <x v="7"/>
    <x v="1"/>
    <n v="22977744.648147501"/>
    <n v="580.238049214993"/>
  </r>
  <r>
    <x v="10"/>
    <x v="100"/>
    <x v="8"/>
    <x v="0"/>
    <n v="31111136.694760401"/>
    <n v="828.36954818993604"/>
  </r>
  <r>
    <x v="10"/>
    <x v="100"/>
    <x v="8"/>
    <x v="1"/>
    <n v="35126345.634610899"/>
    <n v="887.05140438203705"/>
  </r>
  <r>
    <x v="10"/>
    <x v="100"/>
    <x v="9"/>
    <x v="0"/>
    <n v="6752241.1942708604"/>
    <n v="179.73939701061499"/>
  </r>
  <r>
    <x v="10"/>
    <x v="100"/>
    <x v="9"/>
    <x v="1"/>
    <n v="10035725.273834201"/>
    <n v="253.388642641514"/>
  </r>
  <r>
    <x v="10"/>
    <x v="100"/>
    <x v="10"/>
    <x v="0"/>
    <n v="8683591.4881887399"/>
    <n v="231.135464285045"/>
  </r>
  <r>
    <x v="10"/>
    <x v="100"/>
    <x v="10"/>
    <x v="1"/>
    <n v="9515063.8548932001"/>
    <n v="240.29529881407399"/>
  </r>
  <r>
    <x v="10"/>
    <x v="100"/>
    <x v="11"/>
    <x v="0"/>
    <n v="18065215.376322299"/>
    <n v="481.03570962721699"/>
  </r>
  <r>
    <x v="10"/>
    <x v="100"/>
    <x v="11"/>
    <x v="1"/>
    <n v="18790362.467311502"/>
    <n v="474.48364833434601"/>
  </r>
  <r>
    <x v="10"/>
    <x v="100"/>
    <x v="12"/>
    <x v="0"/>
    <n v="27747176.1788629"/>
    <n v="738.44614624370001"/>
  </r>
  <r>
    <x v="10"/>
    <x v="100"/>
    <x v="12"/>
    <x v="1"/>
    <n v="32482912.163567498"/>
    <n v="820.24494706047801"/>
  </r>
  <r>
    <x v="10"/>
    <x v="100"/>
    <x v="13"/>
    <x v="0"/>
    <n v="23135296.6441883"/>
    <n v="616.09849696976096"/>
  </r>
  <r>
    <x v="10"/>
    <x v="100"/>
    <x v="13"/>
    <x v="1"/>
    <n v="24689464.052689798"/>
    <n v="623.44992577169205"/>
  </r>
  <r>
    <x v="10"/>
    <x v="100"/>
    <x v="14"/>
    <x v="0"/>
    <n v="17225999.351743899"/>
    <n v="458.475261014446"/>
  </r>
  <r>
    <x v="10"/>
    <x v="100"/>
    <x v="14"/>
    <x v="1"/>
    <n v="18497925.4792777"/>
    <n v="467.04307483718497"/>
  </r>
  <r>
    <x v="10"/>
    <x v="100"/>
    <x v="15"/>
    <x v="0"/>
    <n v="13683372.893680001"/>
    <n v="364.28303032674302"/>
  </r>
  <r>
    <x v="10"/>
    <x v="100"/>
    <x v="15"/>
    <x v="1"/>
    <n v="15018825.9886718"/>
    <n v="379.29839021247301"/>
  </r>
  <r>
    <x v="10"/>
    <x v="100"/>
    <x v="16"/>
    <x v="0"/>
    <n v="78662913.175371006"/>
    <n v="2094.3219834494698"/>
  </r>
  <r>
    <x v="10"/>
    <x v="100"/>
    <x v="16"/>
    <x v="1"/>
    <n v="85555211.105811298"/>
    <n v="2160.5031703465502"/>
  </r>
  <r>
    <x v="10"/>
    <x v="100"/>
    <x v="17"/>
    <x v="0"/>
    <n v="134626722.25648099"/>
    <n v="3586.0190685928801"/>
  </r>
  <r>
    <x v="10"/>
    <x v="100"/>
    <x v="17"/>
    <x v="1"/>
    <n v="147795402.41558301"/>
    <n v="3733.0948704422199"/>
  </r>
  <r>
    <x v="10"/>
    <x v="100"/>
    <x v="18"/>
    <x v="0"/>
    <n v="94877203.611866906"/>
    <n v="2526.49492714181"/>
  </r>
  <r>
    <x v="10"/>
    <x v="100"/>
    <x v="18"/>
    <x v="1"/>
    <n v="97584671.741983399"/>
    <n v="2464.7399810618199"/>
  </r>
  <r>
    <x v="10"/>
    <x v="100"/>
    <x v="19"/>
    <x v="0"/>
    <n v="29823276.309629701"/>
    <n v="794.741257022215"/>
  </r>
  <r>
    <x v="10"/>
    <x v="100"/>
    <x v="19"/>
    <x v="1"/>
    <n v="34119432.019732602"/>
    <n v="862.03020495938597"/>
  </r>
  <r>
    <x v="10"/>
    <x v="100"/>
    <x v="20"/>
    <x v="0"/>
    <n v="17080666.261085998"/>
    <n v="454.50498154930301"/>
  </r>
  <r>
    <x v="10"/>
    <x v="100"/>
    <x v="20"/>
    <x v="1"/>
    <n v="18687950.777648501"/>
    <n v="472.36281033410199"/>
  </r>
  <r>
    <x v="10"/>
    <x v="100"/>
    <x v="21"/>
    <x v="0"/>
    <n v="7956713.3836751198"/>
    <n v="211.80613496055801"/>
  </r>
  <r>
    <x v="10"/>
    <x v="100"/>
    <x v="21"/>
    <x v="1"/>
    <n v="8518991.6484168209"/>
    <n v="215.142090018147"/>
  </r>
  <r>
    <x v="10"/>
    <x v="100"/>
    <x v="22"/>
    <x v="0"/>
    <n v="49540706.028729796"/>
    <n v="1317.7038135652699"/>
  </r>
  <r>
    <x v="10"/>
    <x v="100"/>
    <x v="22"/>
    <x v="1"/>
    <n v="56246842.4065255"/>
    <n v="1420.49122804694"/>
  </r>
  <r>
    <x v="10"/>
    <x v="100"/>
    <x v="23"/>
    <x v="0"/>
    <n v="56999015.662945896"/>
    <n v="1517.3840192826301"/>
  </r>
  <r>
    <x v="10"/>
    <x v="100"/>
    <x v="23"/>
    <x v="1"/>
    <n v="60813265.112736203"/>
    <n v="1535.7004602960601"/>
  </r>
  <r>
    <x v="10"/>
    <x v="100"/>
    <x v="24"/>
    <x v="0"/>
    <n v="18729638.938506201"/>
    <n v="498.66470017664898"/>
  </r>
  <r>
    <x v="10"/>
    <x v="100"/>
    <x v="24"/>
    <x v="1"/>
    <n v="17521266.2269888"/>
    <n v="442.557342543885"/>
  </r>
  <r>
    <x v="10"/>
    <x v="100"/>
    <x v="25"/>
    <x v="0"/>
    <n v="94010220.875860602"/>
    <n v="2501.96906457251"/>
  </r>
  <r>
    <x v="10"/>
    <x v="100"/>
    <x v="25"/>
    <x v="1"/>
    <n v="106390018.550073"/>
    <n v="2686.5344050889898"/>
  </r>
  <r>
    <x v="10"/>
    <x v="100"/>
    <x v="26"/>
    <x v="0"/>
    <n v="8526442.2877846006"/>
    <n v="226.97378041628301"/>
  </r>
  <r>
    <x v="10"/>
    <x v="100"/>
    <x v="26"/>
    <x v="1"/>
    <n v="9319015.9510746002"/>
    <n v="235.32962705329001"/>
  </r>
  <r>
    <x v="10"/>
    <x v="100"/>
    <x v="27"/>
    <x v="0"/>
    <n v="11762091.673913701"/>
    <n v="312.86320294610999"/>
  </r>
  <r>
    <x v="10"/>
    <x v="100"/>
    <x v="27"/>
    <x v="1"/>
    <n v="12835248.521657901"/>
    <n v="324.09727993025302"/>
  </r>
  <r>
    <x v="10"/>
    <x v="100"/>
    <x v="28"/>
    <x v="0"/>
    <n v="67482404.352553606"/>
    <n v="1798.1629278565399"/>
  </r>
  <r>
    <x v="10"/>
    <x v="100"/>
    <x v="28"/>
    <x v="1"/>
    <n v="70725201.094292298"/>
    <n v="1786.47315640695"/>
  </r>
  <r>
    <x v="10"/>
    <x v="100"/>
    <x v="29"/>
    <x v="0"/>
    <n v="33382946.068011299"/>
    <n v="888.87899255054901"/>
  </r>
  <r>
    <x v="10"/>
    <x v="100"/>
    <x v="29"/>
    <x v="1"/>
    <n v="40399707.358562902"/>
    <n v="1020.19591843304"/>
  </r>
  <r>
    <x v="10"/>
    <x v="100"/>
    <x v="30"/>
    <x v="0"/>
    <n v="19163541.044583201"/>
    <n v="510.24493372593003"/>
  </r>
  <r>
    <x v="10"/>
    <x v="100"/>
    <x v="30"/>
    <x v="1"/>
    <n v="20916994.402650099"/>
    <n v="528.38318928115996"/>
  </r>
  <r>
    <x v="10"/>
    <x v="100"/>
    <x v="31"/>
    <x v="0"/>
    <n v="49433410.891388297"/>
    <n v="1316.3446372482999"/>
  </r>
  <r>
    <x v="10"/>
    <x v="100"/>
    <x v="31"/>
    <x v="1"/>
    <n v="49448857.2829469"/>
    <n v="1248.8475909751901"/>
  </r>
  <r>
    <x v="10"/>
    <x v="100"/>
    <x v="32"/>
    <x v="0"/>
    <n v="48815433.024542801"/>
    <n v="1300.4130335710699"/>
  </r>
  <r>
    <x v="10"/>
    <x v="100"/>
    <x v="32"/>
    <x v="1"/>
    <n v="51913376.234412797"/>
    <n v="1311.40001621954"/>
  </r>
  <r>
    <x v="10"/>
    <x v="100"/>
    <x v="33"/>
    <x v="0"/>
    <n v="13239721.5508943"/>
    <n v="352.58951092328601"/>
  </r>
  <r>
    <x v="10"/>
    <x v="100"/>
    <x v="33"/>
    <x v="1"/>
    <n v="16244900.353440801"/>
    <n v="410.51688044383201"/>
  </r>
  <r>
    <x v="10"/>
    <x v="100"/>
    <x v="34"/>
    <x v="0"/>
    <n v="17459881.684242502"/>
    <n v="464.97266738387799"/>
  </r>
  <r>
    <x v="10"/>
    <x v="100"/>
    <x v="34"/>
    <x v="1"/>
    <n v="19956258.147870801"/>
    <n v="504.12541980200899"/>
  </r>
  <r>
    <x v="10"/>
    <x v="100"/>
    <x v="36"/>
    <x v="0"/>
    <n v="601337.50939941395"/>
    <n v="16.0201256203366"/>
  </r>
  <r>
    <x v="10"/>
    <x v="100"/>
    <x v="36"/>
    <x v="1"/>
    <n v="681232.21688842797"/>
    <n v="17.200896808184101"/>
  </r>
  <r>
    <x v="10"/>
    <x v="101"/>
    <x v="0"/>
    <x v="0"/>
    <n v="2610046.5132255601"/>
    <n v="69.217343007870994"/>
  </r>
  <r>
    <x v="10"/>
    <x v="101"/>
    <x v="0"/>
    <x v="1"/>
    <n v="2582597.60815793"/>
    <n v="64.963290422376204"/>
  </r>
  <r>
    <x v="10"/>
    <x v="101"/>
    <x v="1"/>
    <x v="0"/>
    <n v="3300150.9242706299"/>
    <n v="87.567741910226403"/>
  </r>
  <r>
    <x v="10"/>
    <x v="101"/>
    <x v="1"/>
    <x v="1"/>
    <n v="3768821.3966109799"/>
    <n v="94.816052855284994"/>
  </r>
  <r>
    <x v="10"/>
    <x v="101"/>
    <x v="2"/>
    <x v="0"/>
    <n v="54867118.646122597"/>
    <n v="1455.6821012968501"/>
  </r>
  <r>
    <x v="10"/>
    <x v="101"/>
    <x v="2"/>
    <x v="1"/>
    <n v="55513654.471572302"/>
    <n v="1396.45122991524"/>
  </r>
  <r>
    <x v="10"/>
    <x v="101"/>
    <x v="3"/>
    <x v="0"/>
    <n v="9377965.6421468593"/>
    <n v="248.696775614937"/>
  </r>
  <r>
    <x v="10"/>
    <x v="101"/>
    <x v="3"/>
    <x v="1"/>
    <n v="10187371.811683699"/>
    <n v="256.26884910576001"/>
  </r>
  <r>
    <x v="10"/>
    <x v="101"/>
    <x v="4"/>
    <x v="0"/>
    <n v="24273005.814406902"/>
    <n v="643.67796030592206"/>
  </r>
  <r>
    <x v="10"/>
    <x v="101"/>
    <x v="4"/>
    <x v="1"/>
    <n v="23868927.429007798"/>
    <n v="600.43954874594101"/>
  </r>
  <r>
    <x v="10"/>
    <x v="101"/>
    <x v="35"/>
    <x v="0"/>
    <n v="537552.44199180603"/>
    <n v="14.2656319260859"/>
  </r>
  <r>
    <x v="10"/>
    <x v="101"/>
    <x v="35"/>
    <x v="1"/>
    <n v="690129.37014770496"/>
    <n v="17.344137174378101"/>
  </r>
  <r>
    <x v="10"/>
    <x v="101"/>
    <x v="5"/>
    <x v="0"/>
    <n v="22695789.674016699"/>
    <n v="601.67948919862999"/>
  </r>
  <r>
    <x v="10"/>
    <x v="101"/>
    <x v="5"/>
    <x v="1"/>
    <n v="23885987.854668099"/>
    <n v="600.71951942250098"/>
  </r>
  <r>
    <x v="10"/>
    <x v="101"/>
    <x v="6"/>
    <x v="0"/>
    <n v="14658240.4989431"/>
    <n v="388.63165527476599"/>
  </r>
  <r>
    <x v="10"/>
    <x v="101"/>
    <x v="6"/>
    <x v="1"/>
    <n v="14773036.4857533"/>
    <n v="371.58717809221599"/>
  </r>
  <r>
    <x v="10"/>
    <x v="101"/>
    <x v="7"/>
    <x v="0"/>
    <n v="38799471.226646699"/>
    <n v="1029.1512985356501"/>
  </r>
  <r>
    <x v="10"/>
    <x v="101"/>
    <x v="7"/>
    <x v="1"/>
    <n v="43577060.984931201"/>
    <n v="1096.18137469412"/>
  </r>
  <r>
    <x v="10"/>
    <x v="101"/>
    <x v="8"/>
    <x v="0"/>
    <n v="62892388.049118496"/>
    <n v="1667.9444727651401"/>
  </r>
  <r>
    <x v="10"/>
    <x v="101"/>
    <x v="8"/>
    <x v="1"/>
    <n v="65928964.173550799"/>
    <n v="1658.4432790324399"/>
  </r>
  <r>
    <x v="10"/>
    <x v="101"/>
    <x v="9"/>
    <x v="0"/>
    <n v="15304548.0523229"/>
    <n v="405.78959261849099"/>
  </r>
  <r>
    <x v="10"/>
    <x v="101"/>
    <x v="9"/>
    <x v="1"/>
    <n v="17299276.2121999"/>
    <n v="435.09118493185798"/>
  </r>
  <r>
    <x v="10"/>
    <x v="101"/>
    <x v="10"/>
    <x v="0"/>
    <n v="16284913.274490399"/>
    <n v="431.86436003089898"/>
  </r>
  <r>
    <x v="10"/>
    <x v="101"/>
    <x v="10"/>
    <x v="1"/>
    <n v="18072611.372878999"/>
    <n v="454.57257717680699"/>
  </r>
  <r>
    <x v="10"/>
    <x v="101"/>
    <x v="11"/>
    <x v="0"/>
    <n v="31910262.7663076"/>
    <n v="846.140966863161"/>
  </r>
  <r>
    <x v="10"/>
    <x v="101"/>
    <x v="11"/>
    <x v="1"/>
    <n v="35770170.6208295"/>
    <n v="899.77534969900398"/>
  </r>
  <r>
    <x v="10"/>
    <x v="101"/>
    <x v="12"/>
    <x v="0"/>
    <n v="59098746.021325998"/>
    <n v="1566.7209163248699"/>
  </r>
  <r>
    <x v="10"/>
    <x v="101"/>
    <x v="12"/>
    <x v="1"/>
    <n v="62881661.086613201"/>
    <n v="1581.61128217336"/>
  </r>
  <r>
    <x v="10"/>
    <x v="101"/>
    <x v="13"/>
    <x v="0"/>
    <n v="42702028.863177702"/>
    <n v="1132.5970792072001"/>
  </r>
  <r>
    <x v="10"/>
    <x v="101"/>
    <x v="13"/>
    <x v="1"/>
    <n v="47248301.504127897"/>
    <n v="1188.54286904784"/>
  </r>
  <r>
    <x v="10"/>
    <x v="101"/>
    <x v="14"/>
    <x v="0"/>
    <n v="32864849.802036799"/>
    <n v="871.35505653509097"/>
  </r>
  <r>
    <x v="10"/>
    <x v="101"/>
    <x v="14"/>
    <x v="1"/>
    <n v="35886830.876295902"/>
    <n v="902.59528814193595"/>
  </r>
  <r>
    <x v="10"/>
    <x v="101"/>
    <x v="15"/>
    <x v="0"/>
    <n v="28657231.594441701"/>
    <n v="760.02804545475499"/>
  </r>
  <r>
    <x v="10"/>
    <x v="101"/>
    <x v="15"/>
    <x v="1"/>
    <n v="31074901.953044299"/>
    <n v="781.75737628471495"/>
  </r>
  <r>
    <x v="10"/>
    <x v="101"/>
    <x v="16"/>
    <x v="0"/>
    <n v="155426405.80939999"/>
    <n v="4121.6694484449899"/>
  </r>
  <r>
    <x v="10"/>
    <x v="101"/>
    <x v="16"/>
    <x v="1"/>
    <n v="161352247.91963699"/>
    <n v="4058.5820434727002"/>
  </r>
  <r>
    <x v="10"/>
    <x v="101"/>
    <x v="17"/>
    <x v="0"/>
    <n v="269281946.96976399"/>
    <n v="7143.9176278032101"/>
  </r>
  <r>
    <x v="10"/>
    <x v="101"/>
    <x v="17"/>
    <x v="1"/>
    <n v="291077635.05866897"/>
    <n v="7323.0632029364997"/>
  </r>
  <r>
    <x v="10"/>
    <x v="101"/>
    <x v="18"/>
    <x v="0"/>
    <n v="189360857.44896299"/>
    <n v="5022.9254094786702"/>
  </r>
  <r>
    <x v="10"/>
    <x v="101"/>
    <x v="18"/>
    <x v="1"/>
    <n v="199694033.35898301"/>
    <n v="5023.5566249399899"/>
  </r>
  <r>
    <x v="10"/>
    <x v="101"/>
    <x v="19"/>
    <x v="0"/>
    <n v="61300248.058448203"/>
    <n v="1626.9188650630299"/>
  </r>
  <r>
    <x v="10"/>
    <x v="101"/>
    <x v="19"/>
    <x v="1"/>
    <n v="62515508.8423981"/>
    <n v="1573.2733547667699"/>
  </r>
  <r>
    <x v="10"/>
    <x v="101"/>
    <x v="20"/>
    <x v="0"/>
    <n v="34977826.820972599"/>
    <n v="927.20058999457797"/>
  </r>
  <r>
    <x v="10"/>
    <x v="101"/>
    <x v="20"/>
    <x v="1"/>
    <n v="36244918.361487001"/>
    <n v="911.39007281039699"/>
  </r>
  <r>
    <x v="10"/>
    <x v="101"/>
    <x v="21"/>
    <x v="0"/>
    <n v="16735977.7904526"/>
    <n v="443.90139529826502"/>
  </r>
  <r>
    <x v="10"/>
    <x v="101"/>
    <x v="21"/>
    <x v="1"/>
    <n v="17432221.806125298"/>
    <n v="438.53313423648399"/>
  </r>
  <r>
    <x v="10"/>
    <x v="101"/>
    <x v="22"/>
    <x v="0"/>
    <n v="96421808.802596793"/>
    <n v="2553.5879748080802"/>
  </r>
  <r>
    <x v="10"/>
    <x v="101"/>
    <x v="22"/>
    <x v="1"/>
    <n v="124432813.74077401"/>
    <n v="3127.8858340791298"/>
  </r>
  <r>
    <x v="10"/>
    <x v="101"/>
    <x v="23"/>
    <x v="0"/>
    <n v="116532181.819653"/>
    <n v="3089.84385394225"/>
  </r>
  <r>
    <x v="10"/>
    <x v="101"/>
    <x v="23"/>
    <x v="1"/>
    <n v="128498184.205452"/>
    <n v="3231.6815824506002"/>
  </r>
  <r>
    <x v="10"/>
    <x v="101"/>
    <x v="24"/>
    <x v="0"/>
    <n v="33515239.391624"/>
    <n v="888.77918880667698"/>
  </r>
  <r>
    <x v="10"/>
    <x v="101"/>
    <x v="24"/>
    <x v="1"/>
    <n v="37406339.583620302"/>
    <n v="940.95859346282703"/>
  </r>
  <r>
    <x v="10"/>
    <x v="101"/>
    <x v="25"/>
    <x v="0"/>
    <n v="187858456.456891"/>
    <n v="4979.4930600482703"/>
  </r>
  <r>
    <x v="10"/>
    <x v="101"/>
    <x v="25"/>
    <x v="1"/>
    <n v="213945721.68056899"/>
    <n v="5379.9912740384798"/>
  </r>
  <r>
    <x v="10"/>
    <x v="101"/>
    <x v="26"/>
    <x v="0"/>
    <n v="17419566.899275798"/>
    <n v="461.86319009340002"/>
  </r>
  <r>
    <x v="10"/>
    <x v="101"/>
    <x v="26"/>
    <x v="1"/>
    <n v="19289249.564656701"/>
    <n v="485.09006058645298"/>
  </r>
  <r>
    <x v="10"/>
    <x v="101"/>
    <x v="27"/>
    <x v="0"/>
    <n v="22786299.714747399"/>
    <n v="603.98052065455499"/>
  </r>
  <r>
    <x v="10"/>
    <x v="101"/>
    <x v="27"/>
    <x v="1"/>
    <n v="27226357.088709801"/>
    <n v="684.57282863591797"/>
  </r>
  <r>
    <x v="10"/>
    <x v="101"/>
    <x v="28"/>
    <x v="0"/>
    <n v="139431614.47281799"/>
    <n v="3700.53340688361"/>
  </r>
  <r>
    <x v="10"/>
    <x v="101"/>
    <x v="28"/>
    <x v="1"/>
    <n v="139737361.52818999"/>
    <n v="3516.05105962272"/>
  </r>
  <r>
    <x v="10"/>
    <x v="101"/>
    <x v="29"/>
    <x v="0"/>
    <n v="69381914.251061901"/>
    <n v="1840.07464707598"/>
  </r>
  <r>
    <x v="10"/>
    <x v="101"/>
    <x v="29"/>
    <x v="1"/>
    <n v="77067347.973122507"/>
    <n v="1938.55979887489"/>
  </r>
  <r>
    <x v="10"/>
    <x v="101"/>
    <x v="30"/>
    <x v="0"/>
    <n v="37528037.0896933"/>
    <n v="995.31977895977798"/>
  </r>
  <r>
    <x v="10"/>
    <x v="101"/>
    <x v="30"/>
    <x v="1"/>
    <n v="41847481.802026697"/>
    <n v="1052.6465349400901"/>
  </r>
  <r>
    <x v="10"/>
    <x v="101"/>
    <x v="31"/>
    <x v="0"/>
    <n v="94635543.696926907"/>
    <n v="2510.02213339014"/>
  </r>
  <r>
    <x v="10"/>
    <x v="101"/>
    <x v="31"/>
    <x v="1"/>
    <n v="95353002.636861801"/>
    <n v="2398.5729126445099"/>
  </r>
  <r>
    <x v="10"/>
    <x v="101"/>
    <x v="32"/>
    <x v="0"/>
    <n v="97492077.021938905"/>
    <n v="2586.8979082712799"/>
  </r>
  <r>
    <x v="10"/>
    <x v="101"/>
    <x v="32"/>
    <x v="1"/>
    <n v="105925821.470338"/>
    <n v="2664.8125696212401"/>
  </r>
  <r>
    <x v="10"/>
    <x v="101"/>
    <x v="33"/>
    <x v="0"/>
    <n v="25654686.956677601"/>
    <n v="680.31704669782505"/>
  </r>
  <r>
    <x v="10"/>
    <x v="101"/>
    <x v="33"/>
    <x v="1"/>
    <n v="30785039.554908499"/>
    <n v="774.22669675865404"/>
  </r>
  <r>
    <x v="10"/>
    <x v="101"/>
    <x v="34"/>
    <x v="0"/>
    <n v="36400319.758998603"/>
    <n v="965.67703259182099"/>
  </r>
  <r>
    <x v="10"/>
    <x v="101"/>
    <x v="34"/>
    <x v="1"/>
    <n v="40205128.442086004"/>
    <n v="1011.30642419213"/>
  </r>
  <r>
    <x v="10"/>
    <x v="101"/>
    <x v="36"/>
    <x v="0"/>
    <n v="1322530.6370353701"/>
    <n v="35.094134079678398"/>
  </r>
  <r>
    <x v="10"/>
    <x v="101"/>
    <x v="36"/>
    <x v="1"/>
    <n v="1364091.40835381"/>
    <n v="34.319752671474397"/>
  </r>
  <r>
    <x v="10"/>
    <x v="102"/>
    <x v="0"/>
    <x v="0"/>
    <n v="2299171.7291238299"/>
    <n v="60.620062162228798"/>
  </r>
  <r>
    <x v="10"/>
    <x v="102"/>
    <x v="0"/>
    <x v="1"/>
    <n v="2206018.5791161102"/>
    <n v="55.175004743475903"/>
  </r>
  <r>
    <x v="10"/>
    <x v="102"/>
    <x v="1"/>
    <x v="0"/>
    <n v="3138196.1564221098"/>
    <n v="82.835185910377405"/>
  </r>
  <r>
    <x v="10"/>
    <x v="102"/>
    <x v="1"/>
    <x v="1"/>
    <n v="3617162.0255584698"/>
    <n v="90.528932521910306"/>
  </r>
  <r>
    <x v="10"/>
    <x v="102"/>
    <x v="2"/>
    <x v="0"/>
    <n v="54364334.323459901"/>
    <n v="1434.65341047434"/>
  </r>
  <r>
    <x v="10"/>
    <x v="102"/>
    <x v="2"/>
    <x v="1"/>
    <n v="57358769.174913898"/>
    <n v="1435.4438757722501"/>
  </r>
  <r>
    <x v="10"/>
    <x v="102"/>
    <x v="3"/>
    <x v="0"/>
    <n v="9306668.9857614003"/>
    <n v="245.58333383342"/>
  </r>
  <r>
    <x v="10"/>
    <x v="102"/>
    <x v="3"/>
    <x v="1"/>
    <n v="10132740.8619003"/>
    <n v="253.61117277124899"/>
  </r>
  <r>
    <x v="10"/>
    <x v="102"/>
    <x v="4"/>
    <x v="0"/>
    <n v="22374467.2419944"/>
    <n v="590.47815924377403"/>
  </r>
  <r>
    <x v="10"/>
    <x v="102"/>
    <x v="4"/>
    <x v="1"/>
    <n v="23614557.944926601"/>
    <n v="591.011530450686"/>
  </r>
  <r>
    <x v="10"/>
    <x v="102"/>
    <x v="35"/>
    <x v="0"/>
    <n v="517635.91012573201"/>
    <n v="13.654557374659399"/>
  </r>
  <r>
    <x v="10"/>
    <x v="102"/>
    <x v="35"/>
    <x v="1"/>
    <n v="477500.89720153803"/>
    <n v="11.9401482659382"/>
  </r>
  <r>
    <x v="10"/>
    <x v="102"/>
    <x v="5"/>
    <x v="0"/>
    <n v="21291029.221003398"/>
    <n v="561.59497565485401"/>
  </r>
  <r>
    <x v="10"/>
    <x v="102"/>
    <x v="5"/>
    <x v="1"/>
    <n v="26413417.237436801"/>
    <n v="660.76333073584999"/>
  </r>
  <r>
    <x v="10"/>
    <x v="102"/>
    <x v="6"/>
    <x v="0"/>
    <n v="13871577.7487431"/>
    <n v="365.92937735009002"/>
  </r>
  <r>
    <x v="10"/>
    <x v="102"/>
    <x v="6"/>
    <x v="1"/>
    <n v="15781511.918238999"/>
    <n v="394.889322290243"/>
  </r>
  <r>
    <x v="10"/>
    <x v="102"/>
    <x v="7"/>
    <x v="0"/>
    <n v="39699155.6732319"/>
    <n v="1047.44673894263"/>
  </r>
  <r>
    <x v="10"/>
    <x v="102"/>
    <x v="7"/>
    <x v="1"/>
    <n v="42593634.451877102"/>
    <n v="1065.88828445933"/>
  </r>
  <r>
    <x v="10"/>
    <x v="102"/>
    <x v="8"/>
    <x v="0"/>
    <n v="60752187.243433103"/>
    <n v="1602.90026996081"/>
  </r>
  <r>
    <x v="10"/>
    <x v="102"/>
    <x v="8"/>
    <x v="1"/>
    <n v="66245992.690402903"/>
    <n v="1657.65079366327"/>
  </r>
  <r>
    <x v="10"/>
    <x v="102"/>
    <x v="9"/>
    <x v="0"/>
    <n v="15598852.9631969"/>
    <n v="411.35490181127301"/>
  </r>
  <r>
    <x v="10"/>
    <x v="102"/>
    <x v="9"/>
    <x v="1"/>
    <n v="18224479.047870599"/>
    <n v="455.96547942848599"/>
  </r>
  <r>
    <x v="10"/>
    <x v="102"/>
    <x v="10"/>
    <x v="0"/>
    <n v="15413386.9668951"/>
    <n v="406.53036034082299"/>
  </r>
  <r>
    <x v="10"/>
    <x v="102"/>
    <x v="10"/>
    <x v="1"/>
    <n v="19022764.412366901"/>
    <n v="475.90641719004799"/>
  </r>
  <r>
    <x v="10"/>
    <x v="102"/>
    <x v="11"/>
    <x v="0"/>
    <n v="32629954.9815524"/>
    <n v="860.59805594149304"/>
  </r>
  <r>
    <x v="10"/>
    <x v="102"/>
    <x v="11"/>
    <x v="1"/>
    <n v="35900500.519683801"/>
    <n v="898.36131124798999"/>
  </r>
  <r>
    <x v="10"/>
    <x v="102"/>
    <x v="12"/>
    <x v="0"/>
    <n v="55734846.8896887"/>
    <n v="1469.9104448743999"/>
  </r>
  <r>
    <x v="10"/>
    <x v="102"/>
    <x v="12"/>
    <x v="1"/>
    <n v="63223318.343086697"/>
    <n v="1581.8888977449999"/>
  </r>
  <r>
    <x v="10"/>
    <x v="102"/>
    <x v="13"/>
    <x v="0"/>
    <n v="44108113.518940002"/>
    <n v="1163.7665911557301"/>
  </r>
  <r>
    <x v="10"/>
    <x v="102"/>
    <x v="13"/>
    <x v="1"/>
    <n v="46698119.406870097"/>
    <n v="1168.42025903889"/>
  </r>
  <r>
    <x v="10"/>
    <x v="102"/>
    <x v="14"/>
    <x v="0"/>
    <n v="32901034.011025701"/>
    <n v="867.73526417901905"/>
  </r>
  <r>
    <x v="10"/>
    <x v="102"/>
    <x v="14"/>
    <x v="1"/>
    <n v="35084813.333672799"/>
    <n v="877.86513532822005"/>
  </r>
  <r>
    <x v="10"/>
    <x v="102"/>
    <x v="15"/>
    <x v="0"/>
    <n v="29082287.102897"/>
    <n v="767.10999424668205"/>
  </r>
  <r>
    <x v="10"/>
    <x v="102"/>
    <x v="15"/>
    <x v="1"/>
    <n v="31614920.658893"/>
    <n v="791.06993127851194"/>
  </r>
  <r>
    <x v="10"/>
    <x v="102"/>
    <x v="16"/>
    <x v="0"/>
    <n v="161722132.79212099"/>
    <n v="4265.9017026014799"/>
  </r>
  <r>
    <x v="10"/>
    <x v="102"/>
    <x v="16"/>
    <x v="1"/>
    <n v="160078929.35853601"/>
    <n v="4005.7482717685998"/>
  </r>
  <r>
    <x v="10"/>
    <x v="102"/>
    <x v="17"/>
    <x v="0"/>
    <n v="278616052.865556"/>
    <n v="7352.8678333855796"/>
  </r>
  <r>
    <x v="10"/>
    <x v="102"/>
    <x v="17"/>
    <x v="1"/>
    <n v="284602476.93226099"/>
    <n v="7123.1391853904697"/>
  </r>
  <r>
    <x v="10"/>
    <x v="102"/>
    <x v="18"/>
    <x v="0"/>
    <n v="185666024.13185799"/>
    <n v="4899.5600091006399"/>
  </r>
  <r>
    <x v="10"/>
    <x v="102"/>
    <x v="18"/>
    <x v="1"/>
    <n v="192910623.228405"/>
    <n v="4827.9125167397397"/>
  </r>
  <r>
    <x v="10"/>
    <x v="102"/>
    <x v="19"/>
    <x v="0"/>
    <n v="63989710.280089997"/>
    <n v="1689.3455933002101"/>
  </r>
  <r>
    <x v="10"/>
    <x v="102"/>
    <x v="19"/>
    <x v="1"/>
    <n v="60736620.0902839"/>
    <n v="1520.46054786472"/>
  </r>
  <r>
    <x v="10"/>
    <x v="102"/>
    <x v="20"/>
    <x v="0"/>
    <n v="32316007.326584399"/>
    <n v="852.50665804072798"/>
  </r>
  <r>
    <x v="10"/>
    <x v="102"/>
    <x v="20"/>
    <x v="1"/>
    <n v="37540627.256149299"/>
    <n v="939.34397274028004"/>
  </r>
  <r>
    <x v="10"/>
    <x v="102"/>
    <x v="21"/>
    <x v="0"/>
    <n v="17074397.318640999"/>
    <n v="450.43647368869802"/>
  </r>
  <r>
    <x v="10"/>
    <x v="102"/>
    <x v="21"/>
    <x v="1"/>
    <n v="16087852.5837761"/>
    <n v="402.58955988684301"/>
  </r>
  <r>
    <x v="10"/>
    <x v="102"/>
    <x v="22"/>
    <x v="0"/>
    <n v="102518679.005014"/>
    <n v="2701.5716202887002"/>
  </r>
  <r>
    <x v="10"/>
    <x v="102"/>
    <x v="22"/>
    <x v="1"/>
    <n v="128496146.89292599"/>
    <n v="3214.2103719452598"/>
  </r>
  <r>
    <x v="10"/>
    <x v="102"/>
    <x v="23"/>
    <x v="0"/>
    <n v="119785576.063116"/>
    <n v="3159.40469865981"/>
  </r>
  <r>
    <x v="10"/>
    <x v="102"/>
    <x v="23"/>
    <x v="1"/>
    <n v="127160205.778706"/>
    <n v="3181.81881820955"/>
  </r>
  <r>
    <x v="10"/>
    <x v="102"/>
    <x v="24"/>
    <x v="0"/>
    <n v="36074274.190933503"/>
    <n v="951.88646731717904"/>
  </r>
  <r>
    <x v="10"/>
    <x v="102"/>
    <x v="24"/>
    <x v="1"/>
    <n v="37893665.693570003"/>
    <n v="948.22891192752104"/>
  </r>
  <r>
    <x v="10"/>
    <x v="102"/>
    <x v="25"/>
    <x v="0"/>
    <n v="196003046.54241899"/>
    <n v="5169.3836342479399"/>
  </r>
  <r>
    <x v="10"/>
    <x v="102"/>
    <x v="25"/>
    <x v="1"/>
    <n v="227531587.65227899"/>
    <n v="5692.7584173921296"/>
  </r>
  <r>
    <x v="10"/>
    <x v="102"/>
    <x v="26"/>
    <x v="0"/>
    <n v="15800661.2690848"/>
    <n v="416.64770320906098"/>
  </r>
  <r>
    <x v="10"/>
    <x v="102"/>
    <x v="26"/>
    <x v="1"/>
    <n v="18996360.4738857"/>
    <n v="475.317946851079"/>
  </r>
  <r>
    <x v="10"/>
    <x v="102"/>
    <x v="27"/>
    <x v="0"/>
    <n v="26280841.071247902"/>
    <n v="692.95642062591799"/>
  </r>
  <r>
    <x v="10"/>
    <x v="102"/>
    <x v="27"/>
    <x v="1"/>
    <n v="27842073.900369801"/>
    <n v="696.60982764660298"/>
  </r>
  <r>
    <x v="10"/>
    <x v="102"/>
    <x v="28"/>
    <x v="0"/>
    <n v="136296391.79502499"/>
    <n v="3597.55817966738"/>
  </r>
  <r>
    <x v="10"/>
    <x v="102"/>
    <x v="28"/>
    <x v="1"/>
    <n v="138568064.14591101"/>
    <n v="3468.8373226487802"/>
  </r>
  <r>
    <x v="10"/>
    <x v="102"/>
    <x v="29"/>
    <x v="0"/>
    <n v="67050236.659263797"/>
    <n v="1768.9514933447799"/>
  </r>
  <r>
    <x v="10"/>
    <x v="102"/>
    <x v="29"/>
    <x v="1"/>
    <n v="84420083.475619093"/>
    <n v="2112.1671175260599"/>
  </r>
  <r>
    <x v="10"/>
    <x v="102"/>
    <x v="30"/>
    <x v="0"/>
    <n v="39532778.199334003"/>
    <n v="1043.25465043292"/>
  </r>
  <r>
    <x v="10"/>
    <x v="102"/>
    <x v="30"/>
    <x v="1"/>
    <n v="42529821.876198299"/>
    <n v="1064.2627968583899"/>
  </r>
  <r>
    <x v="10"/>
    <x v="102"/>
    <x v="31"/>
    <x v="0"/>
    <n v="92433916.398924395"/>
    <n v="2438.9195699514298"/>
  </r>
  <r>
    <x v="10"/>
    <x v="102"/>
    <x v="31"/>
    <x v="1"/>
    <n v="94197063.137901798"/>
    <n v="2357.1337501038101"/>
  </r>
  <r>
    <x v="10"/>
    <x v="102"/>
    <x v="32"/>
    <x v="0"/>
    <n v="95897211.410393894"/>
    <n v="2531.3673133327902"/>
  </r>
  <r>
    <x v="10"/>
    <x v="102"/>
    <x v="32"/>
    <x v="1"/>
    <n v="102126591.48775201"/>
    <n v="2556.2161191105802"/>
  </r>
  <r>
    <x v="10"/>
    <x v="102"/>
    <x v="33"/>
    <x v="0"/>
    <n v="29079739.3712577"/>
    <n v="767.14264768266901"/>
  </r>
  <r>
    <x v="10"/>
    <x v="102"/>
    <x v="33"/>
    <x v="1"/>
    <n v="30894891.807498101"/>
    <n v="772.69500381556702"/>
  </r>
  <r>
    <x v="10"/>
    <x v="102"/>
    <x v="34"/>
    <x v="0"/>
    <n v="37713271.494009502"/>
    <n v="995.13447226061396"/>
  </r>
  <r>
    <x v="10"/>
    <x v="102"/>
    <x v="34"/>
    <x v="1"/>
    <n v="39973752.974025302"/>
    <n v="1000.52052278504"/>
  </r>
  <r>
    <x v="10"/>
    <x v="102"/>
    <x v="36"/>
    <x v="0"/>
    <n v="1259808.2039032001"/>
    <n v="33.206167196216903"/>
  </r>
  <r>
    <x v="10"/>
    <x v="102"/>
    <x v="36"/>
    <x v="1"/>
    <n v="1078179.46607208"/>
    <n v="26.954378969716501"/>
  </r>
  <r>
    <x v="10"/>
    <x v="103"/>
    <x v="0"/>
    <x v="0"/>
    <n v="3069838.82216263"/>
    <n v="80.127576852289707"/>
  </r>
  <r>
    <x v="10"/>
    <x v="103"/>
    <x v="0"/>
    <x v="1"/>
    <n v="2092841.44852724"/>
    <n v="52.091041410487499"/>
  </r>
  <r>
    <x v="10"/>
    <x v="103"/>
    <x v="1"/>
    <x v="0"/>
    <n v="3643901.1165489"/>
    <n v="95.657019977219903"/>
  </r>
  <r>
    <x v="10"/>
    <x v="103"/>
    <x v="1"/>
    <x v="1"/>
    <n v="3217238.8276796299"/>
    <n v="80.086357835694201"/>
  </r>
  <r>
    <x v="10"/>
    <x v="103"/>
    <x v="2"/>
    <x v="0"/>
    <n v="55396321.9202298"/>
    <n v="1454.3292529754999"/>
  </r>
  <r>
    <x v="10"/>
    <x v="103"/>
    <x v="2"/>
    <x v="1"/>
    <n v="59525873.573996097"/>
    <n v="1481.9838127892201"/>
  </r>
  <r>
    <x v="10"/>
    <x v="103"/>
    <x v="3"/>
    <x v="0"/>
    <n v="10484991.7548752"/>
    <n v="275.13249065151399"/>
  </r>
  <r>
    <x v="10"/>
    <x v="103"/>
    <x v="3"/>
    <x v="1"/>
    <n v="10108904.2693596"/>
    <n v="251.64814943445899"/>
  </r>
  <r>
    <x v="10"/>
    <x v="103"/>
    <x v="4"/>
    <x v="0"/>
    <n v="22511647.4915617"/>
    <n v="590.84406133522396"/>
  </r>
  <r>
    <x v="10"/>
    <x v="103"/>
    <x v="4"/>
    <x v="1"/>
    <n v="22120255.411685102"/>
    <n v="550.71668716965303"/>
  </r>
  <r>
    <x v="10"/>
    <x v="103"/>
    <x v="35"/>
    <x v="0"/>
    <n v="661398.89010620106"/>
    <n v="17.336999989552801"/>
  </r>
  <r>
    <x v="10"/>
    <x v="103"/>
    <x v="35"/>
    <x v="1"/>
    <n v="726487.74015808105"/>
    <n v="18.0638570998475"/>
  </r>
  <r>
    <x v="10"/>
    <x v="103"/>
    <x v="5"/>
    <x v="0"/>
    <n v="22731818.988500401"/>
    <n v="596.54451818117298"/>
  </r>
  <r>
    <x v="10"/>
    <x v="103"/>
    <x v="5"/>
    <x v="1"/>
    <n v="23807283.680369899"/>
    <n v="592.55941132233602"/>
  </r>
  <r>
    <x v="10"/>
    <x v="103"/>
    <x v="6"/>
    <x v="0"/>
    <n v="13853007.796452301"/>
    <n v="363.47912186768701"/>
  </r>
  <r>
    <x v="10"/>
    <x v="103"/>
    <x v="6"/>
    <x v="1"/>
    <n v="16244846.964155201"/>
    <n v="404.37388036495599"/>
  </r>
  <r>
    <x v="10"/>
    <x v="103"/>
    <x v="7"/>
    <x v="0"/>
    <n v="41073013.134016402"/>
    <n v="1077.9410386458101"/>
  </r>
  <r>
    <x v="10"/>
    <x v="103"/>
    <x v="7"/>
    <x v="1"/>
    <n v="41789034.331902899"/>
    <n v="1040.3996123066199"/>
  </r>
  <r>
    <x v="10"/>
    <x v="103"/>
    <x v="8"/>
    <x v="0"/>
    <n v="64469010.135114104"/>
    <n v="1692.01904625476"/>
  </r>
  <r>
    <x v="10"/>
    <x v="103"/>
    <x v="8"/>
    <x v="1"/>
    <n v="64080075.7445646"/>
    <n v="1595.2368422583399"/>
  </r>
  <r>
    <x v="10"/>
    <x v="103"/>
    <x v="9"/>
    <x v="0"/>
    <n v="16376099.8346882"/>
    <n v="429.71559800091597"/>
  </r>
  <r>
    <x v="10"/>
    <x v="103"/>
    <x v="9"/>
    <x v="1"/>
    <n v="19496231.649912801"/>
    <n v="485.279690057484"/>
  </r>
  <r>
    <x v="10"/>
    <x v="103"/>
    <x v="10"/>
    <x v="0"/>
    <n v="16183571.413560901"/>
    <n v="424.67229773178798"/>
  </r>
  <r>
    <x v="10"/>
    <x v="103"/>
    <x v="10"/>
    <x v="1"/>
    <n v="17826660.231120601"/>
    <n v="443.77513766459401"/>
  </r>
  <r>
    <x v="10"/>
    <x v="103"/>
    <x v="11"/>
    <x v="0"/>
    <n v="32340830.026530001"/>
    <n v="848.704762821278"/>
  </r>
  <r>
    <x v="10"/>
    <x v="103"/>
    <x v="11"/>
    <x v="1"/>
    <n v="33319973.288632799"/>
    <n v="829.37688416247397"/>
  </r>
  <r>
    <x v="10"/>
    <x v="103"/>
    <x v="12"/>
    <x v="0"/>
    <n v="57241832.926323503"/>
    <n v="1501.9004324499999"/>
  </r>
  <r>
    <x v="10"/>
    <x v="103"/>
    <x v="12"/>
    <x v="1"/>
    <n v="62310295.855676502"/>
    <n v="1551.0841934986399"/>
  </r>
  <r>
    <x v="10"/>
    <x v="103"/>
    <x v="13"/>
    <x v="0"/>
    <n v="42286393.669862598"/>
    <n v="1109.94582882395"/>
  </r>
  <r>
    <x v="10"/>
    <x v="103"/>
    <x v="13"/>
    <x v="1"/>
    <n v="48384183.684958696"/>
    <n v="1204.4325120491701"/>
  </r>
  <r>
    <x v="10"/>
    <x v="103"/>
    <x v="14"/>
    <x v="0"/>
    <n v="31890912.605920799"/>
    <n v="836.74862467200001"/>
  </r>
  <r>
    <x v="10"/>
    <x v="103"/>
    <x v="14"/>
    <x v="1"/>
    <n v="34343234.720534898"/>
    <n v="854.89547910739998"/>
  </r>
  <r>
    <x v="10"/>
    <x v="103"/>
    <x v="15"/>
    <x v="0"/>
    <n v="27945750.6203296"/>
    <n v="733.40410475251497"/>
  </r>
  <r>
    <x v="10"/>
    <x v="103"/>
    <x v="15"/>
    <x v="1"/>
    <n v="27739148.411423501"/>
    <n v="690.55118098364198"/>
  </r>
  <r>
    <x v="10"/>
    <x v="103"/>
    <x v="16"/>
    <x v="0"/>
    <n v="161007933.039628"/>
    <n v="4225.9527488406502"/>
  </r>
  <r>
    <x v="10"/>
    <x v="103"/>
    <x v="16"/>
    <x v="1"/>
    <n v="159086315.61000499"/>
    <n v="3960.2975691215702"/>
  </r>
  <r>
    <x v="10"/>
    <x v="103"/>
    <x v="17"/>
    <x v="0"/>
    <n v="269289245.201141"/>
    <n v="7070.7235416538497"/>
  </r>
  <r>
    <x v="10"/>
    <x v="103"/>
    <x v="17"/>
    <x v="1"/>
    <n v="276847894.22214597"/>
    <n v="6893.03888074516"/>
  </r>
  <r>
    <x v="10"/>
    <x v="103"/>
    <x v="18"/>
    <x v="0"/>
    <n v="182237632.20921701"/>
    <n v="4784.3380727644399"/>
  </r>
  <r>
    <x v="10"/>
    <x v="103"/>
    <x v="18"/>
    <x v="1"/>
    <n v="188894368.79540101"/>
    <n v="4702.7756753870999"/>
  </r>
  <r>
    <x v="10"/>
    <x v="103"/>
    <x v="19"/>
    <x v="0"/>
    <n v="60865784.158901602"/>
    <n v="1598.9497239725599"/>
  </r>
  <r>
    <x v="10"/>
    <x v="103"/>
    <x v="19"/>
    <x v="1"/>
    <n v="56815873.040596403"/>
    <n v="1414.8472230794"/>
  </r>
  <r>
    <x v="10"/>
    <x v="103"/>
    <x v="20"/>
    <x v="0"/>
    <n v="34616349.495165497"/>
    <n v="908.510859213711"/>
  </r>
  <r>
    <x v="10"/>
    <x v="103"/>
    <x v="20"/>
    <x v="1"/>
    <n v="36384584.580945402"/>
    <n v="905.61511725057096"/>
  </r>
  <r>
    <x v="10"/>
    <x v="103"/>
    <x v="21"/>
    <x v="0"/>
    <n v="17778927.8159873"/>
    <n v="466.64667673832997"/>
  </r>
  <r>
    <x v="10"/>
    <x v="103"/>
    <x v="21"/>
    <x v="1"/>
    <n v="18748307.3070888"/>
    <n v="466.68563686159501"/>
  </r>
  <r>
    <x v="10"/>
    <x v="103"/>
    <x v="22"/>
    <x v="0"/>
    <n v="102885798.008323"/>
    <n v="2698.2944240402298"/>
  </r>
  <r>
    <x v="10"/>
    <x v="103"/>
    <x v="22"/>
    <x v="1"/>
    <n v="124147087.214882"/>
    <n v="3089.9049919540498"/>
  </r>
  <r>
    <x v="10"/>
    <x v="103"/>
    <x v="23"/>
    <x v="0"/>
    <n v="115181840.049502"/>
    <n v="3022.8957999279"/>
  </r>
  <r>
    <x v="10"/>
    <x v="103"/>
    <x v="23"/>
    <x v="1"/>
    <n v="123220659.693662"/>
    <n v="3067.2243154205098"/>
  </r>
  <r>
    <x v="10"/>
    <x v="103"/>
    <x v="24"/>
    <x v="0"/>
    <n v="33955208.173260003"/>
    <n v="891.23907016232101"/>
  </r>
  <r>
    <x v="10"/>
    <x v="103"/>
    <x v="24"/>
    <x v="1"/>
    <n v="34561900.271191902"/>
    <n v="860.39717440074696"/>
  </r>
  <r>
    <x v="10"/>
    <x v="103"/>
    <x v="25"/>
    <x v="0"/>
    <n v="187431096.43576199"/>
    <n v="4918.1069942737604"/>
  </r>
  <r>
    <x v="10"/>
    <x v="103"/>
    <x v="25"/>
    <x v="1"/>
    <n v="213008391.200643"/>
    <n v="5301.8383010258203"/>
  </r>
  <r>
    <x v="10"/>
    <x v="103"/>
    <x v="26"/>
    <x v="0"/>
    <n v="16291522.359143799"/>
    <n v="427.413188427075"/>
  </r>
  <r>
    <x v="10"/>
    <x v="103"/>
    <x v="26"/>
    <x v="1"/>
    <n v="20053300.7382643"/>
    <n v="499.19579037748599"/>
  </r>
  <r>
    <x v="10"/>
    <x v="103"/>
    <x v="27"/>
    <x v="0"/>
    <n v="24444843.757633701"/>
    <n v="641.53152256850206"/>
  </r>
  <r>
    <x v="10"/>
    <x v="103"/>
    <x v="27"/>
    <x v="1"/>
    <n v="28765695.587408502"/>
    <n v="716.12435299346305"/>
  </r>
  <r>
    <x v="10"/>
    <x v="103"/>
    <x v="28"/>
    <x v="0"/>
    <n v="132639371.887072"/>
    <n v="3484.1312974522202"/>
  </r>
  <r>
    <x v="10"/>
    <x v="103"/>
    <x v="28"/>
    <x v="1"/>
    <n v="137258736.03844601"/>
    <n v="3418.1556773750599"/>
  </r>
  <r>
    <x v="10"/>
    <x v="103"/>
    <x v="29"/>
    <x v="0"/>
    <n v="65904855.4346551"/>
    <n v="1729.7456470423499"/>
  </r>
  <r>
    <x v="10"/>
    <x v="103"/>
    <x v="29"/>
    <x v="1"/>
    <n v="83089607.611538202"/>
    <n v="2068.44812044943"/>
  </r>
  <r>
    <x v="10"/>
    <x v="103"/>
    <x v="30"/>
    <x v="0"/>
    <n v="40526681.811547503"/>
    <n v="1063.9318999613399"/>
  </r>
  <r>
    <x v="10"/>
    <x v="103"/>
    <x v="30"/>
    <x v="1"/>
    <n v="43447734.662599698"/>
    <n v="1081.70897871118"/>
  </r>
  <r>
    <x v="10"/>
    <x v="103"/>
    <x v="31"/>
    <x v="0"/>
    <n v="93957560.975948498"/>
    <n v="2466.1181096388"/>
  </r>
  <r>
    <x v="10"/>
    <x v="103"/>
    <x v="31"/>
    <x v="1"/>
    <n v="92747362.659609795"/>
    <n v="2309.0452756110799"/>
  </r>
  <r>
    <x v="10"/>
    <x v="103"/>
    <x v="32"/>
    <x v="0"/>
    <n v="95027888.619792193"/>
    <n v="2495.3532629363299"/>
  </r>
  <r>
    <x v="10"/>
    <x v="103"/>
    <x v="32"/>
    <x v="1"/>
    <n v="105262025.921396"/>
    <n v="2620.8922429907502"/>
  </r>
  <r>
    <x v="10"/>
    <x v="103"/>
    <x v="33"/>
    <x v="0"/>
    <n v="27757564.926269699"/>
    <n v="728.70599124445505"/>
  </r>
  <r>
    <x v="10"/>
    <x v="103"/>
    <x v="33"/>
    <x v="1"/>
    <n v="31144546.0149935"/>
    <n v="775.36699196281302"/>
  </r>
  <r>
    <x v="10"/>
    <x v="103"/>
    <x v="34"/>
    <x v="0"/>
    <n v="35666973.068542399"/>
    <n v="936.28497502760797"/>
  </r>
  <r>
    <x v="10"/>
    <x v="103"/>
    <x v="34"/>
    <x v="1"/>
    <n v="39024341.459575698"/>
    <n v="971.51332967143105"/>
  </r>
  <r>
    <x v="10"/>
    <x v="103"/>
    <x v="36"/>
    <x v="0"/>
    <n v="1308417.6385746"/>
    <n v="34.333554532593404"/>
  </r>
  <r>
    <x v="10"/>
    <x v="103"/>
    <x v="36"/>
    <x v="1"/>
    <n v="1124422.9121093799"/>
    <n v="27.985005322403399"/>
  </r>
  <r>
    <x v="10"/>
    <x v="104"/>
    <x v="0"/>
    <x v="0"/>
    <n v="2263355.3187522902"/>
    <n v="59.012251403086701"/>
  </r>
  <r>
    <x v="10"/>
    <x v="104"/>
    <x v="0"/>
    <x v="1"/>
    <n v="2586803.92563701"/>
    <n v="64.025873237316404"/>
  </r>
  <r>
    <x v="10"/>
    <x v="104"/>
    <x v="1"/>
    <x v="0"/>
    <n v="2465638.3347375402"/>
    <n v="64.390729271282495"/>
  </r>
  <r>
    <x v="10"/>
    <x v="104"/>
    <x v="1"/>
    <x v="1"/>
    <n v="3946508.2494306602"/>
    <n v="97.709566067094499"/>
  </r>
  <r>
    <x v="10"/>
    <x v="104"/>
    <x v="2"/>
    <x v="0"/>
    <n v="52885899.727918804"/>
    <n v="1381.3542206459299"/>
  </r>
  <r>
    <x v="10"/>
    <x v="104"/>
    <x v="2"/>
    <x v="1"/>
    <n v="57253418.393088996"/>
    <n v="1418.04407585595"/>
  </r>
  <r>
    <x v="10"/>
    <x v="104"/>
    <x v="3"/>
    <x v="0"/>
    <n v="9047227.1179572605"/>
    <n v="236.223244047881"/>
  </r>
  <r>
    <x v="10"/>
    <x v="104"/>
    <x v="3"/>
    <x v="1"/>
    <n v="10796126.204839701"/>
    <n v="267.40650020699701"/>
  </r>
  <r>
    <x v="10"/>
    <x v="104"/>
    <x v="4"/>
    <x v="0"/>
    <n v="22247292.0407589"/>
    <n v="580.93170887919302"/>
  </r>
  <r>
    <x v="10"/>
    <x v="104"/>
    <x v="4"/>
    <x v="1"/>
    <n v="21726677.111443501"/>
    <n v="538.04183950381696"/>
  </r>
  <r>
    <x v="10"/>
    <x v="104"/>
    <x v="35"/>
    <x v="0"/>
    <n v="702645.51898956299"/>
    <n v="18.292428524290301"/>
  </r>
  <r>
    <x v="10"/>
    <x v="104"/>
    <x v="35"/>
    <x v="1"/>
    <n v="469562.43925476098"/>
    <n v="11.6232160310058"/>
  </r>
  <r>
    <x v="10"/>
    <x v="104"/>
    <x v="5"/>
    <x v="0"/>
    <n v="22742920.762405999"/>
    <n v="593.730624658132"/>
  </r>
  <r>
    <x v="10"/>
    <x v="104"/>
    <x v="5"/>
    <x v="1"/>
    <n v="24468413.1472128"/>
    <n v="605.91015804823905"/>
  </r>
  <r>
    <x v="10"/>
    <x v="104"/>
    <x v="6"/>
    <x v="0"/>
    <n v="13580574.949500401"/>
    <n v="354.50977786622701"/>
  </r>
  <r>
    <x v="10"/>
    <x v="104"/>
    <x v="6"/>
    <x v="1"/>
    <n v="16292290.075458299"/>
    <n v="403.469268135356"/>
  </r>
  <r>
    <x v="10"/>
    <x v="104"/>
    <x v="7"/>
    <x v="0"/>
    <n v="40319855.0166374"/>
    <n v="1052.87862082844"/>
  </r>
  <r>
    <x v="10"/>
    <x v="104"/>
    <x v="7"/>
    <x v="1"/>
    <n v="41057096.449445501"/>
    <n v="1016.88070235819"/>
  </r>
  <r>
    <x v="10"/>
    <x v="104"/>
    <x v="8"/>
    <x v="0"/>
    <n v="63332583.072407"/>
    <n v="1653.7261656909"/>
  </r>
  <r>
    <x v="10"/>
    <x v="104"/>
    <x v="8"/>
    <x v="1"/>
    <n v="62218174.194006696"/>
    <n v="1540.9546712086301"/>
  </r>
  <r>
    <x v="10"/>
    <x v="104"/>
    <x v="9"/>
    <x v="0"/>
    <n v="15859960.920910999"/>
    <n v="414.00126361571301"/>
  </r>
  <r>
    <x v="10"/>
    <x v="104"/>
    <x v="9"/>
    <x v="1"/>
    <n v="18540870.5513018"/>
    <n v="459.10373909267201"/>
  </r>
  <r>
    <x v="10"/>
    <x v="104"/>
    <x v="10"/>
    <x v="0"/>
    <n v="16807904.2995813"/>
    <n v="438.61974918098599"/>
  </r>
  <r>
    <x v="10"/>
    <x v="104"/>
    <x v="10"/>
    <x v="1"/>
    <n v="18530240.0707944"/>
    <n v="458.86836735236699"/>
  </r>
  <r>
    <x v="10"/>
    <x v="104"/>
    <x v="11"/>
    <x v="0"/>
    <n v="30865276.425994799"/>
    <n v="805.715720130406"/>
  </r>
  <r>
    <x v="10"/>
    <x v="104"/>
    <x v="11"/>
    <x v="1"/>
    <n v="33098314.422572099"/>
    <n v="819.72329864970595"/>
  </r>
  <r>
    <x v="10"/>
    <x v="104"/>
    <x v="12"/>
    <x v="0"/>
    <n v="56228713.228316903"/>
    <n v="1467.64863355585"/>
  </r>
  <r>
    <x v="10"/>
    <x v="104"/>
    <x v="12"/>
    <x v="1"/>
    <n v="64567027.459499903"/>
    <n v="1598.85979363918"/>
  </r>
  <r>
    <x v="10"/>
    <x v="104"/>
    <x v="13"/>
    <x v="0"/>
    <n v="43802255.934886597"/>
    <n v="1143.9100078225899"/>
  </r>
  <r>
    <x v="10"/>
    <x v="104"/>
    <x v="13"/>
    <x v="1"/>
    <n v="44983930.696177296"/>
    <n v="1114.13725510328"/>
  </r>
  <r>
    <x v="10"/>
    <x v="104"/>
    <x v="14"/>
    <x v="0"/>
    <n v="34493111.563005403"/>
    <n v="900.44824437327998"/>
  </r>
  <r>
    <x v="10"/>
    <x v="104"/>
    <x v="14"/>
    <x v="1"/>
    <n v="34275068.173065901"/>
    <n v="848.77375633109"/>
  </r>
  <r>
    <x v="10"/>
    <x v="104"/>
    <x v="15"/>
    <x v="0"/>
    <n v="26928722.727770202"/>
    <n v="703.17268195063104"/>
  </r>
  <r>
    <x v="10"/>
    <x v="104"/>
    <x v="15"/>
    <x v="1"/>
    <n v="28744146.998301201"/>
    <n v="711.911162317248"/>
  </r>
  <r>
    <x v="10"/>
    <x v="104"/>
    <x v="16"/>
    <x v="0"/>
    <n v="155748664.50263301"/>
    <n v="4066.0864234383598"/>
  </r>
  <r>
    <x v="10"/>
    <x v="104"/>
    <x v="16"/>
    <x v="1"/>
    <n v="149318022.510492"/>
    <n v="3697.8972708113702"/>
  </r>
  <r>
    <x v="10"/>
    <x v="104"/>
    <x v="17"/>
    <x v="0"/>
    <n v="262805362.40436399"/>
    <n v="6864.38918957654"/>
  </r>
  <r>
    <x v="10"/>
    <x v="104"/>
    <x v="17"/>
    <x v="1"/>
    <n v="271091933.778341"/>
    <n v="6715.2683208835797"/>
  </r>
  <r>
    <x v="10"/>
    <x v="104"/>
    <x v="18"/>
    <x v="0"/>
    <n v="184120288.864369"/>
    <n v="4808.4366156864198"/>
  </r>
  <r>
    <x v="10"/>
    <x v="104"/>
    <x v="18"/>
    <x v="1"/>
    <n v="189817215.10232601"/>
    <n v="4701.6877851558202"/>
  </r>
  <r>
    <x v="10"/>
    <x v="104"/>
    <x v="19"/>
    <x v="0"/>
    <n v="61296848.321695201"/>
    <n v="1601.9050580861301"/>
  </r>
  <r>
    <x v="10"/>
    <x v="104"/>
    <x v="19"/>
    <x v="1"/>
    <n v="59030427.438059598"/>
    <n v="1462.39090653837"/>
  </r>
  <r>
    <x v="10"/>
    <x v="104"/>
    <x v="20"/>
    <x v="0"/>
    <n v="36206741.673417799"/>
    <n v="944.47432325081797"/>
  </r>
  <r>
    <x v="10"/>
    <x v="104"/>
    <x v="20"/>
    <x v="1"/>
    <n v="38356405.759050302"/>
    <n v="950.02264638858003"/>
  </r>
  <r>
    <x v="10"/>
    <x v="104"/>
    <x v="21"/>
    <x v="0"/>
    <n v="17918854.190583602"/>
    <n v="467.840805008073"/>
  </r>
  <r>
    <x v="10"/>
    <x v="104"/>
    <x v="21"/>
    <x v="1"/>
    <n v="17736971.338651601"/>
    <n v="439.307245443851"/>
  </r>
  <r>
    <x v="10"/>
    <x v="104"/>
    <x v="22"/>
    <x v="0"/>
    <n v="108326467.782337"/>
    <n v="2825.28495076949"/>
  </r>
  <r>
    <x v="10"/>
    <x v="104"/>
    <x v="22"/>
    <x v="1"/>
    <n v="125326665.164529"/>
    <n v="3103.4115394388"/>
  </r>
  <r>
    <x v="10"/>
    <x v="104"/>
    <x v="23"/>
    <x v="0"/>
    <n v="112380228.39680199"/>
    <n v="2933.8003704105499"/>
  </r>
  <r>
    <x v="10"/>
    <x v="104"/>
    <x v="23"/>
    <x v="1"/>
    <n v="121039721.332546"/>
    <n v="2997.4358815764299"/>
  </r>
  <r>
    <x v="10"/>
    <x v="104"/>
    <x v="24"/>
    <x v="0"/>
    <n v="33712887.945061497"/>
    <n v="880.25639753769406"/>
  </r>
  <r>
    <x v="10"/>
    <x v="104"/>
    <x v="24"/>
    <x v="1"/>
    <n v="34651134.931044899"/>
    <n v="858.30684284216102"/>
  </r>
  <r>
    <x v="10"/>
    <x v="104"/>
    <x v="25"/>
    <x v="0"/>
    <n v="197978288.81129"/>
    <n v="5167.0778316408696"/>
  </r>
  <r>
    <x v="10"/>
    <x v="104"/>
    <x v="25"/>
    <x v="1"/>
    <n v="211224314.00933"/>
    <n v="5230.9730470928798"/>
  </r>
  <r>
    <x v="10"/>
    <x v="104"/>
    <x v="26"/>
    <x v="0"/>
    <n v="17540298.214303501"/>
    <n v="457.68828754814098"/>
  </r>
  <r>
    <x v="10"/>
    <x v="104"/>
    <x v="26"/>
    <x v="1"/>
    <n v="17223862.1799393"/>
    <n v="426.59971201263102"/>
  </r>
  <r>
    <x v="10"/>
    <x v="104"/>
    <x v="27"/>
    <x v="0"/>
    <n v="25547146.139494501"/>
    <n v="666.79890919934996"/>
  </r>
  <r>
    <x v="10"/>
    <x v="104"/>
    <x v="27"/>
    <x v="1"/>
    <n v="27954446.473242801"/>
    <n v="692.292584676405"/>
  </r>
  <r>
    <x v="10"/>
    <x v="104"/>
    <x v="28"/>
    <x v="0"/>
    <n v="129679210.396523"/>
    <n v="3388.7367273939399"/>
  </r>
  <r>
    <x v="10"/>
    <x v="104"/>
    <x v="28"/>
    <x v="1"/>
    <n v="133026291.015126"/>
    <n v="3295.4124523094902"/>
  </r>
  <r>
    <x v="10"/>
    <x v="104"/>
    <x v="29"/>
    <x v="0"/>
    <n v="65306091.198097602"/>
    <n v="1705.2136141916701"/>
  </r>
  <r>
    <x v="10"/>
    <x v="104"/>
    <x v="29"/>
    <x v="1"/>
    <n v="81447087.889276698"/>
    <n v="2017.09355109482"/>
  </r>
  <r>
    <x v="10"/>
    <x v="104"/>
    <x v="30"/>
    <x v="0"/>
    <n v="37530143.347255804"/>
    <n v="979.96652706825398"/>
  </r>
  <r>
    <x v="10"/>
    <x v="104"/>
    <x v="30"/>
    <x v="1"/>
    <n v="41503134.025526501"/>
    <n v="1028.07538097777"/>
  </r>
  <r>
    <x v="10"/>
    <x v="104"/>
    <x v="31"/>
    <x v="0"/>
    <n v="92664352.572459996"/>
    <n v="2419.6642204417599"/>
  </r>
  <r>
    <x v="10"/>
    <x v="104"/>
    <x v="31"/>
    <x v="1"/>
    <n v="89114286.181464493"/>
    <n v="2207.1847106381401"/>
  </r>
  <r>
    <x v="10"/>
    <x v="104"/>
    <x v="32"/>
    <x v="0"/>
    <n v="93749354.946786895"/>
    <n v="2449.16792608065"/>
  </r>
  <r>
    <x v="10"/>
    <x v="104"/>
    <x v="32"/>
    <x v="1"/>
    <n v="103837391.666651"/>
    <n v="2571.6789051843798"/>
  </r>
  <r>
    <x v="10"/>
    <x v="104"/>
    <x v="33"/>
    <x v="0"/>
    <n v="29122594.1021116"/>
    <n v="759.82986303892994"/>
  </r>
  <r>
    <x v="10"/>
    <x v="104"/>
    <x v="33"/>
    <x v="1"/>
    <n v="31650102.016611401"/>
    <n v="783.83281506030301"/>
  </r>
  <r>
    <x v="10"/>
    <x v="104"/>
    <x v="34"/>
    <x v="0"/>
    <n v="36243655.698107801"/>
    <n v="946.64142762331596"/>
  </r>
  <r>
    <x v="10"/>
    <x v="104"/>
    <x v="34"/>
    <x v="1"/>
    <n v="35758819.639620498"/>
    <n v="885.84542761133298"/>
  </r>
  <r>
    <x v="10"/>
    <x v="104"/>
    <x v="36"/>
    <x v="0"/>
    <n v="1326793.69241428"/>
    <n v="34.617345543229"/>
  </r>
  <r>
    <x v="10"/>
    <x v="104"/>
    <x v="36"/>
    <x v="1"/>
    <n v="1320779.1589698801"/>
    <n v="32.675115189447503"/>
  </r>
  <r>
    <x v="10"/>
    <x v="105"/>
    <x v="0"/>
    <x v="0"/>
    <n v="3286618.83351517"/>
    <n v="84.946234558259604"/>
  </r>
  <r>
    <x v="10"/>
    <x v="105"/>
    <x v="0"/>
    <x v="1"/>
    <n v="2129958.3368421202"/>
    <n v="52.466881027489499"/>
  </r>
  <r>
    <x v="10"/>
    <x v="105"/>
    <x v="1"/>
    <x v="0"/>
    <n v="2761883.7840271001"/>
    <n v="71.782243907711901"/>
  </r>
  <r>
    <x v="10"/>
    <x v="105"/>
    <x v="1"/>
    <x v="1"/>
    <n v="3237997.0911636399"/>
    <n v="79.759273189945603"/>
  </r>
  <r>
    <x v="10"/>
    <x v="105"/>
    <x v="2"/>
    <x v="0"/>
    <n v="52960106.920510396"/>
    <n v="1376.07860740662"/>
  </r>
  <r>
    <x v="10"/>
    <x v="105"/>
    <x v="2"/>
    <x v="1"/>
    <n v="55515453.967840701"/>
    <n v="1367.98747860715"/>
  </r>
  <r>
    <x v="10"/>
    <x v="105"/>
    <x v="3"/>
    <x v="0"/>
    <n v="9006353.6141883098"/>
    <n v="233.99325802136801"/>
  </r>
  <r>
    <x v="10"/>
    <x v="105"/>
    <x v="3"/>
    <x v="1"/>
    <n v="8955131.3498997707"/>
    <n v="220.69069908444001"/>
  </r>
  <r>
    <x v="10"/>
    <x v="105"/>
    <x v="4"/>
    <x v="0"/>
    <n v="22866635.137125202"/>
    <n v="594.13375858824304"/>
  </r>
  <r>
    <x v="10"/>
    <x v="105"/>
    <x v="4"/>
    <x v="1"/>
    <n v="22442675.326809"/>
    <n v="553.11266470244004"/>
  </r>
  <r>
    <x v="10"/>
    <x v="105"/>
    <x v="35"/>
    <x v="0"/>
    <n v="1016298.2559246999"/>
    <n v="26.395598822824201"/>
  </r>
  <r>
    <x v="10"/>
    <x v="105"/>
    <x v="35"/>
    <x v="1"/>
    <n v="820264.41369628895"/>
    <n v="20.214016466012399"/>
  </r>
  <r>
    <x v="10"/>
    <x v="105"/>
    <x v="5"/>
    <x v="0"/>
    <n v="21959966.8451345"/>
    <n v="570.390219316816"/>
  </r>
  <r>
    <x v="10"/>
    <x v="105"/>
    <x v="5"/>
    <x v="1"/>
    <n v="23437857.640653599"/>
    <n v="577.36758864066496"/>
  </r>
  <r>
    <x v="10"/>
    <x v="105"/>
    <x v="6"/>
    <x v="0"/>
    <n v="14905223.8102243"/>
    <n v="387.11543714438898"/>
  </r>
  <r>
    <x v="10"/>
    <x v="105"/>
    <x v="6"/>
    <x v="1"/>
    <n v="14643588.568018001"/>
    <n v="360.73728843069802"/>
  </r>
  <r>
    <x v="10"/>
    <x v="105"/>
    <x v="7"/>
    <x v="0"/>
    <n v="36811837.978084601"/>
    <n v="956.33589026360198"/>
  </r>
  <r>
    <x v="10"/>
    <x v="105"/>
    <x v="7"/>
    <x v="1"/>
    <n v="40151635.204164296"/>
    <n v="989.40959412001303"/>
  </r>
  <r>
    <x v="10"/>
    <x v="105"/>
    <x v="8"/>
    <x v="0"/>
    <n v="60362406.204952702"/>
    <n v="1568.4578157671299"/>
  </r>
  <r>
    <x v="10"/>
    <x v="105"/>
    <x v="8"/>
    <x v="1"/>
    <n v="63114372.800291203"/>
    <n v="1555.04532270297"/>
  </r>
  <r>
    <x v="10"/>
    <x v="105"/>
    <x v="9"/>
    <x v="0"/>
    <n v="14694194.944502201"/>
    <n v="381.62164516415203"/>
  </r>
  <r>
    <x v="10"/>
    <x v="105"/>
    <x v="9"/>
    <x v="1"/>
    <n v="17058054.852293"/>
    <n v="420.229193468083"/>
  </r>
  <r>
    <x v="10"/>
    <x v="105"/>
    <x v="10"/>
    <x v="0"/>
    <n v="15777849.91155"/>
    <n v="409.80162660437998"/>
  </r>
  <r>
    <x v="10"/>
    <x v="105"/>
    <x v="10"/>
    <x v="1"/>
    <n v="18604171.554765102"/>
    <n v="458.36308459614202"/>
  </r>
  <r>
    <x v="10"/>
    <x v="105"/>
    <x v="11"/>
    <x v="0"/>
    <n v="30196433.521438099"/>
    <n v="784.30818837056904"/>
  </r>
  <r>
    <x v="10"/>
    <x v="105"/>
    <x v="11"/>
    <x v="1"/>
    <n v="32684656.427809902"/>
    <n v="805.28339876851896"/>
  </r>
  <r>
    <x v="10"/>
    <x v="105"/>
    <x v="12"/>
    <x v="0"/>
    <n v="56939490.445745602"/>
    <n v="1478.7013067238499"/>
  </r>
  <r>
    <x v="10"/>
    <x v="105"/>
    <x v="12"/>
    <x v="1"/>
    <n v="61502929.873708397"/>
    <n v="1515.1029677761701"/>
  </r>
  <r>
    <x v="10"/>
    <x v="105"/>
    <x v="13"/>
    <x v="0"/>
    <n v="41827495.2231251"/>
    <n v="1086.6363602373001"/>
  </r>
  <r>
    <x v="10"/>
    <x v="105"/>
    <x v="13"/>
    <x v="1"/>
    <n v="44524115.228933796"/>
    <n v="1097.08428517832"/>
  </r>
  <r>
    <x v="10"/>
    <x v="105"/>
    <x v="14"/>
    <x v="0"/>
    <n v="33458984.338436201"/>
    <n v="868.89357919841905"/>
  </r>
  <r>
    <x v="10"/>
    <x v="105"/>
    <x v="14"/>
    <x v="1"/>
    <n v="36443415.683548503"/>
    <n v="897.92529707787799"/>
  </r>
  <r>
    <x v="10"/>
    <x v="105"/>
    <x v="15"/>
    <x v="0"/>
    <n v="27833824.545603398"/>
    <n v="723.018856472312"/>
  </r>
  <r>
    <x v="10"/>
    <x v="105"/>
    <x v="15"/>
    <x v="1"/>
    <n v="27393514.319727201"/>
    <n v="674.91286159901802"/>
  </r>
  <r>
    <x v="10"/>
    <x v="105"/>
    <x v="16"/>
    <x v="0"/>
    <n v="148142563.810168"/>
    <n v="3848.78527872006"/>
  </r>
  <r>
    <x v="10"/>
    <x v="105"/>
    <x v="16"/>
    <x v="1"/>
    <n v="153598844.30165601"/>
    <n v="3784.4874251563401"/>
  </r>
  <r>
    <x v="10"/>
    <x v="105"/>
    <x v="17"/>
    <x v="0"/>
    <n v="262921008.86105701"/>
    <n v="6832.8593054499797"/>
  </r>
  <r>
    <x v="10"/>
    <x v="105"/>
    <x v="17"/>
    <x v="1"/>
    <n v="274656348.12903398"/>
    <n v="6768.6434591857696"/>
  </r>
  <r>
    <x v="10"/>
    <x v="105"/>
    <x v="18"/>
    <x v="0"/>
    <n v="179713284.913362"/>
    <n v="4669.5746099725402"/>
  </r>
  <r>
    <x v="10"/>
    <x v="105"/>
    <x v="18"/>
    <x v="1"/>
    <n v="185365338.735241"/>
    <n v="4567.7924490645901"/>
  </r>
  <r>
    <x v="10"/>
    <x v="105"/>
    <x v="19"/>
    <x v="0"/>
    <n v="57437292.985358201"/>
    <n v="1493.15829010687"/>
  </r>
  <r>
    <x v="10"/>
    <x v="105"/>
    <x v="19"/>
    <x v="1"/>
    <n v="55478564.2987618"/>
    <n v="1367.5940283945499"/>
  </r>
  <r>
    <x v="10"/>
    <x v="105"/>
    <x v="20"/>
    <x v="0"/>
    <n v="31758709.388892699"/>
    <n v="824.68026662094906"/>
  </r>
  <r>
    <x v="10"/>
    <x v="105"/>
    <x v="20"/>
    <x v="1"/>
    <n v="37202628.797531202"/>
    <n v="916.58352489928802"/>
  </r>
  <r>
    <x v="10"/>
    <x v="105"/>
    <x v="21"/>
    <x v="0"/>
    <n v="18220457.370717801"/>
    <n v="473.45981927297998"/>
  </r>
  <r>
    <x v="10"/>
    <x v="105"/>
    <x v="21"/>
    <x v="1"/>
    <n v="17042071.647687901"/>
    <n v="419.86218359838398"/>
  </r>
  <r>
    <x v="10"/>
    <x v="105"/>
    <x v="22"/>
    <x v="0"/>
    <n v="104314911.40129501"/>
    <n v="2708.0051985630198"/>
  </r>
  <r>
    <x v="10"/>
    <x v="105"/>
    <x v="22"/>
    <x v="1"/>
    <n v="127461170.52711999"/>
    <n v="3140.2470014834298"/>
  </r>
  <r>
    <x v="10"/>
    <x v="105"/>
    <x v="23"/>
    <x v="0"/>
    <n v="114286738.248815"/>
    <n v="2968.71379822377"/>
  </r>
  <r>
    <x v="10"/>
    <x v="105"/>
    <x v="23"/>
    <x v="1"/>
    <n v="124774321.181841"/>
    <n v="3074.18416716927"/>
  </r>
  <r>
    <x v="10"/>
    <x v="105"/>
    <x v="24"/>
    <x v="0"/>
    <n v="33286037.632088199"/>
    <n v="864.73130507348503"/>
  </r>
  <r>
    <x v="10"/>
    <x v="105"/>
    <x v="24"/>
    <x v="1"/>
    <n v="34043886.156120703"/>
    <n v="838.88020313067796"/>
  </r>
  <r>
    <x v="10"/>
    <x v="105"/>
    <x v="25"/>
    <x v="0"/>
    <n v="193391566.38646999"/>
    <n v="5022.85874349182"/>
  </r>
  <r>
    <x v="10"/>
    <x v="105"/>
    <x v="25"/>
    <x v="1"/>
    <n v="211662378.926303"/>
    <n v="5215.1588835736202"/>
  </r>
  <r>
    <x v="10"/>
    <x v="105"/>
    <x v="26"/>
    <x v="0"/>
    <n v="14968132.9981847"/>
    <n v="388.64659847652899"/>
  </r>
  <r>
    <x v="10"/>
    <x v="105"/>
    <x v="26"/>
    <x v="1"/>
    <n v="21695328.5741731"/>
    <n v="534.48381439427999"/>
  </r>
  <r>
    <x v="10"/>
    <x v="105"/>
    <x v="27"/>
    <x v="0"/>
    <n v="23304999.222787999"/>
    <n v="605.44445422538695"/>
  </r>
  <r>
    <x v="10"/>
    <x v="105"/>
    <x v="27"/>
    <x v="1"/>
    <n v="27947618.444636501"/>
    <n v="688.66565739718999"/>
  </r>
  <r>
    <x v="10"/>
    <x v="105"/>
    <x v="28"/>
    <x v="0"/>
    <n v="126340450.50522199"/>
    <n v="3284.96467805981"/>
  </r>
  <r>
    <x v="10"/>
    <x v="105"/>
    <x v="28"/>
    <x v="1"/>
    <n v="127264393.134422"/>
    <n v="3137.1007117733602"/>
  </r>
  <r>
    <x v="10"/>
    <x v="105"/>
    <x v="29"/>
    <x v="0"/>
    <n v="64445001.468582198"/>
    <n v="1674.18509932589"/>
  </r>
  <r>
    <x v="10"/>
    <x v="105"/>
    <x v="29"/>
    <x v="1"/>
    <n v="78358853.812725306"/>
    <n v="1930.7683611399"/>
  </r>
  <r>
    <x v="10"/>
    <x v="105"/>
    <x v="30"/>
    <x v="0"/>
    <n v="36868856.2771229"/>
    <n v="958.01906176558396"/>
  </r>
  <r>
    <x v="10"/>
    <x v="105"/>
    <x v="30"/>
    <x v="1"/>
    <n v="40350121.851316899"/>
    <n v="994.33475088077796"/>
  </r>
  <r>
    <x v="10"/>
    <x v="105"/>
    <x v="31"/>
    <x v="0"/>
    <n v="88945747.597623095"/>
    <n v="2310.5903465241499"/>
  </r>
  <r>
    <x v="10"/>
    <x v="105"/>
    <x v="31"/>
    <x v="1"/>
    <n v="90655647.974831507"/>
    <n v="2233.8201242314099"/>
  </r>
  <r>
    <x v="10"/>
    <x v="105"/>
    <x v="32"/>
    <x v="0"/>
    <n v="92269799.684423104"/>
    <n v="2398.7988222181598"/>
  </r>
  <r>
    <x v="10"/>
    <x v="105"/>
    <x v="32"/>
    <x v="1"/>
    <n v="101585446.97578"/>
    <n v="2503.56204401778"/>
  </r>
  <r>
    <x v="10"/>
    <x v="105"/>
    <x v="33"/>
    <x v="0"/>
    <n v="26429783.6596184"/>
    <n v="686.71085128181903"/>
  </r>
  <r>
    <x v="10"/>
    <x v="105"/>
    <x v="33"/>
    <x v="1"/>
    <n v="29013446.466453899"/>
    <n v="714.82340161329103"/>
  </r>
  <r>
    <x v="10"/>
    <x v="105"/>
    <x v="34"/>
    <x v="0"/>
    <n v="34486787.066490397"/>
    <n v="896.27634401569196"/>
  </r>
  <r>
    <x v="10"/>
    <x v="105"/>
    <x v="34"/>
    <x v="1"/>
    <n v="36423396.314412102"/>
    <n v="897.64852852161005"/>
  </r>
  <r>
    <x v="10"/>
    <x v="105"/>
    <x v="36"/>
    <x v="0"/>
    <n v="1202354.1828002899"/>
    <n v="31.2243403830057"/>
  </r>
  <r>
    <x v="10"/>
    <x v="105"/>
    <x v="36"/>
    <x v="1"/>
    <n v="1497092.1571273799"/>
    <n v="36.874873450142999"/>
  </r>
  <r>
    <x v="10"/>
    <x v="106"/>
    <x v="0"/>
    <x v="0"/>
    <n v="1961663.85933186"/>
    <n v="50.7147267041316"/>
  </r>
  <r>
    <x v="10"/>
    <x v="106"/>
    <x v="0"/>
    <x v="1"/>
    <n v="1886015.4959592801"/>
    <n v="46.219904780839599"/>
  </r>
  <r>
    <x v="10"/>
    <x v="106"/>
    <x v="1"/>
    <x v="0"/>
    <n v="3035609.3873207299"/>
    <n v="78.447789662116094"/>
  </r>
  <r>
    <x v="10"/>
    <x v="106"/>
    <x v="1"/>
    <x v="1"/>
    <n v="4003984.8623495498"/>
    <n v="98.148297387910105"/>
  </r>
  <r>
    <x v="10"/>
    <x v="106"/>
    <x v="2"/>
    <x v="0"/>
    <n v="50123670.344137996"/>
    <n v="1295.43336394537"/>
  </r>
  <r>
    <x v="10"/>
    <x v="106"/>
    <x v="2"/>
    <x v="1"/>
    <n v="56064539.547614597"/>
    <n v="1374.4806801541299"/>
  </r>
  <r>
    <x v="10"/>
    <x v="106"/>
    <x v="3"/>
    <x v="0"/>
    <n v="9272646.5490441304"/>
    <n v="239.577316039289"/>
  </r>
  <r>
    <x v="10"/>
    <x v="106"/>
    <x v="3"/>
    <x v="1"/>
    <n v="9352405.0177135505"/>
    <n v="229.29641098977501"/>
  </r>
  <r>
    <x v="10"/>
    <x v="106"/>
    <x v="4"/>
    <x v="0"/>
    <n v="22282607.278931901"/>
    <n v="576.054923624764"/>
  </r>
  <r>
    <x v="10"/>
    <x v="106"/>
    <x v="4"/>
    <x v="1"/>
    <n v="21456217.664814699"/>
    <n v="526.04909607153502"/>
  </r>
  <r>
    <x v="10"/>
    <x v="106"/>
    <x v="35"/>
    <x v="0"/>
    <n v="549650.28045654297"/>
    <n v="14.1824560699463"/>
  </r>
  <r>
    <x v="10"/>
    <x v="106"/>
    <x v="35"/>
    <x v="1"/>
    <n v="721446.61044883705"/>
    <n v="17.6734670341827"/>
  </r>
  <r>
    <x v="10"/>
    <x v="106"/>
    <x v="5"/>
    <x v="0"/>
    <n v="23116504.457058702"/>
    <n v="597.17164650536301"/>
  </r>
  <r>
    <x v="10"/>
    <x v="106"/>
    <x v="5"/>
    <x v="1"/>
    <n v="25439804.715245102"/>
    <n v="623.56363567347398"/>
  </r>
  <r>
    <x v="10"/>
    <x v="106"/>
    <x v="6"/>
    <x v="0"/>
    <n v="13884281.151409401"/>
    <n v="358.70559183125198"/>
  </r>
  <r>
    <x v="10"/>
    <x v="106"/>
    <x v="6"/>
    <x v="1"/>
    <n v="17658817.3906813"/>
    <n v="432.82758328063898"/>
  </r>
  <r>
    <x v="10"/>
    <x v="106"/>
    <x v="7"/>
    <x v="0"/>
    <n v="36898077.677787498"/>
    <n v="953.63679845935496"/>
  </r>
  <r>
    <x v="10"/>
    <x v="106"/>
    <x v="7"/>
    <x v="1"/>
    <n v="40015974.085083403"/>
    <n v="981.02036085349096"/>
  </r>
  <r>
    <x v="10"/>
    <x v="106"/>
    <x v="8"/>
    <x v="0"/>
    <n v="60895358.056311801"/>
    <n v="1573.8379014541799"/>
  </r>
  <r>
    <x v="10"/>
    <x v="106"/>
    <x v="8"/>
    <x v="1"/>
    <n v="64702975.241053998"/>
    <n v="1586.1402620308399"/>
  </r>
  <r>
    <x v="10"/>
    <x v="106"/>
    <x v="9"/>
    <x v="0"/>
    <n v="16246746.6667604"/>
    <n v="419.80037716570502"/>
  </r>
  <r>
    <x v="10"/>
    <x v="106"/>
    <x v="9"/>
    <x v="1"/>
    <n v="18431202.151685201"/>
    <n v="451.68331013918299"/>
  </r>
  <r>
    <x v="10"/>
    <x v="106"/>
    <x v="10"/>
    <x v="0"/>
    <n v="16000096.252289901"/>
    <n v="413.45304794796198"/>
  </r>
  <r>
    <x v="10"/>
    <x v="106"/>
    <x v="10"/>
    <x v="1"/>
    <n v="18837787.0241604"/>
    <n v="461.70102448991599"/>
  </r>
  <r>
    <x v="10"/>
    <x v="106"/>
    <x v="11"/>
    <x v="0"/>
    <n v="31199257.648558602"/>
    <n v="806.27448861959897"/>
  </r>
  <r>
    <x v="10"/>
    <x v="106"/>
    <x v="11"/>
    <x v="1"/>
    <n v="32374760.199232299"/>
    <n v="793.53006870171498"/>
  </r>
  <r>
    <x v="10"/>
    <x v="106"/>
    <x v="12"/>
    <x v="0"/>
    <n v="55002865.380176097"/>
    <n v="1420.96620872878"/>
  </r>
  <r>
    <x v="10"/>
    <x v="106"/>
    <x v="12"/>
    <x v="1"/>
    <n v="62889418.016227201"/>
    <n v="1541.266571422"/>
  </r>
  <r>
    <x v="10"/>
    <x v="106"/>
    <x v="13"/>
    <x v="0"/>
    <n v="42960448.969929703"/>
    <n v="1110.27987005504"/>
  </r>
  <r>
    <x v="10"/>
    <x v="106"/>
    <x v="13"/>
    <x v="1"/>
    <n v="45964345.894823097"/>
    <n v="1126.6620672992201"/>
  </r>
  <r>
    <x v="10"/>
    <x v="106"/>
    <x v="14"/>
    <x v="0"/>
    <n v="31833636.377928499"/>
    <n v="822.35591371652004"/>
  </r>
  <r>
    <x v="10"/>
    <x v="106"/>
    <x v="14"/>
    <x v="1"/>
    <n v="33821308.519515999"/>
    <n v="829.02506484196499"/>
  </r>
  <r>
    <x v="10"/>
    <x v="106"/>
    <x v="15"/>
    <x v="0"/>
    <n v="26502057.872352701"/>
    <n v="684.98584822210501"/>
  </r>
  <r>
    <x v="10"/>
    <x v="106"/>
    <x v="15"/>
    <x v="1"/>
    <n v="26182788.9149957"/>
    <n v="641.86649475664603"/>
  </r>
  <r>
    <x v="10"/>
    <x v="106"/>
    <x v="16"/>
    <x v="0"/>
    <n v="147512821.82073399"/>
    <n v="3813.1199873615701"/>
  </r>
  <r>
    <x v="10"/>
    <x v="106"/>
    <x v="16"/>
    <x v="1"/>
    <n v="151456434.07212499"/>
    <n v="3712.6293765597402"/>
  </r>
  <r>
    <x v="10"/>
    <x v="106"/>
    <x v="17"/>
    <x v="0"/>
    <n v="255794376.46956"/>
    <n v="6613.8612958288804"/>
  </r>
  <r>
    <x v="10"/>
    <x v="106"/>
    <x v="17"/>
    <x v="1"/>
    <n v="262759989.296606"/>
    <n v="6442.5424587552598"/>
  </r>
  <r>
    <x v="10"/>
    <x v="106"/>
    <x v="18"/>
    <x v="0"/>
    <n v="176739132.72817701"/>
    <n v="4568.6455268684504"/>
  </r>
  <r>
    <x v="10"/>
    <x v="106"/>
    <x v="18"/>
    <x v="1"/>
    <n v="184093752.144131"/>
    <n v="4513.59638099939"/>
  </r>
  <r>
    <x v="10"/>
    <x v="106"/>
    <x v="19"/>
    <x v="0"/>
    <n v="57818195.557154"/>
    <n v="1495.6582011054199"/>
  </r>
  <r>
    <x v="10"/>
    <x v="106"/>
    <x v="19"/>
    <x v="1"/>
    <n v="57396376.002060696"/>
    <n v="1407.5383608033601"/>
  </r>
  <r>
    <x v="10"/>
    <x v="106"/>
    <x v="20"/>
    <x v="0"/>
    <n v="34140024.038276799"/>
    <n v="881.82599077836005"/>
  </r>
  <r>
    <x v="10"/>
    <x v="106"/>
    <x v="20"/>
    <x v="1"/>
    <n v="38808727.763583802"/>
    <n v="951.24040282866804"/>
  </r>
  <r>
    <x v="10"/>
    <x v="106"/>
    <x v="21"/>
    <x v="0"/>
    <n v="18076079.669909101"/>
    <n v="467.15855427413101"/>
  </r>
  <r>
    <x v="10"/>
    <x v="106"/>
    <x v="21"/>
    <x v="1"/>
    <n v="17205931.501163699"/>
    <n v="421.77475545232102"/>
  </r>
  <r>
    <x v="10"/>
    <x v="106"/>
    <x v="22"/>
    <x v="0"/>
    <n v="104833131.83870099"/>
    <n v="2707.1682442607098"/>
  </r>
  <r>
    <x v="10"/>
    <x v="106"/>
    <x v="22"/>
    <x v="1"/>
    <n v="127039465.555567"/>
    <n v="3113.5686908194898"/>
  </r>
  <r>
    <x v="10"/>
    <x v="106"/>
    <x v="23"/>
    <x v="0"/>
    <n v="118249027.26189201"/>
    <n v="3055.6631727977201"/>
  </r>
  <r>
    <x v="10"/>
    <x v="106"/>
    <x v="23"/>
    <x v="1"/>
    <n v="124469176.58712"/>
    <n v="3050.69232749307"/>
  </r>
  <r>
    <x v="10"/>
    <x v="106"/>
    <x v="24"/>
    <x v="0"/>
    <n v="32937545.873941701"/>
    <n v="851.32959628347396"/>
  </r>
  <r>
    <x v="10"/>
    <x v="106"/>
    <x v="24"/>
    <x v="1"/>
    <n v="35180236.714158803"/>
    <n v="862.51238987740396"/>
  </r>
  <r>
    <x v="10"/>
    <x v="106"/>
    <x v="25"/>
    <x v="0"/>
    <n v="191706368.42474401"/>
    <n v="4953.7340234315097"/>
  </r>
  <r>
    <x v="10"/>
    <x v="106"/>
    <x v="25"/>
    <x v="1"/>
    <n v="210513261.97797099"/>
    <n v="5159.6708196420896"/>
  </r>
  <r>
    <x v="10"/>
    <x v="106"/>
    <x v="26"/>
    <x v="0"/>
    <n v="15216925.3177504"/>
    <n v="393.22414520546999"/>
  </r>
  <r>
    <x v="10"/>
    <x v="106"/>
    <x v="26"/>
    <x v="1"/>
    <n v="19064176.095405702"/>
    <n v="467.31670269867902"/>
  </r>
  <r>
    <x v="10"/>
    <x v="106"/>
    <x v="27"/>
    <x v="0"/>
    <n v="22118100.4566301"/>
    <n v="571.58515548944195"/>
  </r>
  <r>
    <x v="10"/>
    <x v="106"/>
    <x v="27"/>
    <x v="1"/>
    <n v="26059373.104626101"/>
    <n v="638.56588223763902"/>
  </r>
  <r>
    <x v="10"/>
    <x v="106"/>
    <x v="28"/>
    <x v="0"/>
    <n v="123483206.10127901"/>
    <n v="3194.52272655262"/>
  </r>
  <r>
    <x v="10"/>
    <x v="106"/>
    <x v="28"/>
    <x v="1"/>
    <n v="128405654.672482"/>
    <n v="3148.9504790328101"/>
  </r>
  <r>
    <x v="10"/>
    <x v="106"/>
    <x v="29"/>
    <x v="0"/>
    <n v="67355113.763351902"/>
    <n v="1740.85962218145"/>
  </r>
  <r>
    <x v="10"/>
    <x v="106"/>
    <x v="29"/>
    <x v="1"/>
    <n v="78225665.456156701"/>
    <n v="1917.5799823621101"/>
  </r>
  <r>
    <x v="10"/>
    <x v="106"/>
    <x v="30"/>
    <x v="0"/>
    <n v="37449222.357008196"/>
    <n v="968.05214599447197"/>
  </r>
  <r>
    <x v="10"/>
    <x v="106"/>
    <x v="30"/>
    <x v="1"/>
    <n v="39574097.4254134"/>
    <n v="970.18024624627503"/>
  </r>
  <r>
    <x v="10"/>
    <x v="106"/>
    <x v="31"/>
    <x v="0"/>
    <n v="88494691.919702306"/>
    <n v="2287.3412843204601"/>
  </r>
  <r>
    <x v="10"/>
    <x v="106"/>
    <x v="31"/>
    <x v="1"/>
    <n v="88167445.612706199"/>
    <n v="2161.3644127730699"/>
  </r>
  <r>
    <x v="10"/>
    <x v="106"/>
    <x v="32"/>
    <x v="0"/>
    <n v="92519761.035031006"/>
    <n v="2391.3308154272499"/>
  </r>
  <r>
    <x v="10"/>
    <x v="106"/>
    <x v="32"/>
    <x v="1"/>
    <n v="93953700.779125303"/>
    <n v="2303.5780700364598"/>
  </r>
  <r>
    <x v="10"/>
    <x v="106"/>
    <x v="33"/>
    <x v="0"/>
    <n v="25660685.469902799"/>
    <n v="663.17047421101199"/>
  </r>
  <r>
    <x v="10"/>
    <x v="106"/>
    <x v="33"/>
    <x v="1"/>
    <n v="31849715.5760093"/>
    <n v="780.85421740623303"/>
  </r>
  <r>
    <x v="10"/>
    <x v="106"/>
    <x v="34"/>
    <x v="0"/>
    <n v="33682113.944806598"/>
    <n v="870.86454731917797"/>
  </r>
  <r>
    <x v="10"/>
    <x v="106"/>
    <x v="34"/>
    <x v="1"/>
    <n v="37142815.693149999"/>
    <n v="910.62368326922797"/>
  </r>
  <r>
    <x v="10"/>
    <x v="106"/>
    <x v="36"/>
    <x v="0"/>
    <n v="1573617.7122955299"/>
    <n v="40.693214010407303"/>
  </r>
  <r>
    <x v="10"/>
    <x v="106"/>
    <x v="36"/>
    <x v="1"/>
    <n v="1180568.8143615699"/>
    <n v="28.9373109012806"/>
  </r>
  <r>
    <x v="10"/>
    <x v="107"/>
    <x v="0"/>
    <x v="0"/>
    <n v="2224108.6951103201"/>
    <n v="57.166628899611503"/>
  </r>
  <r>
    <x v="10"/>
    <x v="107"/>
    <x v="0"/>
    <x v="1"/>
    <n v="1611109.55336571"/>
    <n v="39.287757872222798"/>
  </r>
  <r>
    <x v="10"/>
    <x v="107"/>
    <x v="1"/>
    <x v="0"/>
    <n v="2924673.1560230302"/>
    <n v="75.217997819859406"/>
  </r>
  <r>
    <x v="10"/>
    <x v="107"/>
    <x v="1"/>
    <x v="1"/>
    <n v="3506252.9064159398"/>
    <n v="85.531119349941505"/>
  </r>
  <r>
    <x v="10"/>
    <x v="107"/>
    <x v="2"/>
    <x v="0"/>
    <n v="51483037.8427696"/>
    <n v="1324.32732156361"/>
  </r>
  <r>
    <x v="10"/>
    <x v="107"/>
    <x v="2"/>
    <x v="1"/>
    <n v="57321062.780181699"/>
    <n v="1398.0551219126601"/>
  </r>
  <r>
    <x v="10"/>
    <x v="107"/>
    <x v="3"/>
    <x v="0"/>
    <n v="8035795.2988519697"/>
    <n v="206.57425897066301"/>
  </r>
  <r>
    <x v="10"/>
    <x v="107"/>
    <x v="3"/>
    <x v="1"/>
    <n v="9925716.50532436"/>
    <n v="242.12697885278999"/>
  </r>
  <r>
    <x v="10"/>
    <x v="107"/>
    <x v="4"/>
    <x v="0"/>
    <n v="21447602.864475999"/>
    <n v="551.57824539969795"/>
  </r>
  <r>
    <x v="10"/>
    <x v="107"/>
    <x v="4"/>
    <x v="1"/>
    <n v="22871344.460087799"/>
    <n v="557.83120640959601"/>
  </r>
  <r>
    <x v="10"/>
    <x v="107"/>
    <x v="35"/>
    <x v="0"/>
    <n v="838787.95941162098"/>
    <n v="21.544535801859499"/>
  </r>
  <r>
    <x v="10"/>
    <x v="107"/>
    <x v="35"/>
    <x v="1"/>
    <n v="881148.98781585705"/>
    <n v="21.475972055551299"/>
  </r>
  <r>
    <x v="10"/>
    <x v="107"/>
    <x v="5"/>
    <x v="0"/>
    <n v="23800473.372448999"/>
    <n v="611.72247313093601"/>
  </r>
  <r>
    <x v="10"/>
    <x v="107"/>
    <x v="5"/>
    <x v="1"/>
    <n v="25325864.6449912"/>
    <n v="617.61209747887801"/>
  </r>
  <r>
    <x v="10"/>
    <x v="107"/>
    <x v="6"/>
    <x v="0"/>
    <n v="14600942.397382701"/>
    <n v="375.33474571918902"/>
  </r>
  <r>
    <x v="10"/>
    <x v="107"/>
    <x v="6"/>
    <x v="1"/>
    <n v="17454897.632663701"/>
    <n v="425.65221821339799"/>
  </r>
  <r>
    <x v="10"/>
    <x v="107"/>
    <x v="7"/>
    <x v="0"/>
    <n v="36139072.945923701"/>
    <n v="929.50273575532401"/>
  </r>
  <r>
    <x v="10"/>
    <x v="107"/>
    <x v="7"/>
    <x v="1"/>
    <n v="39494578.471817203"/>
    <n v="963.24884214832502"/>
  </r>
  <r>
    <x v="10"/>
    <x v="107"/>
    <x v="8"/>
    <x v="0"/>
    <n v="56738118.778327398"/>
    <n v="1458.8357783767999"/>
  </r>
  <r>
    <x v="10"/>
    <x v="107"/>
    <x v="8"/>
    <x v="1"/>
    <n v="62824924.407215796"/>
    <n v="1532.1855325321601"/>
  </r>
  <r>
    <x v="10"/>
    <x v="107"/>
    <x v="9"/>
    <x v="0"/>
    <n v="15243587.612461099"/>
    <n v="391.87431354125198"/>
  </r>
  <r>
    <x v="10"/>
    <x v="107"/>
    <x v="9"/>
    <x v="1"/>
    <n v="20171195.062919602"/>
    <n v="491.92786848455"/>
  </r>
  <r>
    <x v="10"/>
    <x v="107"/>
    <x v="10"/>
    <x v="0"/>
    <n v="15581733.455206901"/>
    <n v="400.60122081104402"/>
  </r>
  <r>
    <x v="10"/>
    <x v="107"/>
    <x v="10"/>
    <x v="1"/>
    <n v="17789894.100408599"/>
    <n v="433.73604446629503"/>
  </r>
  <r>
    <x v="10"/>
    <x v="107"/>
    <x v="11"/>
    <x v="0"/>
    <n v="32274099.6165528"/>
    <n v="829.75008696819305"/>
  </r>
  <r>
    <x v="10"/>
    <x v="107"/>
    <x v="11"/>
    <x v="1"/>
    <n v="31924639.580850601"/>
    <n v="778.50916970553203"/>
  </r>
  <r>
    <x v="10"/>
    <x v="107"/>
    <x v="12"/>
    <x v="0"/>
    <n v="56295673.4576298"/>
    <n v="1447.0176957398201"/>
  </r>
  <r>
    <x v="10"/>
    <x v="107"/>
    <x v="12"/>
    <x v="1"/>
    <n v="60782610.102462903"/>
    <n v="1482.1179710465101"/>
  </r>
  <r>
    <x v="10"/>
    <x v="107"/>
    <x v="13"/>
    <x v="0"/>
    <n v="38383530.6231886"/>
    <n v="987.13395460428706"/>
  </r>
  <r>
    <x v="10"/>
    <x v="107"/>
    <x v="13"/>
    <x v="1"/>
    <n v="44584775.321636498"/>
    <n v="1087.2959741591501"/>
  </r>
  <r>
    <x v="10"/>
    <x v="107"/>
    <x v="14"/>
    <x v="0"/>
    <n v="32978998.651368499"/>
    <n v="847.68987246114898"/>
  </r>
  <r>
    <x v="10"/>
    <x v="107"/>
    <x v="14"/>
    <x v="1"/>
    <n v="36281349.915113203"/>
    <n v="884.63241095218405"/>
  </r>
  <r>
    <x v="10"/>
    <x v="107"/>
    <x v="15"/>
    <x v="0"/>
    <n v="24589622.872001398"/>
    <n v="632.34258884266899"/>
  </r>
  <r>
    <x v="10"/>
    <x v="107"/>
    <x v="15"/>
    <x v="1"/>
    <n v="25502538.919816501"/>
    <n v="621.91244210202103"/>
  </r>
  <r>
    <x v="10"/>
    <x v="107"/>
    <x v="16"/>
    <x v="0"/>
    <n v="143284848.47368401"/>
    <n v="3684.87959956434"/>
  </r>
  <r>
    <x v="10"/>
    <x v="107"/>
    <x v="16"/>
    <x v="1"/>
    <n v="148642056.36982399"/>
    <n v="3625.2502491232299"/>
  </r>
  <r>
    <x v="10"/>
    <x v="107"/>
    <x v="17"/>
    <x v="0"/>
    <n v="250738541.904322"/>
    <n v="6449.8713186422801"/>
  </r>
  <r>
    <x v="10"/>
    <x v="107"/>
    <x v="17"/>
    <x v="1"/>
    <n v="258246655.38472101"/>
    <n v="6299.2513033577397"/>
  </r>
  <r>
    <x v="10"/>
    <x v="107"/>
    <x v="18"/>
    <x v="0"/>
    <n v="172294410.18440601"/>
    <n v="4431.5889985965496"/>
  </r>
  <r>
    <x v="10"/>
    <x v="107"/>
    <x v="18"/>
    <x v="1"/>
    <n v="187050828.782933"/>
    <n v="4562.3160130043598"/>
  </r>
  <r>
    <x v="10"/>
    <x v="107"/>
    <x v="19"/>
    <x v="0"/>
    <n v="56226307.242987297"/>
    <n v="1446.8219656674701"/>
  </r>
  <r>
    <x v="10"/>
    <x v="107"/>
    <x v="19"/>
    <x v="1"/>
    <n v="54628641.387338303"/>
    <n v="1332.72917409927"/>
  </r>
  <r>
    <x v="10"/>
    <x v="107"/>
    <x v="20"/>
    <x v="0"/>
    <n v="34487703.0403364"/>
    <n v="886.41015536451698"/>
  </r>
  <r>
    <x v="10"/>
    <x v="107"/>
    <x v="20"/>
    <x v="1"/>
    <n v="38344065.026375599"/>
    <n v="935.14197478675896"/>
  </r>
  <r>
    <x v="10"/>
    <x v="107"/>
    <x v="21"/>
    <x v="0"/>
    <n v="17632264.961225901"/>
    <n v="453.43623751173999"/>
  </r>
  <r>
    <x v="10"/>
    <x v="107"/>
    <x v="21"/>
    <x v="1"/>
    <n v="18917529.405053899"/>
    <n v="461.31443159651099"/>
  </r>
  <r>
    <x v="10"/>
    <x v="107"/>
    <x v="22"/>
    <x v="0"/>
    <n v="101404531.41351099"/>
    <n v="2605.2442174850999"/>
  </r>
  <r>
    <x v="10"/>
    <x v="107"/>
    <x v="22"/>
    <x v="1"/>
    <n v="128001964.921699"/>
    <n v="3121.72088512358"/>
  </r>
  <r>
    <x v="10"/>
    <x v="107"/>
    <x v="23"/>
    <x v="0"/>
    <n v="113378112.115931"/>
    <n v="2915.0223850185998"/>
  </r>
  <r>
    <x v="10"/>
    <x v="107"/>
    <x v="23"/>
    <x v="1"/>
    <n v="122854312.542694"/>
    <n v="2995.9150809168"/>
  </r>
  <r>
    <x v="10"/>
    <x v="107"/>
    <x v="24"/>
    <x v="0"/>
    <n v="30567799.079152498"/>
    <n v="786.095566359077"/>
  </r>
  <r>
    <x v="10"/>
    <x v="107"/>
    <x v="24"/>
    <x v="1"/>
    <n v="34009758.356197499"/>
    <n v="829.45942143783896"/>
  </r>
  <r>
    <x v="10"/>
    <x v="107"/>
    <x v="25"/>
    <x v="0"/>
    <n v="186190733.50460401"/>
    <n v="4786.2543228243403"/>
  </r>
  <r>
    <x v="10"/>
    <x v="107"/>
    <x v="25"/>
    <x v="1"/>
    <n v="212226971.306705"/>
    <n v="5175.3850773378199"/>
  </r>
  <r>
    <x v="10"/>
    <x v="107"/>
    <x v="26"/>
    <x v="0"/>
    <n v="16016757.439814299"/>
    <n v="411.676285093562"/>
  </r>
  <r>
    <x v="10"/>
    <x v="107"/>
    <x v="26"/>
    <x v="1"/>
    <n v="18433247.914035399"/>
    <n v="449.52496247133399"/>
  </r>
  <r>
    <x v="10"/>
    <x v="107"/>
    <x v="27"/>
    <x v="0"/>
    <n v="22688975.256882198"/>
    <n v="583.29972890075805"/>
  </r>
  <r>
    <x v="10"/>
    <x v="107"/>
    <x v="27"/>
    <x v="1"/>
    <n v="26623512.121406902"/>
    <n v="649.34656075931002"/>
  </r>
  <r>
    <x v="10"/>
    <x v="107"/>
    <x v="28"/>
    <x v="0"/>
    <n v="118533547.969579"/>
    <n v="3050.6428666683801"/>
  </r>
  <r>
    <x v="10"/>
    <x v="107"/>
    <x v="28"/>
    <x v="1"/>
    <n v="123606253.22406401"/>
    <n v="3015.68234174193"/>
  </r>
  <r>
    <x v="10"/>
    <x v="107"/>
    <x v="29"/>
    <x v="0"/>
    <n v="67868881.645553499"/>
    <n v="1744.7168880000099"/>
  </r>
  <r>
    <x v="10"/>
    <x v="107"/>
    <x v="29"/>
    <x v="1"/>
    <n v="76615336.730002105"/>
    <n v="1868.52797592094"/>
  </r>
  <r>
    <x v="10"/>
    <x v="107"/>
    <x v="30"/>
    <x v="0"/>
    <n v="35956616.515685096"/>
    <n v="924.85916062085801"/>
  </r>
  <r>
    <x v="10"/>
    <x v="107"/>
    <x v="30"/>
    <x v="1"/>
    <n v="40456383.165306903"/>
    <n v="986.84170861347002"/>
  </r>
  <r>
    <x v="10"/>
    <x v="107"/>
    <x v="31"/>
    <x v="0"/>
    <n v="85752209.100812599"/>
    <n v="2205.2723682477299"/>
  </r>
  <r>
    <x v="10"/>
    <x v="107"/>
    <x v="31"/>
    <x v="1"/>
    <n v="84947556.340394393"/>
    <n v="2071.8309441098099"/>
  </r>
  <r>
    <x v="10"/>
    <x v="107"/>
    <x v="32"/>
    <x v="0"/>
    <n v="88277007.121947303"/>
    <n v="2270.4825215096298"/>
  </r>
  <r>
    <x v="10"/>
    <x v="107"/>
    <x v="32"/>
    <x v="1"/>
    <n v="92033125.066828802"/>
    <n v="2245.1798260083501"/>
  </r>
  <r>
    <x v="10"/>
    <x v="107"/>
    <x v="33"/>
    <x v="0"/>
    <n v="26318575.768973801"/>
    <n v="676.65983885392302"/>
  </r>
  <r>
    <x v="10"/>
    <x v="107"/>
    <x v="33"/>
    <x v="1"/>
    <n v="30403619.028803099"/>
    <n v="741.50634330932201"/>
  </r>
  <r>
    <x v="10"/>
    <x v="107"/>
    <x v="34"/>
    <x v="0"/>
    <n v="34361575.873588003"/>
    <n v="883.86315237516499"/>
  </r>
  <r>
    <x v="10"/>
    <x v="107"/>
    <x v="34"/>
    <x v="1"/>
    <n v="36539572.359563902"/>
    <n v="891.33334988830802"/>
  </r>
  <r>
    <x v="10"/>
    <x v="107"/>
    <x v="36"/>
    <x v="0"/>
    <n v="982137.46599197399"/>
    <n v="25.2263091391786"/>
  </r>
  <r>
    <x v="10"/>
    <x v="107"/>
    <x v="36"/>
    <x v="1"/>
    <n v="1109575.4707141099"/>
    <n v="27.056780128455699"/>
  </r>
  <r>
    <x v="10"/>
    <x v="108"/>
    <x v="0"/>
    <x v="0"/>
    <n v="2909302.8884172402"/>
    <n v="74.024532106845299"/>
  </r>
  <r>
    <x v="10"/>
    <x v="108"/>
    <x v="0"/>
    <x v="1"/>
    <n v="3414964.4274112"/>
    <n v="82.863142402688197"/>
  </r>
  <r>
    <x v="10"/>
    <x v="108"/>
    <x v="1"/>
    <x v="0"/>
    <n v="3297736.1299060402"/>
    <n v="84.387878485797003"/>
  </r>
  <r>
    <x v="10"/>
    <x v="108"/>
    <x v="1"/>
    <x v="1"/>
    <n v="3715763.8747186698"/>
    <n v="90.169230434367606"/>
  </r>
  <r>
    <x v="10"/>
    <x v="108"/>
    <x v="2"/>
    <x v="0"/>
    <n v="51311057.472675003"/>
    <n v="1313.0923631287201"/>
  </r>
  <r>
    <x v="10"/>
    <x v="108"/>
    <x v="2"/>
    <x v="1"/>
    <n v="53332615.411709897"/>
    <n v="1294.30529899202"/>
  </r>
  <r>
    <x v="10"/>
    <x v="108"/>
    <x v="3"/>
    <x v="0"/>
    <n v="9014266.1336899996"/>
    <n v="230.73267951946201"/>
  </r>
  <r>
    <x v="10"/>
    <x v="108"/>
    <x v="3"/>
    <x v="1"/>
    <n v="10598097.559221299"/>
    <n v="257.22734454482901"/>
  </r>
  <r>
    <x v="10"/>
    <x v="108"/>
    <x v="4"/>
    <x v="0"/>
    <n v="22050572.399061199"/>
    <n v="564.16518790886005"/>
  </r>
  <r>
    <x v="10"/>
    <x v="108"/>
    <x v="4"/>
    <x v="1"/>
    <n v="21388208.264579799"/>
    <n v="519.04199778456302"/>
  </r>
  <r>
    <x v="10"/>
    <x v="108"/>
    <x v="35"/>
    <x v="0"/>
    <n v="669602.00977325405"/>
    <n v="17.097593556177099"/>
  </r>
  <r>
    <x v="10"/>
    <x v="108"/>
    <x v="35"/>
    <x v="1"/>
    <n v="586367.10974121105"/>
    <n v="14.2354239538688"/>
  </r>
  <r>
    <x v="10"/>
    <x v="108"/>
    <x v="5"/>
    <x v="0"/>
    <n v="23670285.054518498"/>
    <n v="605.24666926915904"/>
  </r>
  <r>
    <x v="10"/>
    <x v="108"/>
    <x v="5"/>
    <x v="1"/>
    <n v="25867167.076405499"/>
    <n v="627.60336268116703"/>
  </r>
  <r>
    <x v="10"/>
    <x v="108"/>
    <x v="6"/>
    <x v="0"/>
    <n v="14385831.1989296"/>
    <n v="367.94046101830702"/>
  </r>
  <r>
    <x v="10"/>
    <x v="108"/>
    <x v="6"/>
    <x v="1"/>
    <n v="16555355.5227802"/>
    <n v="401.69612223790199"/>
  </r>
  <r>
    <x v="10"/>
    <x v="108"/>
    <x v="7"/>
    <x v="0"/>
    <n v="37131868.839539699"/>
    <n v="950.05729753851301"/>
  </r>
  <r>
    <x v="10"/>
    <x v="108"/>
    <x v="7"/>
    <x v="1"/>
    <n v="38387728.138711698"/>
    <n v="931.46494099209201"/>
  </r>
  <r>
    <x v="10"/>
    <x v="108"/>
    <x v="8"/>
    <x v="0"/>
    <n v="57729580.087986998"/>
    <n v="1477.1050619406899"/>
  </r>
  <r>
    <x v="10"/>
    <x v="108"/>
    <x v="8"/>
    <x v="1"/>
    <n v="62627688.793795399"/>
    <n v="1519.63630462583"/>
  </r>
  <r>
    <x v="10"/>
    <x v="108"/>
    <x v="9"/>
    <x v="0"/>
    <n v="16650221.784249799"/>
    <n v="425.76355902993402"/>
  </r>
  <r>
    <x v="10"/>
    <x v="108"/>
    <x v="9"/>
    <x v="1"/>
    <n v="19478636.960074399"/>
    <n v="472.54249103132003"/>
  </r>
  <r>
    <x v="10"/>
    <x v="108"/>
    <x v="10"/>
    <x v="0"/>
    <n v="16128272.2829342"/>
    <n v="412.55720128655599"/>
  </r>
  <r>
    <x v="10"/>
    <x v="108"/>
    <x v="10"/>
    <x v="1"/>
    <n v="17682968.168833699"/>
    <n v="429.11748731977298"/>
  </r>
  <r>
    <x v="10"/>
    <x v="108"/>
    <x v="11"/>
    <x v="0"/>
    <n v="29332982.196340699"/>
    <n v="750.38486595392101"/>
  </r>
  <r>
    <x v="10"/>
    <x v="108"/>
    <x v="11"/>
    <x v="1"/>
    <n v="34443005.3646181"/>
    <n v="835.77076754099596"/>
  </r>
  <r>
    <x v="10"/>
    <x v="108"/>
    <x v="12"/>
    <x v="0"/>
    <n v="58318512.6716775"/>
    <n v="1491.40636028991"/>
  </r>
  <r>
    <x v="10"/>
    <x v="108"/>
    <x v="12"/>
    <x v="1"/>
    <n v="62543739.206154197"/>
    <n v="1517.45784761969"/>
  </r>
  <r>
    <x v="10"/>
    <x v="108"/>
    <x v="13"/>
    <x v="0"/>
    <n v="40648631.455398098"/>
    <n v="1039.88891457204"/>
  </r>
  <r>
    <x v="10"/>
    <x v="108"/>
    <x v="13"/>
    <x v="1"/>
    <n v="42283669.953169599"/>
    <n v="1025.9708845320699"/>
  </r>
  <r>
    <x v="10"/>
    <x v="108"/>
    <x v="14"/>
    <x v="0"/>
    <n v="32026089.364707101"/>
    <n v="819.067083156433"/>
  </r>
  <r>
    <x v="10"/>
    <x v="108"/>
    <x v="14"/>
    <x v="1"/>
    <n v="35754445.878565401"/>
    <n v="867.51219855850502"/>
  </r>
  <r>
    <x v="10"/>
    <x v="108"/>
    <x v="15"/>
    <x v="0"/>
    <n v="23557626.583000802"/>
    <n v="602.62398767272396"/>
  </r>
  <r>
    <x v="10"/>
    <x v="108"/>
    <x v="15"/>
    <x v="1"/>
    <n v="27665341.343637999"/>
    <n v="671.31448426668203"/>
  </r>
  <r>
    <x v="10"/>
    <x v="108"/>
    <x v="16"/>
    <x v="0"/>
    <n v="139826175.64263901"/>
    <n v="3577.3655598746"/>
  </r>
  <r>
    <x v="10"/>
    <x v="108"/>
    <x v="16"/>
    <x v="1"/>
    <n v="148376299.52871799"/>
    <n v="3600.5702895027598"/>
  </r>
  <r>
    <x v="10"/>
    <x v="108"/>
    <x v="17"/>
    <x v="0"/>
    <n v="248556915.23893499"/>
    <n v="6361.8398347419798"/>
  </r>
  <r>
    <x v="10"/>
    <x v="108"/>
    <x v="17"/>
    <x v="1"/>
    <n v="259251723.66360399"/>
    <n v="6291.9006921802802"/>
  </r>
  <r>
    <x v="10"/>
    <x v="108"/>
    <x v="18"/>
    <x v="0"/>
    <n v="183465189.912319"/>
    <n v="4694.6004252984003"/>
  </r>
  <r>
    <x v="10"/>
    <x v="108"/>
    <x v="18"/>
    <x v="1"/>
    <n v="185980155.27117801"/>
    <n v="4513.2380315028004"/>
  </r>
  <r>
    <x v="10"/>
    <x v="108"/>
    <x v="19"/>
    <x v="0"/>
    <n v="52628578.091434002"/>
    <n v="1347.81141620522"/>
  </r>
  <r>
    <x v="10"/>
    <x v="108"/>
    <x v="19"/>
    <x v="1"/>
    <n v="54966375.881227098"/>
    <n v="1334.39886723"/>
  </r>
  <r>
    <x v="10"/>
    <x v="108"/>
    <x v="20"/>
    <x v="0"/>
    <n v="34518941.251784503"/>
    <n v="882.78806916074598"/>
  </r>
  <r>
    <x v="10"/>
    <x v="108"/>
    <x v="20"/>
    <x v="1"/>
    <n v="38182948.790809698"/>
    <n v="926.09591992742298"/>
  </r>
  <r>
    <x v="10"/>
    <x v="108"/>
    <x v="21"/>
    <x v="0"/>
    <n v="19046098.050085202"/>
    <n v="487.24319563775498"/>
  </r>
  <r>
    <x v="10"/>
    <x v="108"/>
    <x v="21"/>
    <x v="1"/>
    <n v="18111917.0376027"/>
    <n v="439.54332797387599"/>
  </r>
  <r>
    <x v="10"/>
    <x v="108"/>
    <x v="22"/>
    <x v="0"/>
    <n v="108749977.681596"/>
    <n v="2780.1336783217798"/>
  </r>
  <r>
    <x v="10"/>
    <x v="108"/>
    <x v="22"/>
    <x v="1"/>
    <n v="122032171.346504"/>
    <n v="2960.46527512698"/>
  </r>
  <r>
    <x v="10"/>
    <x v="108"/>
    <x v="23"/>
    <x v="0"/>
    <n v="115707768.04474901"/>
    <n v="2959.6374213929298"/>
  </r>
  <r>
    <x v="10"/>
    <x v="108"/>
    <x v="23"/>
    <x v="1"/>
    <n v="121056946.32730301"/>
    <n v="2937.2011035580599"/>
  </r>
  <r>
    <x v="10"/>
    <x v="108"/>
    <x v="24"/>
    <x v="0"/>
    <n v="32642441.230820801"/>
    <n v="835.17382994898003"/>
  </r>
  <r>
    <x v="10"/>
    <x v="108"/>
    <x v="24"/>
    <x v="1"/>
    <n v="33251513.487959899"/>
    <n v="806.88274949660195"/>
  </r>
  <r>
    <x v="10"/>
    <x v="108"/>
    <x v="25"/>
    <x v="0"/>
    <n v="192281631.23553899"/>
    <n v="4918.7687014641097"/>
  </r>
  <r>
    <x v="10"/>
    <x v="108"/>
    <x v="25"/>
    <x v="1"/>
    <n v="207886906.61097699"/>
    <n v="5044.0080264041299"/>
  </r>
  <r>
    <x v="10"/>
    <x v="108"/>
    <x v="26"/>
    <x v="0"/>
    <n v="16375953.569354501"/>
    <n v="418.79522349560898"/>
  </r>
  <r>
    <x v="10"/>
    <x v="108"/>
    <x v="26"/>
    <x v="1"/>
    <n v="19087236.766298302"/>
    <n v="463.125235966768"/>
  </r>
  <r>
    <x v="10"/>
    <x v="108"/>
    <x v="27"/>
    <x v="0"/>
    <n v="25718408.9442783"/>
    <n v="658.04985384646398"/>
  </r>
  <r>
    <x v="10"/>
    <x v="108"/>
    <x v="27"/>
    <x v="1"/>
    <n v="26112976.008412901"/>
    <n v="633.67677423726798"/>
  </r>
  <r>
    <x v="10"/>
    <x v="108"/>
    <x v="28"/>
    <x v="0"/>
    <n v="117664737.306713"/>
    <n v="3012.52394003978"/>
  </r>
  <r>
    <x v="10"/>
    <x v="108"/>
    <x v="28"/>
    <x v="1"/>
    <n v="126249460.988876"/>
    <n v="3064.8603468004799"/>
  </r>
  <r>
    <x v="10"/>
    <x v="108"/>
    <x v="29"/>
    <x v="0"/>
    <n v="67148444.940069601"/>
    <n v="1717.78455163236"/>
  </r>
  <r>
    <x v="10"/>
    <x v="108"/>
    <x v="29"/>
    <x v="1"/>
    <n v="77251129.529376194"/>
    <n v="1874.5089228842201"/>
  </r>
  <r>
    <x v="10"/>
    <x v="108"/>
    <x v="30"/>
    <x v="0"/>
    <n v="37014442.341611601"/>
    <n v="947.36582971166501"/>
  </r>
  <r>
    <x v="10"/>
    <x v="108"/>
    <x v="30"/>
    <x v="1"/>
    <n v="38900138.698112696"/>
    <n v="944.16404667091001"/>
  </r>
  <r>
    <x v="10"/>
    <x v="108"/>
    <x v="31"/>
    <x v="0"/>
    <n v="87888856.576245904"/>
    <n v="2248.8580150941798"/>
  </r>
  <r>
    <x v="10"/>
    <x v="108"/>
    <x v="31"/>
    <x v="1"/>
    <n v="84836316.670326903"/>
    <n v="2058.7459777641002"/>
  </r>
  <r>
    <x v="10"/>
    <x v="108"/>
    <x v="32"/>
    <x v="0"/>
    <n v="89873538.091641605"/>
    <n v="2300.1876478653098"/>
  </r>
  <r>
    <x v="10"/>
    <x v="108"/>
    <x v="32"/>
    <x v="1"/>
    <n v="89859092.254347399"/>
    <n v="2181.1742004296202"/>
  </r>
  <r>
    <x v="10"/>
    <x v="108"/>
    <x v="33"/>
    <x v="0"/>
    <n v="27076734.027134001"/>
    <n v="692.70036397398496"/>
  </r>
  <r>
    <x v="10"/>
    <x v="108"/>
    <x v="33"/>
    <x v="1"/>
    <n v="28991502.0106319"/>
    <n v="703.12337759786703"/>
  </r>
  <r>
    <x v="10"/>
    <x v="108"/>
    <x v="34"/>
    <x v="0"/>
    <n v="34256266.179113597"/>
    <n v="876.52550795306797"/>
  </r>
  <r>
    <x v="10"/>
    <x v="108"/>
    <x v="34"/>
    <x v="1"/>
    <n v="34488677.034649499"/>
    <n v="837.04417983735698"/>
  </r>
  <r>
    <x v="10"/>
    <x v="108"/>
    <x v="36"/>
    <x v="0"/>
    <n v="617723.25573611294"/>
    <n v="15.8141893854785"/>
  </r>
  <r>
    <x v="10"/>
    <x v="108"/>
    <x v="36"/>
    <x v="1"/>
    <n v="1232208.39830017"/>
    <n v="29.885033210430699"/>
  </r>
  <r>
    <x v="10"/>
    <x v="109"/>
    <x v="0"/>
    <x v="0"/>
    <n v="1799226.3885478999"/>
    <n v="45.811183895335098"/>
  </r>
  <r>
    <x v="10"/>
    <x v="109"/>
    <x v="0"/>
    <x v="1"/>
    <n v="2199295.43418884"/>
    <n v="53.100999725174098"/>
  </r>
  <r>
    <x v="10"/>
    <x v="109"/>
    <x v="1"/>
    <x v="0"/>
    <n v="2862283.93360472"/>
    <n v="72.857559736273103"/>
  </r>
  <r>
    <x v="10"/>
    <x v="109"/>
    <x v="1"/>
    <x v="1"/>
    <n v="3569834.0689344401"/>
    <n v="86.218950035140296"/>
  </r>
  <r>
    <x v="10"/>
    <x v="109"/>
    <x v="2"/>
    <x v="0"/>
    <n v="50957173.258453101"/>
    <n v="1297.4903159712601"/>
  </r>
  <r>
    <x v="10"/>
    <x v="109"/>
    <x v="2"/>
    <x v="1"/>
    <n v="50609284.897119001"/>
    <n v="1221.94410661235"/>
  </r>
  <r>
    <x v="10"/>
    <x v="109"/>
    <x v="3"/>
    <x v="0"/>
    <n v="8655539.2454566993"/>
    <n v="220.33377830314899"/>
  </r>
  <r>
    <x v="10"/>
    <x v="109"/>
    <x v="3"/>
    <x v="1"/>
    <n v="10159274.406995799"/>
    <n v="245.31823667098999"/>
  </r>
  <r>
    <x v="10"/>
    <x v="109"/>
    <x v="4"/>
    <x v="0"/>
    <n v="20048176.494030502"/>
    <n v="510.54443194466899"/>
  </r>
  <r>
    <x v="10"/>
    <x v="109"/>
    <x v="4"/>
    <x v="1"/>
    <n v="20309709.5463981"/>
    <n v="490.36313468248301"/>
  </r>
  <r>
    <x v="10"/>
    <x v="109"/>
    <x v="35"/>
    <x v="0"/>
    <n v="686460.93000316597"/>
    <n v="17.445362598545"/>
  </r>
  <r>
    <x v="10"/>
    <x v="109"/>
    <x v="35"/>
    <x v="1"/>
    <n v="460005.29220581101"/>
    <n v="11.1110687019222"/>
  </r>
  <r>
    <x v="10"/>
    <x v="109"/>
    <x v="5"/>
    <x v="0"/>
    <n v="24190938.614926599"/>
    <n v="615.40768348015195"/>
  </r>
  <r>
    <x v="10"/>
    <x v="109"/>
    <x v="5"/>
    <x v="1"/>
    <n v="27055909.571346801"/>
    <n v="653.05032235009901"/>
  </r>
  <r>
    <x v="10"/>
    <x v="109"/>
    <x v="6"/>
    <x v="0"/>
    <n v="16219644.057468999"/>
    <n v="412.75395474015897"/>
  </r>
  <r>
    <x v="10"/>
    <x v="109"/>
    <x v="6"/>
    <x v="1"/>
    <n v="15595979.940013399"/>
    <n v="376.53216354374501"/>
  </r>
  <r>
    <x v="10"/>
    <x v="109"/>
    <x v="7"/>
    <x v="0"/>
    <n v="37581376.819518901"/>
    <n v="956.63130114560897"/>
  </r>
  <r>
    <x v="10"/>
    <x v="109"/>
    <x v="7"/>
    <x v="1"/>
    <n v="38141242.799034297"/>
    <n v="920.84723398311496"/>
  </r>
  <r>
    <x v="10"/>
    <x v="109"/>
    <x v="8"/>
    <x v="0"/>
    <n v="57454566.424430497"/>
    <n v="1462.5855893298001"/>
  </r>
  <r>
    <x v="10"/>
    <x v="109"/>
    <x v="8"/>
    <x v="1"/>
    <n v="60037540.767317101"/>
    <n v="1449.54263246644"/>
  </r>
  <r>
    <x v="10"/>
    <x v="109"/>
    <x v="9"/>
    <x v="0"/>
    <n v="15677359.747008801"/>
    <n v="398.80155449650402"/>
  </r>
  <r>
    <x v="10"/>
    <x v="109"/>
    <x v="9"/>
    <x v="1"/>
    <n v="18326364.194961499"/>
    <n v="442.40606896082397"/>
  </r>
  <r>
    <x v="10"/>
    <x v="109"/>
    <x v="10"/>
    <x v="0"/>
    <n v="16221495.4813681"/>
    <n v="412.83584820156602"/>
  </r>
  <r>
    <x v="10"/>
    <x v="109"/>
    <x v="10"/>
    <x v="1"/>
    <n v="17829561.7871642"/>
    <n v="430.390813845249"/>
  </r>
  <r>
    <x v="10"/>
    <x v="109"/>
    <x v="11"/>
    <x v="0"/>
    <n v="29692655.1737197"/>
    <n v="755.620716286537"/>
  </r>
  <r>
    <x v="10"/>
    <x v="109"/>
    <x v="11"/>
    <x v="1"/>
    <n v="31859547.490002699"/>
    <n v="769.22300923126397"/>
  </r>
  <r>
    <x v="10"/>
    <x v="109"/>
    <x v="12"/>
    <x v="0"/>
    <n v="58323111.230123803"/>
    <n v="1484.2212371365099"/>
  </r>
  <r>
    <x v="10"/>
    <x v="109"/>
    <x v="12"/>
    <x v="1"/>
    <n v="66035974.872382"/>
    <n v="1593.93105501182"/>
  </r>
  <r>
    <x v="10"/>
    <x v="109"/>
    <x v="13"/>
    <x v="0"/>
    <n v="42295834.926313102"/>
    <n v="1076.89045153748"/>
  </r>
  <r>
    <x v="10"/>
    <x v="109"/>
    <x v="13"/>
    <x v="1"/>
    <n v="42563393.229153499"/>
    <n v="1027.59626415671"/>
  </r>
  <r>
    <x v="10"/>
    <x v="109"/>
    <x v="14"/>
    <x v="0"/>
    <n v="32537181.665650401"/>
    <n v="828.21605744297995"/>
  </r>
  <r>
    <x v="10"/>
    <x v="109"/>
    <x v="14"/>
    <x v="1"/>
    <n v="35992408.787336901"/>
    <n v="868.83696847464296"/>
  </r>
  <r>
    <x v="10"/>
    <x v="109"/>
    <x v="15"/>
    <x v="0"/>
    <n v="24408669.235830501"/>
    <n v="621.36721192422101"/>
  </r>
  <r>
    <x v="10"/>
    <x v="109"/>
    <x v="15"/>
    <x v="1"/>
    <n v="25585913.072936099"/>
    <n v="617.74499731525498"/>
  </r>
  <r>
    <x v="10"/>
    <x v="109"/>
    <x v="16"/>
    <x v="0"/>
    <n v="137361896.334344"/>
    <n v="3496.8087980978898"/>
  </r>
  <r>
    <x v="10"/>
    <x v="109"/>
    <x v="16"/>
    <x v="1"/>
    <n v="138930092.32980999"/>
    <n v="3354.2449376283698"/>
  </r>
  <r>
    <x v="10"/>
    <x v="109"/>
    <x v="17"/>
    <x v="0"/>
    <n v="245865384.372096"/>
    <n v="6260.5151682861797"/>
  </r>
  <r>
    <x v="10"/>
    <x v="109"/>
    <x v="17"/>
    <x v="1"/>
    <n v="251794863.71691"/>
    <n v="6080.1295118009202"/>
  </r>
  <r>
    <x v="10"/>
    <x v="109"/>
    <x v="18"/>
    <x v="0"/>
    <n v="172688718.34035599"/>
    <n v="4396.6128369943699"/>
  </r>
  <r>
    <x v="10"/>
    <x v="109"/>
    <x v="18"/>
    <x v="1"/>
    <n v="178774480.751737"/>
    <n v="4316.8555246475098"/>
  </r>
  <r>
    <x v="10"/>
    <x v="109"/>
    <x v="19"/>
    <x v="0"/>
    <n v="54076716.764212303"/>
    <n v="1377.8391787477301"/>
  </r>
  <r>
    <x v="10"/>
    <x v="109"/>
    <x v="19"/>
    <x v="1"/>
    <n v="51330206.7089535"/>
    <n v="1239.61879270299"/>
  </r>
  <r>
    <x v="10"/>
    <x v="109"/>
    <x v="20"/>
    <x v="0"/>
    <n v="33097155.581442699"/>
    <n v="841.95254594057701"/>
  </r>
  <r>
    <x v="10"/>
    <x v="109"/>
    <x v="20"/>
    <x v="1"/>
    <n v="37577269.251370199"/>
    <n v="907.12501886076097"/>
  </r>
  <r>
    <x v="10"/>
    <x v="109"/>
    <x v="21"/>
    <x v="0"/>
    <n v="18047383.227694701"/>
    <n v="459.323241193878"/>
  </r>
  <r>
    <x v="10"/>
    <x v="109"/>
    <x v="21"/>
    <x v="1"/>
    <n v="19477251.071645301"/>
    <n v="470.19765707323"/>
  </r>
  <r>
    <x v="10"/>
    <x v="109"/>
    <x v="22"/>
    <x v="0"/>
    <n v="107212365.026048"/>
    <n v="2724.2043874200999"/>
  </r>
  <r>
    <x v="10"/>
    <x v="109"/>
    <x v="22"/>
    <x v="1"/>
    <n v="124278356.177498"/>
    <n v="3000.10373250055"/>
  </r>
  <r>
    <x v="10"/>
    <x v="109"/>
    <x v="23"/>
    <x v="0"/>
    <n v="112044279.672829"/>
    <n v="2851.0151951611901"/>
  </r>
  <r>
    <x v="10"/>
    <x v="109"/>
    <x v="23"/>
    <x v="1"/>
    <n v="118467854.40075"/>
    <n v="2860.0292967753799"/>
  </r>
  <r>
    <x v="10"/>
    <x v="109"/>
    <x v="24"/>
    <x v="0"/>
    <n v="32061721.971869901"/>
    <n v="815.86111426433604"/>
  </r>
  <r>
    <x v="10"/>
    <x v="109"/>
    <x v="24"/>
    <x v="1"/>
    <n v="31142691.562684301"/>
    <n v="752.00346229894205"/>
  </r>
  <r>
    <x v="10"/>
    <x v="109"/>
    <x v="25"/>
    <x v="0"/>
    <n v="194385869.35044599"/>
    <n v="4946.0967757488197"/>
  </r>
  <r>
    <x v="10"/>
    <x v="109"/>
    <x v="25"/>
    <x v="1"/>
    <n v="206974757.11177501"/>
    <n v="4997.0338330179402"/>
  </r>
  <r>
    <x v="10"/>
    <x v="109"/>
    <x v="26"/>
    <x v="0"/>
    <n v="16432056.743450901"/>
    <n v="418.098980731746"/>
  </r>
  <r>
    <x v="10"/>
    <x v="109"/>
    <x v="26"/>
    <x v="1"/>
    <n v="19793589.8995663"/>
    <n v="477.74310925352898"/>
  </r>
  <r>
    <x v="10"/>
    <x v="109"/>
    <x v="27"/>
    <x v="0"/>
    <n v="22756124.0707421"/>
    <n v="578.74915011452902"/>
  </r>
  <r>
    <x v="10"/>
    <x v="109"/>
    <x v="27"/>
    <x v="1"/>
    <n v="27237819.109706301"/>
    <n v="657.76246225020395"/>
  </r>
  <r>
    <x v="10"/>
    <x v="109"/>
    <x v="28"/>
    <x v="0"/>
    <n v="118578964.297667"/>
    <n v="3020.4495246313099"/>
  </r>
  <r>
    <x v="10"/>
    <x v="109"/>
    <x v="28"/>
    <x v="1"/>
    <n v="118341419.14742"/>
    <n v="2858.33345726071"/>
  </r>
  <r>
    <x v="10"/>
    <x v="109"/>
    <x v="29"/>
    <x v="0"/>
    <n v="66264029.782105498"/>
    <n v="1686.5371966023699"/>
  </r>
  <r>
    <x v="10"/>
    <x v="109"/>
    <x v="29"/>
    <x v="1"/>
    <n v="74397355.201988801"/>
    <n v="1796.3048294640901"/>
  </r>
  <r>
    <x v="10"/>
    <x v="109"/>
    <x v="30"/>
    <x v="0"/>
    <n v="37352219.952455699"/>
    <n v="950.67649748104895"/>
  </r>
  <r>
    <x v="10"/>
    <x v="109"/>
    <x v="30"/>
    <x v="1"/>
    <n v="40060535.5254457"/>
    <n v="967.38162227155703"/>
  </r>
  <r>
    <x v="10"/>
    <x v="109"/>
    <x v="31"/>
    <x v="0"/>
    <n v="82414079.824927896"/>
    <n v="2098.43655914276"/>
  </r>
  <r>
    <x v="10"/>
    <x v="109"/>
    <x v="31"/>
    <x v="1"/>
    <n v="84272705.611620396"/>
    <n v="2034.8605486374699"/>
  </r>
  <r>
    <x v="10"/>
    <x v="109"/>
    <x v="32"/>
    <x v="0"/>
    <n v="82826681.829121307"/>
    <n v="2109.5951730781198"/>
  </r>
  <r>
    <x v="10"/>
    <x v="109"/>
    <x v="32"/>
    <x v="1"/>
    <n v="86204574.052083805"/>
    <n v="2081.6779849549398"/>
  </r>
  <r>
    <x v="10"/>
    <x v="109"/>
    <x v="33"/>
    <x v="0"/>
    <n v="24724451.742320102"/>
    <n v="629.13934278740101"/>
  </r>
  <r>
    <x v="10"/>
    <x v="109"/>
    <x v="33"/>
    <x v="1"/>
    <n v="27511228.9805337"/>
    <n v="664.21870143330295"/>
  </r>
  <r>
    <x v="10"/>
    <x v="109"/>
    <x v="34"/>
    <x v="0"/>
    <n v="35064919.586932197"/>
    <n v="892.42786761242996"/>
  </r>
  <r>
    <x v="10"/>
    <x v="109"/>
    <x v="34"/>
    <x v="1"/>
    <n v="36982170.346832"/>
    <n v="892.99493621994304"/>
  </r>
  <r>
    <x v="10"/>
    <x v="109"/>
    <x v="36"/>
    <x v="0"/>
    <n v="1401106.1229248"/>
    <n v="35.659197993678902"/>
  </r>
  <r>
    <x v="10"/>
    <x v="109"/>
    <x v="36"/>
    <x v="1"/>
    <n v="1737895.3509521501"/>
    <n v="41.952721153666097"/>
  </r>
  <r>
    <x v="10"/>
    <x v="110"/>
    <x v="0"/>
    <x v="0"/>
    <n v="1310956.7221679699"/>
    <n v="33.2340196971249"/>
  </r>
  <r>
    <x v="10"/>
    <x v="110"/>
    <x v="0"/>
    <x v="1"/>
    <n v="1106139.9270267501"/>
    <n v="26.5896324308492"/>
  </r>
  <r>
    <x v="10"/>
    <x v="110"/>
    <x v="1"/>
    <x v="0"/>
    <n v="1961023.0113220201"/>
    <n v="49.724544541226102"/>
  </r>
  <r>
    <x v="10"/>
    <x v="110"/>
    <x v="1"/>
    <x v="1"/>
    <n v="1755509.1355323801"/>
    <n v="42.219549259227698"/>
  </r>
  <r>
    <x v="10"/>
    <x v="110"/>
    <x v="2"/>
    <x v="0"/>
    <n v="23714465.654191099"/>
    <n v="601.72689824142697"/>
  </r>
  <r>
    <x v="10"/>
    <x v="110"/>
    <x v="2"/>
    <x v="1"/>
    <n v="25941544.146733899"/>
    <n v="624.01105181499997"/>
  </r>
  <r>
    <x v="10"/>
    <x v="110"/>
    <x v="3"/>
    <x v="0"/>
    <n v="4605202.0305889798"/>
    <n v="116.74200207385999"/>
  </r>
  <r>
    <x v="10"/>
    <x v="110"/>
    <x v="3"/>
    <x v="1"/>
    <n v="4875970.6950683603"/>
    <n v="117.288031946031"/>
  </r>
  <r>
    <x v="10"/>
    <x v="110"/>
    <x v="4"/>
    <x v="0"/>
    <n v="11511757.864541501"/>
    <n v="291.890950406093"/>
  </r>
  <r>
    <x v="10"/>
    <x v="110"/>
    <x v="4"/>
    <x v="1"/>
    <n v="10770590.805438999"/>
    <n v="259.13663608799197"/>
  </r>
  <r>
    <x v="10"/>
    <x v="110"/>
    <x v="35"/>
    <x v="0"/>
    <n v="415681.78099203098"/>
    <n v="10.533335117037799"/>
  </r>
  <r>
    <x v="10"/>
    <x v="110"/>
    <x v="35"/>
    <x v="1"/>
    <n v="277905.91660690302"/>
    <n v="6.6871735404344097"/>
  </r>
  <r>
    <x v="10"/>
    <x v="110"/>
    <x v="5"/>
    <x v="0"/>
    <n v="10647858.558023"/>
    <n v="269.93222016509498"/>
  </r>
  <r>
    <x v="10"/>
    <x v="110"/>
    <x v="5"/>
    <x v="1"/>
    <n v="14263608.910341"/>
    <n v="343.01851074228102"/>
  </r>
  <r>
    <x v="10"/>
    <x v="110"/>
    <x v="6"/>
    <x v="0"/>
    <n v="7446783.7846334102"/>
    <n v="188.76316528723601"/>
  </r>
  <r>
    <x v="10"/>
    <x v="110"/>
    <x v="6"/>
    <x v="1"/>
    <n v="7871098.9112606002"/>
    <n v="189.310144635716"/>
  </r>
  <r>
    <x v="10"/>
    <x v="110"/>
    <x v="7"/>
    <x v="0"/>
    <n v="17072993.821410201"/>
    <n v="432.97108753779901"/>
  </r>
  <r>
    <x v="10"/>
    <x v="110"/>
    <x v="7"/>
    <x v="1"/>
    <n v="18584617.649528299"/>
    <n v="447.02109888478702"/>
  </r>
  <r>
    <x v="10"/>
    <x v="110"/>
    <x v="8"/>
    <x v="0"/>
    <n v="27451631.601729199"/>
    <n v="696.03770748991099"/>
  </r>
  <r>
    <x v="10"/>
    <x v="110"/>
    <x v="8"/>
    <x v="1"/>
    <n v="28827844.093506999"/>
    <n v="693.326287052922"/>
  </r>
  <r>
    <x v="10"/>
    <x v="110"/>
    <x v="9"/>
    <x v="0"/>
    <n v="7975238.77807617"/>
    <n v="202.19793554465801"/>
  </r>
  <r>
    <x v="10"/>
    <x v="110"/>
    <x v="9"/>
    <x v="1"/>
    <n v="8825290.7715644799"/>
    <n v="212.24874744656"/>
  </r>
  <r>
    <x v="10"/>
    <x v="110"/>
    <x v="10"/>
    <x v="0"/>
    <n v="7034631.9520206498"/>
    <n v="178.323630245229"/>
  </r>
  <r>
    <x v="10"/>
    <x v="110"/>
    <x v="10"/>
    <x v="1"/>
    <n v="8504672.4817624092"/>
    <n v="204.57065430633301"/>
  </r>
  <r>
    <x v="10"/>
    <x v="110"/>
    <x v="11"/>
    <x v="0"/>
    <n v="13981815.753045101"/>
    <n v="354.50754694570298"/>
  </r>
  <r>
    <x v="10"/>
    <x v="110"/>
    <x v="11"/>
    <x v="1"/>
    <n v="15012056.3902243"/>
    <n v="361.02930923353802"/>
  </r>
  <r>
    <x v="10"/>
    <x v="110"/>
    <x v="12"/>
    <x v="0"/>
    <n v="29429356.285927601"/>
    <n v="746.04335106193298"/>
  </r>
  <r>
    <x v="10"/>
    <x v="110"/>
    <x v="12"/>
    <x v="1"/>
    <n v="30824942.812472101"/>
    <n v="741.35761494424696"/>
  </r>
  <r>
    <x v="10"/>
    <x v="110"/>
    <x v="13"/>
    <x v="0"/>
    <n v="19477785.144565899"/>
    <n v="494.08820302663901"/>
  </r>
  <r>
    <x v="10"/>
    <x v="110"/>
    <x v="13"/>
    <x v="1"/>
    <n v="20601996.443483599"/>
    <n v="495.54210199721098"/>
  </r>
  <r>
    <x v="10"/>
    <x v="110"/>
    <x v="14"/>
    <x v="0"/>
    <n v="16226372.387908"/>
    <n v="411.35724819294398"/>
  </r>
  <r>
    <x v="10"/>
    <x v="110"/>
    <x v="14"/>
    <x v="1"/>
    <n v="17821658.956177"/>
    <n v="428.64513424199498"/>
  </r>
  <r>
    <x v="10"/>
    <x v="110"/>
    <x v="15"/>
    <x v="0"/>
    <n v="11834165.2662881"/>
    <n v="300.12434748657199"/>
  </r>
  <r>
    <x v="10"/>
    <x v="110"/>
    <x v="15"/>
    <x v="1"/>
    <n v="11584746.5265675"/>
    <n v="278.66271878746602"/>
  </r>
  <r>
    <x v="10"/>
    <x v="110"/>
    <x v="16"/>
    <x v="0"/>
    <n v="67999808.900810003"/>
    <n v="1724.4947068260501"/>
  </r>
  <r>
    <x v="10"/>
    <x v="110"/>
    <x v="16"/>
    <x v="1"/>
    <n v="69628611.065379098"/>
    <n v="1674.8392039769701"/>
  </r>
  <r>
    <x v="10"/>
    <x v="110"/>
    <x v="17"/>
    <x v="0"/>
    <n v="122145516.716833"/>
    <n v="3098.9246452818502"/>
  </r>
  <r>
    <x v="10"/>
    <x v="110"/>
    <x v="17"/>
    <x v="1"/>
    <n v="130635704.795609"/>
    <n v="3142.6552174144399"/>
  </r>
  <r>
    <x v="10"/>
    <x v="110"/>
    <x v="18"/>
    <x v="0"/>
    <n v="85432592.775339201"/>
    <n v="2166.8857004896799"/>
  </r>
  <r>
    <x v="10"/>
    <x v="110"/>
    <x v="18"/>
    <x v="1"/>
    <n v="87731423.158017203"/>
    <n v="2110.3338512868199"/>
  </r>
  <r>
    <x v="10"/>
    <x v="110"/>
    <x v="19"/>
    <x v="0"/>
    <n v="25798068.777675401"/>
    <n v="654.68803416113201"/>
  </r>
  <r>
    <x v="10"/>
    <x v="110"/>
    <x v="19"/>
    <x v="1"/>
    <n v="25025276.443099499"/>
    <n v="602.12747144883804"/>
  </r>
  <r>
    <x v="10"/>
    <x v="110"/>
    <x v="20"/>
    <x v="0"/>
    <n v="16549441.046704199"/>
    <n v="419.51047208284501"/>
  </r>
  <r>
    <x v="10"/>
    <x v="110"/>
    <x v="20"/>
    <x v="1"/>
    <n v="18950194.8157201"/>
    <n v="455.82965676007399"/>
  </r>
  <r>
    <x v="10"/>
    <x v="110"/>
    <x v="21"/>
    <x v="0"/>
    <n v="8439753.7634412907"/>
    <n v="214.04890534212501"/>
  </r>
  <r>
    <x v="10"/>
    <x v="110"/>
    <x v="21"/>
    <x v="1"/>
    <n v="9394005.2951437701"/>
    <n v="225.99011537953999"/>
  </r>
  <r>
    <x v="10"/>
    <x v="110"/>
    <x v="22"/>
    <x v="0"/>
    <n v="50663265.3595182"/>
    <n v="1283.28195338707"/>
  </r>
  <r>
    <x v="10"/>
    <x v="110"/>
    <x v="22"/>
    <x v="1"/>
    <n v="61170186.344301403"/>
    <n v="1471.29457397078"/>
  </r>
  <r>
    <x v="10"/>
    <x v="110"/>
    <x v="23"/>
    <x v="0"/>
    <n v="59389005.871713698"/>
    <n v="1505.88695641602"/>
  </r>
  <r>
    <x v="10"/>
    <x v="110"/>
    <x v="23"/>
    <x v="1"/>
    <n v="65671633.993285201"/>
    <n v="1579.4137770719899"/>
  </r>
  <r>
    <x v="10"/>
    <x v="110"/>
    <x v="24"/>
    <x v="0"/>
    <n v="16907759.648576699"/>
    <n v="428.77203571556799"/>
  </r>
  <r>
    <x v="10"/>
    <x v="110"/>
    <x v="24"/>
    <x v="1"/>
    <n v="16443187.239212001"/>
    <n v="395.43614530129997"/>
  </r>
  <r>
    <x v="10"/>
    <x v="110"/>
    <x v="25"/>
    <x v="0"/>
    <n v="95101895.995823607"/>
    <n v="2411.0059766825898"/>
  </r>
  <r>
    <x v="10"/>
    <x v="110"/>
    <x v="25"/>
    <x v="1"/>
    <n v="97220226.600892395"/>
    <n v="2338.2924164597698"/>
  </r>
  <r>
    <x v="10"/>
    <x v="110"/>
    <x v="26"/>
    <x v="0"/>
    <n v="8850779.6989308894"/>
    <n v="224.43875405626301"/>
  </r>
  <r>
    <x v="10"/>
    <x v="110"/>
    <x v="26"/>
    <x v="1"/>
    <n v="8558682.3862047493"/>
    <n v="205.838735498077"/>
  </r>
  <r>
    <x v="10"/>
    <x v="110"/>
    <x v="27"/>
    <x v="0"/>
    <n v="12184395.383297"/>
    <n v="308.77609586401002"/>
  </r>
  <r>
    <x v="10"/>
    <x v="110"/>
    <x v="27"/>
    <x v="1"/>
    <n v="13169080.9657421"/>
    <n v="316.82827326247298"/>
  </r>
  <r>
    <x v="10"/>
    <x v="110"/>
    <x v="28"/>
    <x v="0"/>
    <n v="58128618.752315"/>
    <n v="1475.3029024842299"/>
  </r>
  <r>
    <x v="10"/>
    <x v="110"/>
    <x v="28"/>
    <x v="1"/>
    <n v="59600256.511564396"/>
    <n v="1434.1785655548999"/>
  </r>
  <r>
    <x v="10"/>
    <x v="110"/>
    <x v="29"/>
    <x v="0"/>
    <n v="34168959.460967802"/>
    <n v="866.63015670490904"/>
  </r>
  <r>
    <x v="10"/>
    <x v="110"/>
    <x v="29"/>
    <x v="1"/>
    <n v="37598107.788363203"/>
    <n v="904.30215050226002"/>
  </r>
  <r>
    <x v="10"/>
    <x v="110"/>
    <x v="30"/>
    <x v="0"/>
    <n v="17052097.945059001"/>
    <n v="432.59619269689102"/>
  </r>
  <r>
    <x v="10"/>
    <x v="110"/>
    <x v="30"/>
    <x v="1"/>
    <n v="19468914.776222501"/>
    <n v="468.31734673341799"/>
  </r>
  <r>
    <x v="10"/>
    <x v="110"/>
    <x v="31"/>
    <x v="0"/>
    <n v="39254277.921828099"/>
    <n v="995.65053180055304"/>
  </r>
  <r>
    <x v="10"/>
    <x v="110"/>
    <x v="31"/>
    <x v="1"/>
    <n v="40247367.040250897"/>
    <n v="968.08532237364"/>
  </r>
  <r>
    <x v="10"/>
    <x v="110"/>
    <x v="32"/>
    <x v="0"/>
    <n v="40000544.224651098"/>
    <n v="1015.20462309166"/>
  </r>
  <r>
    <x v="10"/>
    <x v="110"/>
    <x v="32"/>
    <x v="1"/>
    <n v="43063238.557164103"/>
    <n v="1036.0025002252401"/>
  </r>
  <r>
    <x v="10"/>
    <x v="110"/>
    <x v="33"/>
    <x v="0"/>
    <n v="12785217.133002801"/>
    <n v="324.19501287421298"/>
  </r>
  <r>
    <x v="10"/>
    <x v="110"/>
    <x v="33"/>
    <x v="1"/>
    <n v="14946680.3707304"/>
    <n v="359.50309232545698"/>
  </r>
  <r>
    <x v="10"/>
    <x v="110"/>
    <x v="34"/>
    <x v="0"/>
    <n v="16326309.0046818"/>
    <n v="414.160969700458"/>
  </r>
  <r>
    <x v="10"/>
    <x v="110"/>
    <x v="34"/>
    <x v="1"/>
    <n v="17089343.792775899"/>
    <n v="411.07143395899999"/>
  </r>
  <r>
    <x v="10"/>
    <x v="110"/>
    <x v="36"/>
    <x v="0"/>
    <n v="301080.53103256202"/>
    <n v="7.6279395443423796"/>
  </r>
  <r>
    <x v="10"/>
    <x v="110"/>
    <x v="36"/>
    <x v="1"/>
    <n v="655657.03081893898"/>
    <n v="15.770758145196099"/>
  </r>
  <r>
    <x v="11"/>
    <x v="110"/>
    <x v="0"/>
    <x v="0"/>
    <n v="21699828.4314669"/>
    <n v="535.64035276863103"/>
  </r>
  <r>
    <x v="11"/>
    <x v="110"/>
    <x v="0"/>
    <x v="1"/>
    <n v="20654571.980976202"/>
    <n v="484.04552562959299"/>
  </r>
  <r>
    <x v="11"/>
    <x v="110"/>
    <x v="1"/>
    <x v="0"/>
    <n v="27321039.356778901"/>
    <n v="676.04065308804002"/>
  </r>
  <r>
    <x v="11"/>
    <x v="110"/>
    <x v="1"/>
    <x v="1"/>
    <n v="30081844.157012898"/>
    <n v="705.055946165254"/>
  </r>
  <r>
    <x v="11"/>
    <x v="110"/>
    <x v="2"/>
    <x v="0"/>
    <n v="454576999.45013601"/>
    <n v="11246.7934297967"/>
  </r>
  <r>
    <x v="11"/>
    <x v="110"/>
    <x v="2"/>
    <x v="1"/>
    <n v="495764909.61839598"/>
    <n v="11627.9493740138"/>
  </r>
  <r>
    <x v="11"/>
    <x v="110"/>
    <x v="3"/>
    <x v="0"/>
    <n v="85004831.989719093"/>
    <n v="2101.0391648847499"/>
  </r>
  <r>
    <x v="11"/>
    <x v="110"/>
    <x v="3"/>
    <x v="1"/>
    <n v="93402987.079845995"/>
    <n v="2191.0291272149202"/>
  </r>
  <r>
    <x v="11"/>
    <x v="110"/>
    <x v="4"/>
    <x v="0"/>
    <n v="189027084.31964901"/>
    <n v="4675.5428065904898"/>
  </r>
  <r>
    <x v="11"/>
    <x v="110"/>
    <x v="4"/>
    <x v="1"/>
    <n v="193471312.58719999"/>
    <n v="4536.7644644303"/>
  </r>
  <r>
    <x v="11"/>
    <x v="110"/>
    <x v="35"/>
    <x v="0"/>
    <n v="7531397.9105768204"/>
    <n v="185.77020941095299"/>
  </r>
  <r>
    <x v="11"/>
    <x v="110"/>
    <x v="35"/>
    <x v="1"/>
    <n v="7894600.7447586097"/>
    <n v="185.06339499090299"/>
  </r>
  <r>
    <x v="11"/>
    <x v="110"/>
    <x v="5"/>
    <x v="0"/>
    <n v="242265581.85622799"/>
    <n v="5988.41389755201"/>
  </r>
  <r>
    <x v="11"/>
    <x v="110"/>
    <x v="5"/>
    <x v="1"/>
    <n v="267624186.45631099"/>
    <n v="6273.0734434734904"/>
  </r>
  <r>
    <x v="11"/>
    <x v="110"/>
    <x v="6"/>
    <x v="0"/>
    <n v="148329057.094405"/>
    <n v="3664.8709713232302"/>
  </r>
  <r>
    <x v="11"/>
    <x v="110"/>
    <x v="6"/>
    <x v="1"/>
    <n v="165448294.90369999"/>
    <n v="3877.6788790863902"/>
  </r>
  <r>
    <x v="11"/>
    <x v="110"/>
    <x v="7"/>
    <x v="0"/>
    <n v="352101919.60013902"/>
    <n v="8708.2308697394401"/>
  </r>
  <r>
    <x v="11"/>
    <x v="110"/>
    <x v="7"/>
    <x v="1"/>
    <n v="354199451.954629"/>
    <n v="8308.3937386885991"/>
  </r>
  <r>
    <x v="11"/>
    <x v="110"/>
    <x v="8"/>
    <x v="0"/>
    <n v="547956115.51953804"/>
    <n v="13551.0613084668"/>
  </r>
  <r>
    <x v="11"/>
    <x v="110"/>
    <x v="8"/>
    <x v="1"/>
    <n v="567254770.38284004"/>
    <n v="13302.6155884649"/>
  </r>
  <r>
    <x v="11"/>
    <x v="110"/>
    <x v="9"/>
    <x v="0"/>
    <n v="154029452.96413901"/>
    <n v="3803.5257307683601"/>
  </r>
  <r>
    <x v="11"/>
    <x v="110"/>
    <x v="9"/>
    <x v="1"/>
    <n v="191900741.65589899"/>
    <n v="4497.2748652402097"/>
  </r>
  <r>
    <x v="11"/>
    <x v="110"/>
    <x v="10"/>
    <x v="0"/>
    <n v="144598375.36695299"/>
    <n v="3576.7653822247698"/>
  </r>
  <r>
    <x v="11"/>
    <x v="110"/>
    <x v="10"/>
    <x v="1"/>
    <n v="169270785.21533999"/>
    <n v="3970.1458831550899"/>
  </r>
  <r>
    <x v="11"/>
    <x v="110"/>
    <x v="11"/>
    <x v="0"/>
    <n v="281184240.23965198"/>
    <n v="6949.60807901099"/>
  </r>
  <r>
    <x v="11"/>
    <x v="110"/>
    <x v="11"/>
    <x v="1"/>
    <n v="310794524.64312702"/>
    <n v="7289.8012828351102"/>
  </r>
  <r>
    <x v="11"/>
    <x v="110"/>
    <x v="12"/>
    <x v="0"/>
    <n v="555983069.194875"/>
    <n v="13738.674022228901"/>
  </r>
  <r>
    <x v="11"/>
    <x v="110"/>
    <x v="12"/>
    <x v="1"/>
    <n v="616904506.104357"/>
    <n v="14460.485616698101"/>
  </r>
  <r>
    <x v="11"/>
    <x v="110"/>
    <x v="13"/>
    <x v="0"/>
    <n v="379311372.64717501"/>
    <n v="9379.7447237210199"/>
  </r>
  <r>
    <x v="11"/>
    <x v="110"/>
    <x v="13"/>
    <x v="1"/>
    <n v="410731365.53021502"/>
    <n v="9634.0637620546204"/>
  </r>
  <r>
    <x v="11"/>
    <x v="110"/>
    <x v="14"/>
    <x v="0"/>
    <n v="344085654.89325702"/>
    <n v="8500.1562420625396"/>
  </r>
  <r>
    <x v="11"/>
    <x v="110"/>
    <x v="14"/>
    <x v="1"/>
    <n v="361527688.33987498"/>
    <n v="8474.3809439257002"/>
  </r>
  <r>
    <x v="11"/>
    <x v="110"/>
    <x v="15"/>
    <x v="0"/>
    <n v="218741684.36258799"/>
    <n v="5409.7905151609702"/>
  </r>
  <r>
    <x v="11"/>
    <x v="110"/>
    <x v="15"/>
    <x v="1"/>
    <n v="237711448.309717"/>
    <n v="5575.6593587740899"/>
  </r>
  <r>
    <x v="11"/>
    <x v="110"/>
    <x v="16"/>
    <x v="0"/>
    <n v="1270879001.13434"/>
    <n v="31424.795228583898"/>
  </r>
  <r>
    <x v="11"/>
    <x v="110"/>
    <x v="16"/>
    <x v="1"/>
    <n v="1320143263.0287001"/>
    <n v="30970.069212583399"/>
  </r>
  <r>
    <x v="11"/>
    <x v="110"/>
    <x v="17"/>
    <x v="0"/>
    <n v="2271830107.2328701"/>
    <n v="56203.095677429003"/>
  </r>
  <r>
    <x v="11"/>
    <x v="110"/>
    <x v="17"/>
    <x v="1"/>
    <n v="2401198133.39077"/>
    <n v="56321.367351991699"/>
  </r>
  <r>
    <x v="11"/>
    <x v="110"/>
    <x v="18"/>
    <x v="0"/>
    <n v="1640863772.3588099"/>
    <n v="40584.509369232597"/>
  </r>
  <r>
    <x v="11"/>
    <x v="110"/>
    <x v="18"/>
    <x v="1"/>
    <n v="1710650341.67752"/>
    <n v="40118.732839464603"/>
  </r>
  <r>
    <x v="11"/>
    <x v="110"/>
    <x v="19"/>
    <x v="0"/>
    <n v="465913999.45308101"/>
    <n v="11535.927408793101"/>
  </r>
  <r>
    <x v="11"/>
    <x v="110"/>
    <x v="19"/>
    <x v="1"/>
    <n v="475719019.51084298"/>
    <n v="11166.731027714501"/>
  </r>
  <r>
    <x v="11"/>
    <x v="110"/>
    <x v="20"/>
    <x v="0"/>
    <n v="344666746.65201199"/>
    <n v="8515.4547008036297"/>
  </r>
  <r>
    <x v="11"/>
    <x v="110"/>
    <x v="20"/>
    <x v="1"/>
    <n v="395540186.97552103"/>
    <n v="9273.1104145273093"/>
  </r>
  <r>
    <x v="11"/>
    <x v="110"/>
    <x v="21"/>
    <x v="0"/>
    <n v="182461078.590758"/>
    <n v="4509.5786673157299"/>
  </r>
  <r>
    <x v="11"/>
    <x v="110"/>
    <x v="21"/>
    <x v="1"/>
    <n v="189181790.056422"/>
    <n v="4436.1796675608903"/>
  </r>
  <r>
    <x v="11"/>
    <x v="110"/>
    <x v="22"/>
    <x v="0"/>
    <n v="1066921658.59516"/>
    <n v="26345.0209565191"/>
  </r>
  <r>
    <x v="11"/>
    <x v="110"/>
    <x v="22"/>
    <x v="1"/>
    <n v="1249467917.1126599"/>
    <n v="29292.168251239498"/>
  </r>
  <r>
    <x v="11"/>
    <x v="110"/>
    <x v="23"/>
    <x v="0"/>
    <n v="1126550146.8257401"/>
    <n v="27840.680596882601"/>
  </r>
  <r>
    <x v="11"/>
    <x v="110"/>
    <x v="23"/>
    <x v="1"/>
    <n v="1230281842.51401"/>
    <n v="28839.1535647624"/>
  </r>
  <r>
    <x v="11"/>
    <x v="110"/>
    <x v="24"/>
    <x v="0"/>
    <n v="298833232.38531703"/>
    <n v="7389.13346754126"/>
  </r>
  <r>
    <x v="11"/>
    <x v="110"/>
    <x v="24"/>
    <x v="1"/>
    <n v="323537947.26073402"/>
    <n v="7588.7433868837097"/>
  </r>
  <r>
    <x v="11"/>
    <x v="110"/>
    <x v="25"/>
    <x v="0"/>
    <n v="1807122520.08764"/>
    <n v="44658.275936371698"/>
  </r>
  <r>
    <x v="11"/>
    <x v="110"/>
    <x v="25"/>
    <x v="1"/>
    <n v="2024218485.15363"/>
    <n v="47469.646690493602"/>
  </r>
  <r>
    <x v="11"/>
    <x v="110"/>
    <x v="26"/>
    <x v="0"/>
    <n v="168272222.250622"/>
    <n v="4155.9284734580997"/>
  </r>
  <r>
    <x v="11"/>
    <x v="110"/>
    <x v="26"/>
    <x v="1"/>
    <n v="198557715.379807"/>
    <n v="4653.2195854557704"/>
  </r>
  <r>
    <x v="11"/>
    <x v="110"/>
    <x v="27"/>
    <x v="0"/>
    <n v="230739578.694736"/>
    <n v="5703.7199368305801"/>
  </r>
  <r>
    <x v="11"/>
    <x v="110"/>
    <x v="27"/>
    <x v="1"/>
    <n v="254245567.57311299"/>
    <n v="5961.7938524042302"/>
  </r>
  <r>
    <x v="11"/>
    <x v="110"/>
    <x v="28"/>
    <x v="0"/>
    <n v="1047107011.69744"/>
    <n v="25920.2347377804"/>
  </r>
  <r>
    <x v="11"/>
    <x v="110"/>
    <x v="28"/>
    <x v="1"/>
    <n v="1080668195.3271999"/>
    <n v="25362.4080456671"/>
  </r>
  <r>
    <x v="11"/>
    <x v="110"/>
    <x v="29"/>
    <x v="0"/>
    <n v="662137588.17660105"/>
    <n v="16367.9401700533"/>
  </r>
  <r>
    <x v="11"/>
    <x v="110"/>
    <x v="29"/>
    <x v="1"/>
    <n v="685904430.22618198"/>
    <n v="16092.6610347201"/>
  </r>
  <r>
    <x v="11"/>
    <x v="110"/>
    <x v="30"/>
    <x v="0"/>
    <n v="336645025.39392298"/>
    <n v="8325.8925513445593"/>
  </r>
  <r>
    <x v="11"/>
    <x v="110"/>
    <x v="30"/>
    <x v="1"/>
    <n v="365781816.81564301"/>
    <n v="8581.5735306401803"/>
  </r>
  <r>
    <x v="11"/>
    <x v="110"/>
    <x v="31"/>
    <x v="0"/>
    <n v="743479965.11113"/>
    <n v="18394.410882675798"/>
  </r>
  <r>
    <x v="11"/>
    <x v="110"/>
    <x v="31"/>
    <x v="1"/>
    <n v="724565951.731727"/>
    <n v="17000.7147282156"/>
  </r>
  <r>
    <x v="11"/>
    <x v="110"/>
    <x v="32"/>
    <x v="0"/>
    <n v="775034039.74768305"/>
    <n v="19178.9811709676"/>
  </r>
  <r>
    <x v="11"/>
    <x v="110"/>
    <x v="32"/>
    <x v="1"/>
    <n v="824217126.13347805"/>
    <n v="19332.834658015101"/>
  </r>
  <r>
    <x v="11"/>
    <x v="110"/>
    <x v="33"/>
    <x v="0"/>
    <n v="246081065.32883799"/>
    <n v="6084.4593041920598"/>
  </r>
  <r>
    <x v="11"/>
    <x v="110"/>
    <x v="33"/>
    <x v="1"/>
    <n v="266470741.14017999"/>
    <n v="6249.5046412521197"/>
  </r>
  <r>
    <x v="11"/>
    <x v="110"/>
    <x v="34"/>
    <x v="0"/>
    <n v="311870641.63173002"/>
    <n v="7715.09830833468"/>
  </r>
  <r>
    <x v="11"/>
    <x v="110"/>
    <x v="34"/>
    <x v="1"/>
    <n v="333309959.71355802"/>
    <n v="7816.5067856363603"/>
  </r>
  <r>
    <x v="11"/>
    <x v="110"/>
    <x v="36"/>
    <x v="0"/>
    <n v="12554605.875706401"/>
    <n v="310.13418797585399"/>
  </r>
  <r>
    <x v="11"/>
    <x v="110"/>
    <x v="36"/>
    <x v="1"/>
    <n v="12220039.282658599"/>
    <n v="286.60561421584998"/>
  </r>
  <r>
    <x v="12"/>
    <x v="111"/>
    <x v="0"/>
    <x v="0"/>
    <n v="20289638.728305802"/>
    <n v="477.370377005563"/>
  </r>
  <r>
    <x v="12"/>
    <x v="111"/>
    <x v="0"/>
    <x v="1"/>
    <n v="19641153.839725502"/>
    <n v="438.58447621698298"/>
  </r>
  <r>
    <x v="12"/>
    <x v="111"/>
    <x v="1"/>
    <x v="0"/>
    <n v="23458814.532961801"/>
    <n v="552.37783802121101"/>
  </r>
  <r>
    <x v="12"/>
    <x v="111"/>
    <x v="1"/>
    <x v="1"/>
    <n v="28779712.192496099"/>
    <n v="643.501612646642"/>
  </r>
  <r>
    <x v="12"/>
    <x v="111"/>
    <x v="2"/>
    <x v="0"/>
    <n v="398344800.22826999"/>
    <n v="9396.0930507721605"/>
  </r>
  <r>
    <x v="12"/>
    <x v="111"/>
    <x v="2"/>
    <x v="1"/>
    <n v="424542927.41015899"/>
    <n v="9493.7165066208909"/>
  </r>
  <r>
    <x v="12"/>
    <x v="111"/>
    <x v="3"/>
    <x v="0"/>
    <n v="73973066.949380696"/>
    <n v="1743.5499647771301"/>
  </r>
  <r>
    <x v="12"/>
    <x v="111"/>
    <x v="3"/>
    <x v="1"/>
    <n v="83082300.866264895"/>
    <n v="1857.76088735451"/>
  </r>
  <r>
    <x v="12"/>
    <x v="111"/>
    <x v="4"/>
    <x v="0"/>
    <n v="168563400.20243299"/>
    <n v="3975.3119340548401"/>
  </r>
  <r>
    <x v="12"/>
    <x v="111"/>
    <x v="4"/>
    <x v="1"/>
    <n v="175390936.217002"/>
    <n v="3921.0629458715798"/>
  </r>
  <r>
    <x v="12"/>
    <x v="111"/>
    <x v="35"/>
    <x v="0"/>
    <n v="8800242.9931375105"/>
    <n v="206.93793956437099"/>
  </r>
  <r>
    <x v="12"/>
    <x v="111"/>
    <x v="35"/>
    <x v="1"/>
    <n v="11370095.9039991"/>
    <n v="253.55208652565199"/>
  </r>
  <r>
    <x v="12"/>
    <x v="111"/>
    <x v="5"/>
    <x v="0"/>
    <n v="233081117.65292299"/>
    <n v="5491.2255614871801"/>
  </r>
  <r>
    <x v="12"/>
    <x v="111"/>
    <x v="5"/>
    <x v="1"/>
    <n v="266015702.42572099"/>
    <n v="5944.8993934268001"/>
  </r>
  <r>
    <x v="12"/>
    <x v="111"/>
    <x v="6"/>
    <x v="0"/>
    <n v="146916813.94693401"/>
    <n v="3460.8712273708102"/>
  </r>
  <r>
    <x v="12"/>
    <x v="111"/>
    <x v="6"/>
    <x v="1"/>
    <n v="172143085.345245"/>
    <n v="3848.62387252491"/>
  </r>
  <r>
    <x v="12"/>
    <x v="111"/>
    <x v="7"/>
    <x v="0"/>
    <n v="312895161.36550999"/>
    <n v="7378.1285896134596"/>
  </r>
  <r>
    <x v="12"/>
    <x v="111"/>
    <x v="7"/>
    <x v="1"/>
    <n v="322439598.33399898"/>
    <n v="7208.46008787555"/>
  </r>
  <r>
    <x v="12"/>
    <x v="111"/>
    <x v="8"/>
    <x v="0"/>
    <n v="480335131.53898102"/>
    <n v="11328.170591938"/>
  </r>
  <r>
    <x v="12"/>
    <x v="111"/>
    <x v="8"/>
    <x v="1"/>
    <n v="515163431.81141102"/>
    <n v="11521.6217619483"/>
  </r>
  <r>
    <x v="12"/>
    <x v="111"/>
    <x v="9"/>
    <x v="0"/>
    <n v="166386840.84248599"/>
    <n v="3918.5734546343101"/>
  </r>
  <r>
    <x v="12"/>
    <x v="111"/>
    <x v="9"/>
    <x v="1"/>
    <n v="194251843.975169"/>
    <n v="4339.1465755116496"/>
  </r>
  <r>
    <x v="12"/>
    <x v="111"/>
    <x v="10"/>
    <x v="0"/>
    <n v="136972109.987178"/>
    <n v="3228.7322850693599"/>
  </r>
  <r>
    <x v="12"/>
    <x v="111"/>
    <x v="10"/>
    <x v="1"/>
    <n v="157993642.846901"/>
    <n v="3531.55682307284"/>
  </r>
  <r>
    <x v="12"/>
    <x v="111"/>
    <x v="11"/>
    <x v="0"/>
    <n v="260275322.72272599"/>
    <n v="6134.89646616964"/>
  </r>
  <r>
    <x v="12"/>
    <x v="111"/>
    <x v="11"/>
    <x v="1"/>
    <n v="283432581.69901401"/>
    <n v="6335.8017009573696"/>
  </r>
  <r>
    <x v="12"/>
    <x v="111"/>
    <x v="12"/>
    <x v="0"/>
    <n v="524433314.63876998"/>
    <n v="12354.9455210505"/>
  </r>
  <r>
    <x v="12"/>
    <x v="111"/>
    <x v="12"/>
    <x v="1"/>
    <n v="607188798.38381803"/>
    <n v="13569.1656006543"/>
  </r>
  <r>
    <x v="12"/>
    <x v="111"/>
    <x v="13"/>
    <x v="0"/>
    <n v="336583411.59805"/>
    <n v="7935.5429636702702"/>
  </r>
  <r>
    <x v="12"/>
    <x v="111"/>
    <x v="13"/>
    <x v="1"/>
    <n v="359873417.13118702"/>
    <n v="8045.7261133073898"/>
  </r>
  <r>
    <x v="12"/>
    <x v="111"/>
    <x v="14"/>
    <x v="0"/>
    <n v="349218065.788459"/>
    <n v="8226.7573664070096"/>
  </r>
  <r>
    <x v="12"/>
    <x v="111"/>
    <x v="14"/>
    <x v="1"/>
    <n v="366286208.18355399"/>
    <n v="8186.0985728244304"/>
  </r>
  <r>
    <x v="12"/>
    <x v="111"/>
    <x v="15"/>
    <x v="0"/>
    <n v="180291823.78556001"/>
    <n v="4251.9529306305303"/>
  </r>
  <r>
    <x v="12"/>
    <x v="111"/>
    <x v="15"/>
    <x v="1"/>
    <n v="199989762.82191899"/>
    <n v="4473.0141148643497"/>
  </r>
  <r>
    <x v="12"/>
    <x v="111"/>
    <x v="16"/>
    <x v="0"/>
    <n v="1075937711.6651199"/>
    <n v="25371.001745993999"/>
  </r>
  <r>
    <x v="12"/>
    <x v="111"/>
    <x v="16"/>
    <x v="1"/>
    <n v="1145160249.0915799"/>
    <n v="25601.628892595301"/>
  </r>
  <r>
    <x v="12"/>
    <x v="111"/>
    <x v="17"/>
    <x v="0"/>
    <n v="2036544506.4356999"/>
    <n v="48025.215159216903"/>
  </r>
  <r>
    <x v="12"/>
    <x v="111"/>
    <x v="17"/>
    <x v="1"/>
    <n v="2170076286.9730501"/>
    <n v="48507.467376864697"/>
  </r>
  <r>
    <x v="12"/>
    <x v="111"/>
    <x v="18"/>
    <x v="0"/>
    <n v="1464527109.87521"/>
    <n v="34531.206046545602"/>
  </r>
  <r>
    <x v="12"/>
    <x v="111"/>
    <x v="18"/>
    <x v="1"/>
    <n v="1544760313.4846101"/>
    <n v="34541.524894862101"/>
  </r>
  <r>
    <x v="12"/>
    <x v="111"/>
    <x v="19"/>
    <x v="0"/>
    <n v="394302219.20058"/>
    <n v="9307.3547245033096"/>
  </r>
  <r>
    <x v="12"/>
    <x v="111"/>
    <x v="19"/>
    <x v="1"/>
    <n v="401705489.45310801"/>
    <n v="8984.6359906161797"/>
  </r>
  <r>
    <x v="12"/>
    <x v="111"/>
    <x v="20"/>
    <x v="0"/>
    <n v="345472668.20038801"/>
    <n v="8140.4262151350304"/>
  </r>
  <r>
    <x v="12"/>
    <x v="111"/>
    <x v="20"/>
    <x v="1"/>
    <n v="377616785.34303802"/>
    <n v="8437.9830782661393"/>
  </r>
  <r>
    <x v="12"/>
    <x v="111"/>
    <x v="21"/>
    <x v="0"/>
    <n v="173943392.73234501"/>
    <n v="4099.1426405395696"/>
  </r>
  <r>
    <x v="12"/>
    <x v="111"/>
    <x v="21"/>
    <x v="1"/>
    <n v="181818507.11835301"/>
    <n v="4065.5547478327198"/>
  </r>
  <r>
    <x v="12"/>
    <x v="111"/>
    <x v="22"/>
    <x v="0"/>
    <n v="1038646647.98131"/>
    <n v="24469.841290581498"/>
  </r>
  <r>
    <x v="12"/>
    <x v="111"/>
    <x v="22"/>
    <x v="1"/>
    <n v="1214901103.45416"/>
    <n v="27143.081220828899"/>
  </r>
  <r>
    <x v="12"/>
    <x v="111"/>
    <x v="23"/>
    <x v="0"/>
    <n v="1094848096.7520499"/>
    <n v="25799.807086458499"/>
  </r>
  <r>
    <x v="12"/>
    <x v="111"/>
    <x v="23"/>
    <x v="1"/>
    <n v="1210501773.83482"/>
    <n v="27054.314020138499"/>
  </r>
  <r>
    <x v="12"/>
    <x v="111"/>
    <x v="24"/>
    <x v="0"/>
    <n v="270543431.49342698"/>
    <n v="6380.2227995097901"/>
  </r>
  <r>
    <x v="12"/>
    <x v="111"/>
    <x v="24"/>
    <x v="1"/>
    <n v="288924851.010773"/>
    <n v="6458.6738387668802"/>
  </r>
  <r>
    <x v="12"/>
    <x v="111"/>
    <x v="25"/>
    <x v="0"/>
    <n v="1710588077.3117099"/>
    <n v="40311.461453850599"/>
  </r>
  <r>
    <x v="12"/>
    <x v="111"/>
    <x v="25"/>
    <x v="1"/>
    <n v="1936826744.34202"/>
    <n v="43292.282884713299"/>
  </r>
  <r>
    <x v="12"/>
    <x v="111"/>
    <x v="26"/>
    <x v="0"/>
    <n v="168814256.786183"/>
    <n v="3977.1063835721002"/>
  </r>
  <r>
    <x v="12"/>
    <x v="111"/>
    <x v="26"/>
    <x v="1"/>
    <n v="199701647.08157599"/>
    <n v="4461.8850954113404"/>
  </r>
  <r>
    <x v="12"/>
    <x v="111"/>
    <x v="27"/>
    <x v="0"/>
    <n v="217531582.291215"/>
    <n v="5125.27225707457"/>
  </r>
  <r>
    <x v="12"/>
    <x v="111"/>
    <x v="27"/>
    <x v="1"/>
    <n v="250683864.80702701"/>
    <n v="5603.2249594846598"/>
  </r>
  <r>
    <x v="12"/>
    <x v="111"/>
    <x v="28"/>
    <x v="0"/>
    <n v="882010638.26990902"/>
    <n v="20812.106102251899"/>
  </r>
  <r>
    <x v="12"/>
    <x v="111"/>
    <x v="28"/>
    <x v="1"/>
    <n v="925994609.48671806"/>
    <n v="20716.126554667801"/>
  </r>
  <r>
    <x v="12"/>
    <x v="111"/>
    <x v="29"/>
    <x v="0"/>
    <n v="597481335.24288297"/>
    <n v="14080.661711119101"/>
  </r>
  <r>
    <x v="12"/>
    <x v="111"/>
    <x v="29"/>
    <x v="1"/>
    <n v="652193426.91087401"/>
    <n v="14577.425640616601"/>
  </r>
  <r>
    <x v="12"/>
    <x v="111"/>
    <x v="30"/>
    <x v="0"/>
    <n v="301303476.55059803"/>
    <n v="7106.7328907479496"/>
  </r>
  <r>
    <x v="12"/>
    <x v="111"/>
    <x v="30"/>
    <x v="1"/>
    <n v="321434562.75381899"/>
    <n v="7188.36096146615"/>
  </r>
  <r>
    <x v="12"/>
    <x v="111"/>
    <x v="31"/>
    <x v="0"/>
    <n v="594162537.56922698"/>
    <n v="14018.3658331267"/>
  </r>
  <r>
    <x v="12"/>
    <x v="111"/>
    <x v="31"/>
    <x v="1"/>
    <n v="581933544.60616505"/>
    <n v="13019.1618147681"/>
  </r>
  <r>
    <x v="12"/>
    <x v="111"/>
    <x v="32"/>
    <x v="0"/>
    <n v="623577865.13266301"/>
    <n v="14718.9530366123"/>
  </r>
  <r>
    <x v="12"/>
    <x v="111"/>
    <x v="32"/>
    <x v="1"/>
    <n v="649444842.73954904"/>
    <n v="14533.565672172799"/>
  </r>
  <r>
    <x v="12"/>
    <x v="111"/>
    <x v="33"/>
    <x v="0"/>
    <n v="228020498.50035301"/>
    <n v="5375.0156956953197"/>
  </r>
  <r>
    <x v="12"/>
    <x v="111"/>
    <x v="33"/>
    <x v="1"/>
    <n v="246571427.956754"/>
    <n v="5511.4085053710396"/>
  </r>
  <r>
    <x v="12"/>
    <x v="111"/>
    <x v="34"/>
    <x v="0"/>
    <n v="279760272.42294699"/>
    <n v="6597.4685618168396"/>
  </r>
  <r>
    <x v="12"/>
    <x v="111"/>
    <x v="34"/>
    <x v="1"/>
    <n v="292646762.16912198"/>
    <n v="6543.4595963207303"/>
  </r>
  <r>
    <x v="12"/>
    <x v="111"/>
    <x v="36"/>
    <x v="0"/>
    <n v="10545334.606752399"/>
    <n v="248.32783618662901"/>
  </r>
  <r>
    <x v="12"/>
    <x v="111"/>
    <x v="36"/>
    <x v="1"/>
    <n v="12690978.3981917"/>
    <n v="283.78095913521202"/>
  </r>
  <r>
    <x v="13"/>
    <x v="112"/>
    <x v="0"/>
    <x v="0"/>
    <n v="19788203.8910456"/>
    <n v="444.49738179421001"/>
  </r>
  <r>
    <x v="13"/>
    <x v="112"/>
    <x v="0"/>
    <x v="1"/>
    <n v="16546363.889846399"/>
    <n v="353.38645789136899"/>
  </r>
  <r>
    <x v="13"/>
    <x v="112"/>
    <x v="1"/>
    <x v="0"/>
    <n v="22143375.692973901"/>
    <n v="499.50465824008802"/>
  </r>
  <r>
    <x v="13"/>
    <x v="112"/>
    <x v="1"/>
    <x v="1"/>
    <n v="23995758.2627928"/>
    <n v="512.476356112502"/>
  </r>
  <r>
    <x v="13"/>
    <x v="112"/>
    <x v="2"/>
    <x v="0"/>
    <n v="357813540.22919399"/>
    <n v="8063.85532534301"/>
  </r>
  <r>
    <x v="13"/>
    <x v="112"/>
    <x v="2"/>
    <x v="1"/>
    <n v="381958712.23732901"/>
    <n v="8163.4374038999504"/>
  </r>
  <r>
    <x v="13"/>
    <x v="112"/>
    <x v="3"/>
    <x v="0"/>
    <n v="69355052.656523198"/>
    <n v="1562.9684831878899"/>
  </r>
  <r>
    <x v="13"/>
    <x v="112"/>
    <x v="3"/>
    <x v="1"/>
    <n v="75372165.580628395"/>
    <n v="1611.43429525992"/>
  </r>
  <r>
    <x v="13"/>
    <x v="112"/>
    <x v="4"/>
    <x v="0"/>
    <n v="150867570.819758"/>
    <n v="3399.3849082022598"/>
  </r>
  <r>
    <x v="13"/>
    <x v="112"/>
    <x v="4"/>
    <x v="1"/>
    <n v="157346016.20622501"/>
    <n v="3363.12682502491"/>
  </r>
  <r>
    <x v="13"/>
    <x v="112"/>
    <x v="35"/>
    <x v="0"/>
    <n v="13363953.673967401"/>
    <n v="300.61651848099598"/>
  </r>
  <r>
    <x v="13"/>
    <x v="112"/>
    <x v="35"/>
    <x v="1"/>
    <n v="13378615.812886201"/>
    <n v="285.44543605094401"/>
  </r>
  <r>
    <x v="13"/>
    <x v="112"/>
    <x v="5"/>
    <x v="0"/>
    <n v="227596477.82955199"/>
    <n v="5124.3534568349296"/>
  </r>
  <r>
    <x v="13"/>
    <x v="112"/>
    <x v="5"/>
    <x v="1"/>
    <n v="256100903.18155199"/>
    <n v="5470.4603162779604"/>
  </r>
  <r>
    <x v="13"/>
    <x v="112"/>
    <x v="6"/>
    <x v="0"/>
    <n v="146657930.925385"/>
    <n v="3302.5436539080602"/>
  </r>
  <r>
    <x v="13"/>
    <x v="112"/>
    <x v="6"/>
    <x v="1"/>
    <n v="168627571.72261801"/>
    <n v="3601.76893937878"/>
  </r>
  <r>
    <x v="13"/>
    <x v="112"/>
    <x v="7"/>
    <x v="0"/>
    <n v="276737595.642088"/>
    <n v="6232.7754510167897"/>
  </r>
  <r>
    <x v="13"/>
    <x v="112"/>
    <x v="7"/>
    <x v="1"/>
    <n v="292417817.91215098"/>
    <n v="6248.4301638319503"/>
  </r>
  <r>
    <x v="13"/>
    <x v="112"/>
    <x v="8"/>
    <x v="0"/>
    <n v="420961884.52242899"/>
    <n v="9484.1050203680206"/>
  </r>
  <r>
    <x v="13"/>
    <x v="112"/>
    <x v="8"/>
    <x v="1"/>
    <n v="446840471.58785897"/>
    <n v="9548.3071551220492"/>
  </r>
  <r>
    <x v="13"/>
    <x v="112"/>
    <x v="9"/>
    <x v="0"/>
    <n v="159943637.397508"/>
    <n v="3600.6957547591601"/>
  </r>
  <r>
    <x v="13"/>
    <x v="112"/>
    <x v="9"/>
    <x v="1"/>
    <n v="199844140.42250699"/>
    <n v="4266.9441459281998"/>
  </r>
  <r>
    <x v="13"/>
    <x v="112"/>
    <x v="10"/>
    <x v="0"/>
    <n v="120458058.560799"/>
    <n v="2713.4184225675399"/>
  </r>
  <r>
    <x v="13"/>
    <x v="112"/>
    <x v="10"/>
    <x v="1"/>
    <n v="144404464.43856901"/>
    <n v="3084.6201809019799"/>
  </r>
  <r>
    <x v="13"/>
    <x v="112"/>
    <x v="11"/>
    <x v="0"/>
    <n v="237485439.96944699"/>
    <n v="5349.8315116434396"/>
  </r>
  <r>
    <x v="13"/>
    <x v="112"/>
    <x v="11"/>
    <x v="1"/>
    <n v="269148788.21805298"/>
    <n v="5749.7914708409398"/>
  </r>
  <r>
    <x v="13"/>
    <x v="112"/>
    <x v="12"/>
    <x v="0"/>
    <n v="500517414.34303701"/>
    <n v="11265.071182579501"/>
  </r>
  <r>
    <x v="13"/>
    <x v="112"/>
    <x v="12"/>
    <x v="1"/>
    <n v="584543469.02660501"/>
    <n v="12481.4144867141"/>
  </r>
  <r>
    <x v="13"/>
    <x v="112"/>
    <x v="13"/>
    <x v="0"/>
    <n v="299498752.08162397"/>
    <n v="6746.9944839647096"/>
  </r>
  <r>
    <x v="13"/>
    <x v="112"/>
    <x v="13"/>
    <x v="1"/>
    <n v="336926484.53262001"/>
    <n v="7198.8973599122"/>
  </r>
  <r>
    <x v="13"/>
    <x v="112"/>
    <x v="14"/>
    <x v="0"/>
    <n v="343983591.20751601"/>
    <n v="7743.1271014648701"/>
  </r>
  <r>
    <x v="13"/>
    <x v="112"/>
    <x v="14"/>
    <x v="1"/>
    <n v="364843301.74918503"/>
    <n v="7792.1438887386303"/>
  </r>
  <r>
    <x v="13"/>
    <x v="112"/>
    <x v="15"/>
    <x v="0"/>
    <n v="157644151.78182799"/>
    <n v="3552.4078667772301"/>
  </r>
  <r>
    <x v="13"/>
    <x v="112"/>
    <x v="15"/>
    <x v="1"/>
    <n v="171128153.691603"/>
    <n v="3656.9941527302299"/>
  </r>
  <r>
    <x v="13"/>
    <x v="112"/>
    <x v="16"/>
    <x v="0"/>
    <n v="926560429.55887997"/>
    <n v="20875.303548899901"/>
  </r>
  <r>
    <x v="13"/>
    <x v="112"/>
    <x v="16"/>
    <x v="1"/>
    <n v="1015973648.42275"/>
    <n v="21707.684935247999"/>
  </r>
  <r>
    <x v="13"/>
    <x v="112"/>
    <x v="17"/>
    <x v="0"/>
    <n v="1889213961.1285"/>
    <n v="42557.611707858603"/>
  </r>
  <r>
    <x v="13"/>
    <x v="112"/>
    <x v="17"/>
    <x v="1"/>
    <n v="2033273913.2959599"/>
    <n v="43451.754537534704"/>
  </r>
  <r>
    <x v="13"/>
    <x v="112"/>
    <x v="18"/>
    <x v="0"/>
    <n v="1342727788.45488"/>
    <n v="30250.1038995448"/>
  </r>
  <r>
    <x v="13"/>
    <x v="112"/>
    <x v="18"/>
    <x v="1"/>
    <n v="1405436226.2860701"/>
    <n v="30030.027567017201"/>
  </r>
  <r>
    <x v="13"/>
    <x v="112"/>
    <x v="19"/>
    <x v="0"/>
    <n v="323848877.02683002"/>
    <n v="7303.6216993672797"/>
  </r>
  <r>
    <x v="13"/>
    <x v="112"/>
    <x v="19"/>
    <x v="1"/>
    <n v="359382909.06259602"/>
    <n v="7684.25396597502"/>
  </r>
  <r>
    <x v="13"/>
    <x v="112"/>
    <x v="20"/>
    <x v="0"/>
    <n v="342317058.62049198"/>
    <n v="7704.5215158319997"/>
  </r>
  <r>
    <x v="13"/>
    <x v="112"/>
    <x v="20"/>
    <x v="1"/>
    <n v="389445120.53039598"/>
    <n v="8318.6383308818295"/>
  </r>
  <r>
    <x v="13"/>
    <x v="112"/>
    <x v="21"/>
    <x v="0"/>
    <n v="159247789.50387299"/>
    <n v="3587.1101033795599"/>
  </r>
  <r>
    <x v="13"/>
    <x v="112"/>
    <x v="21"/>
    <x v="1"/>
    <n v="165411379.54350701"/>
    <n v="3534.6028145698801"/>
  </r>
  <r>
    <x v="13"/>
    <x v="112"/>
    <x v="22"/>
    <x v="0"/>
    <n v="1015902982.4138499"/>
    <n v="22864.999587277201"/>
  </r>
  <r>
    <x v="13"/>
    <x v="112"/>
    <x v="22"/>
    <x v="1"/>
    <n v="1121114147.4295299"/>
    <n v="23948.800754121799"/>
  </r>
  <r>
    <x v="13"/>
    <x v="112"/>
    <x v="23"/>
    <x v="0"/>
    <n v="1048541062.12489"/>
    <n v="23601.880140346198"/>
  </r>
  <r>
    <x v="13"/>
    <x v="112"/>
    <x v="23"/>
    <x v="1"/>
    <n v="1159924852.5400801"/>
    <n v="24774.564650911001"/>
  </r>
  <r>
    <x v="13"/>
    <x v="112"/>
    <x v="24"/>
    <x v="0"/>
    <n v="252310772.42564401"/>
    <n v="5683.4263173126101"/>
  </r>
  <r>
    <x v="13"/>
    <x v="112"/>
    <x v="24"/>
    <x v="1"/>
    <n v="266999363.17438099"/>
    <n v="5705.2937232550003"/>
  </r>
  <r>
    <x v="13"/>
    <x v="112"/>
    <x v="25"/>
    <x v="0"/>
    <n v="1584921381.11903"/>
    <n v="35688.423279316201"/>
  </r>
  <r>
    <x v="13"/>
    <x v="112"/>
    <x v="25"/>
    <x v="1"/>
    <n v="1749635504.1103001"/>
    <n v="37379.900628099298"/>
  </r>
  <r>
    <x v="13"/>
    <x v="112"/>
    <x v="26"/>
    <x v="0"/>
    <n v="173950368.31693399"/>
    <n v="3914.7712685996398"/>
  </r>
  <r>
    <x v="13"/>
    <x v="112"/>
    <x v="26"/>
    <x v="1"/>
    <n v="205875751.223528"/>
    <n v="4397.2158490645797"/>
  </r>
  <r>
    <x v="13"/>
    <x v="112"/>
    <x v="27"/>
    <x v="0"/>
    <n v="213445493.16853499"/>
    <n v="4805.1899635114996"/>
  </r>
  <r>
    <x v="13"/>
    <x v="112"/>
    <x v="27"/>
    <x v="1"/>
    <n v="236337807.71498001"/>
    <n v="5050.1645862816604"/>
  </r>
  <r>
    <x v="13"/>
    <x v="112"/>
    <x v="28"/>
    <x v="0"/>
    <n v="767849222.63083696"/>
    <n v="17313.597661929001"/>
  </r>
  <r>
    <x v="13"/>
    <x v="112"/>
    <x v="28"/>
    <x v="1"/>
    <n v="809884927.50399005"/>
    <n v="17312.931773314202"/>
  </r>
  <r>
    <x v="13"/>
    <x v="112"/>
    <x v="29"/>
    <x v="0"/>
    <n v="526934029.91162199"/>
    <n v="11876.7448483317"/>
  </r>
  <r>
    <x v="13"/>
    <x v="112"/>
    <x v="29"/>
    <x v="1"/>
    <n v="545169965.331846"/>
    <n v="11652.248566341301"/>
  </r>
  <r>
    <x v="13"/>
    <x v="112"/>
    <x v="30"/>
    <x v="0"/>
    <n v="267295069.71993399"/>
    <n v="6021.0026862859004"/>
  </r>
  <r>
    <x v="13"/>
    <x v="112"/>
    <x v="30"/>
    <x v="1"/>
    <n v="284973483.438793"/>
    <n v="6090.3352481977099"/>
  </r>
  <r>
    <x v="13"/>
    <x v="112"/>
    <x v="31"/>
    <x v="0"/>
    <n v="483296621.11674303"/>
    <n v="10895.0512863983"/>
  </r>
  <r>
    <x v="13"/>
    <x v="112"/>
    <x v="31"/>
    <x v="1"/>
    <n v="468225492.04649198"/>
    <n v="10008.357587610701"/>
  </r>
  <r>
    <x v="13"/>
    <x v="112"/>
    <x v="32"/>
    <x v="0"/>
    <n v="492859534.82430297"/>
    <n v="11112.0945783978"/>
  </r>
  <r>
    <x v="13"/>
    <x v="112"/>
    <x v="32"/>
    <x v="1"/>
    <n v="503985617.264395"/>
    <n v="10775.7986238837"/>
  </r>
  <r>
    <x v="13"/>
    <x v="112"/>
    <x v="33"/>
    <x v="0"/>
    <n v="199893391.05327201"/>
    <n v="4501.9064716395796"/>
  </r>
  <r>
    <x v="13"/>
    <x v="112"/>
    <x v="33"/>
    <x v="1"/>
    <n v="225243951.55829599"/>
    <n v="4812.8729714016499"/>
  </r>
  <r>
    <x v="13"/>
    <x v="112"/>
    <x v="34"/>
    <x v="0"/>
    <n v="251667046.86989799"/>
    <n v="5669.5069347873095"/>
  </r>
  <r>
    <x v="13"/>
    <x v="112"/>
    <x v="34"/>
    <x v="1"/>
    <n v="266583849.33237201"/>
    <n v="5698.2342366845596"/>
  </r>
  <r>
    <x v="13"/>
    <x v="112"/>
    <x v="36"/>
    <x v="0"/>
    <n v="10504351.2788582"/>
    <n v="236.004273873253"/>
  </r>
  <r>
    <x v="13"/>
    <x v="112"/>
    <x v="36"/>
    <x v="1"/>
    <n v="11755586.57938"/>
    <n v="250.756170099678"/>
  </r>
  <r>
    <x v="14"/>
    <x v="113"/>
    <x v="0"/>
    <x v="0"/>
    <n v="22208329.007174999"/>
    <n v="476.63477023688301"/>
  </r>
  <r>
    <x v="14"/>
    <x v="113"/>
    <x v="0"/>
    <x v="1"/>
    <n v="17726222.914453398"/>
    <n v="363.406439362686"/>
  </r>
  <r>
    <x v="14"/>
    <x v="113"/>
    <x v="1"/>
    <x v="0"/>
    <n v="18723016.919664301"/>
    <n v="404.04747879583999"/>
  </r>
  <r>
    <x v="14"/>
    <x v="113"/>
    <x v="1"/>
    <x v="1"/>
    <n v="23646562.313343"/>
    <n v="483.60650565927102"/>
  </r>
  <r>
    <x v="14"/>
    <x v="113"/>
    <x v="2"/>
    <x v="0"/>
    <n v="315013064.348176"/>
    <n v="6796.2549793438002"/>
  </r>
  <r>
    <x v="14"/>
    <x v="113"/>
    <x v="2"/>
    <x v="1"/>
    <n v="339295753.35749698"/>
    <n v="6941.6516881917496"/>
  </r>
  <r>
    <x v="14"/>
    <x v="113"/>
    <x v="3"/>
    <x v="0"/>
    <n v="61632095.455797799"/>
    <n v="1329.7316715890399"/>
  </r>
  <r>
    <x v="14"/>
    <x v="113"/>
    <x v="3"/>
    <x v="1"/>
    <n v="67185346.404916003"/>
    <n v="1375.14896833749"/>
  </r>
  <r>
    <x v="14"/>
    <x v="113"/>
    <x v="4"/>
    <x v="0"/>
    <n v="137942823.64513499"/>
    <n v="2976.7000081241199"/>
  </r>
  <r>
    <x v="14"/>
    <x v="113"/>
    <x v="4"/>
    <x v="1"/>
    <n v="137219396.07454899"/>
    <n v="2807.4634884243501"/>
  </r>
  <r>
    <x v="14"/>
    <x v="113"/>
    <x v="35"/>
    <x v="0"/>
    <n v="13267625.2545252"/>
    <n v="285.58556368458898"/>
  </r>
  <r>
    <x v="14"/>
    <x v="113"/>
    <x v="35"/>
    <x v="1"/>
    <n v="12720630.609056501"/>
    <n v="260.02707207385799"/>
  </r>
  <r>
    <x v="14"/>
    <x v="113"/>
    <x v="5"/>
    <x v="0"/>
    <n v="233530184.79141"/>
    <n v="5031.9466748003297"/>
  </r>
  <r>
    <x v="14"/>
    <x v="113"/>
    <x v="5"/>
    <x v="1"/>
    <n v="255929868.9594"/>
    <n v="5234.2824525111901"/>
  </r>
  <r>
    <x v="14"/>
    <x v="113"/>
    <x v="6"/>
    <x v="0"/>
    <n v="141394987.58551601"/>
    <n v="3047.62179050138"/>
  </r>
  <r>
    <x v="14"/>
    <x v="113"/>
    <x v="6"/>
    <x v="1"/>
    <n v="155068901.41771701"/>
    <n v="3171.6441630342401"/>
  </r>
  <r>
    <x v="14"/>
    <x v="113"/>
    <x v="7"/>
    <x v="0"/>
    <n v="253264725.70000499"/>
    <n v="5462.1377182729302"/>
  </r>
  <r>
    <x v="14"/>
    <x v="113"/>
    <x v="7"/>
    <x v="1"/>
    <n v="261409756.58412299"/>
    <n v="5346.9084410163096"/>
  </r>
  <r>
    <x v="14"/>
    <x v="113"/>
    <x v="8"/>
    <x v="0"/>
    <n v="369917759.44884402"/>
    <n v="7980.5727096287201"/>
  </r>
  <r>
    <x v="14"/>
    <x v="113"/>
    <x v="8"/>
    <x v="1"/>
    <n v="395722526.46188802"/>
    <n v="8097.2241517570701"/>
  </r>
  <r>
    <x v="14"/>
    <x v="113"/>
    <x v="9"/>
    <x v="0"/>
    <n v="170727626.29227701"/>
    <n v="3678.20757879245"/>
  </r>
  <r>
    <x v="14"/>
    <x v="113"/>
    <x v="9"/>
    <x v="1"/>
    <n v="202224793.910696"/>
    <n v="4133.8320799448002"/>
  </r>
  <r>
    <x v="14"/>
    <x v="113"/>
    <x v="10"/>
    <x v="0"/>
    <n v="108209004.18356401"/>
    <n v="2333.59355497657"/>
  </r>
  <r>
    <x v="14"/>
    <x v="113"/>
    <x v="10"/>
    <x v="1"/>
    <n v="128576165.691082"/>
    <n v="2629.4315663570401"/>
  </r>
  <r>
    <x v="14"/>
    <x v="113"/>
    <x v="11"/>
    <x v="0"/>
    <n v="215581031.85280001"/>
    <n v="4648.6895591049597"/>
  </r>
  <r>
    <x v="14"/>
    <x v="113"/>
    <x v="11"/>
    <x v="1"/>
    <n v="242868994.091764"/>
    <n v="4967.9181107695604"/>
  </r>
  <r>
    <x v="14"/>
    <x v="113"/>
    <x v="12"/>
    <x v="0"/>
    <n v="480592464.63365102"/>
    <n v="10357.749850210001"/>
  </r>
  <r>
    <x v="14"/>
    <x v="113"/>
    <x v="12"/>
    <x v="1"/>
    <n v="562586455.43813705"/>
    <n v="11503.3877429161"/>
  </r>
  <r>
    <x v="14"/>
    <x v="113"/>
    <x v="13"/>
    <x v="0"/>
    <n v="282965385.54688603"/>
    <n v="6102.9138386439499"/>
  </r>
  <r>
    <x v="14"/>
    <x v="113"/>
    <x v="13"/>
    <x v="1"/>
    <n v="300294676.06435001"/>
    <n v="6144.4225128572998"/>
  </r>
  <r>
    <x v="14"/>
    <x v="113"/>
    <x v="14"/>
    <x v="0"/>
    <n v="320478928.794707"/>
    <n v="6907.3610453356196"/>
  </r>
  <r>
    <x v="14"/>
    <x v="113"/>
    <x v="14"/>
    <x v="1"/>
    <n v="354448873.29681098"/>
    <n v="7246.6651752216903"/>
  </r>
  <r>
    <x v="14"/>
    <x v="113"/>
    <x v="15"/>
    <x v="0"/>
    <n v="138278886.44795901"/>
    <n v="2982.2940907618899"/>
  </r>
  <r>
    <x v="14"/>
    <x v="113"/>
    <x v="15"/>
    <x v="1"/>
    <n v="146333366.12938401"/>
    <n v="2993.8842657657001"/>
  </r>
  <r>
    <x v="14"/>
    <x v="113"/>
    <x v="16"/>
    <x v="0"/>
    <n v="846571792.28249705"/>
    <n v="18265.037122260099"/>
  </r>
  <r>
    <x v="14"/>
    <x v="113"/>
    <x v="16"/>
    <x v="1"/>
    <n v="893071597.75826299"/>
    <n v="18270.433485523499"/>
  </r>
  <r>
    <x v="14"/>
    <x v="113"/>
    <x v="17"/>
    <x v="0"/>
    <n v="1769256953.8350401"/>
    <n v="38165.7551975159"/>
  </r>
  <r>
    <x v="14"/>
    <x v="113"/>
    <x v="17"/>
    <x v="1"/>
    <n v="1850178157.57441"/>
    <n v="37855.8492484452"/>
  </r>
  <r>
    <x v="14"/>
    <x v="113"/>
    <x v="18"/>
    <x v="0"/>
    <n v="1197890526.2853401"/>
    <n v="25842.236234478602"/>
  </r>
  <r>
    <x v="14"/>
    <x v="113"/>
    <x v="18"/>
    <x v="1"/>
    <n v="1287247397.0450101"/>
    <n v="26332.868590045298"/>
  </r>
  <r>
    <x v="14"/>
    <x v="113"/>
    <x v="19"/>
    <x v="0"/>
    <n v="295948913.52416599"/>
    <n v="6388.4347034313496"/>
  </r>
  <r>
    <x v="14"/>
    <x v="113"/>
    <x v="19"/>
    <x v="1"/>
    <n v="303945826.56995898"/>
    <n v="6220.7281156526997"/>
  </r>
  <r>
    <x v="14"/>
    <x v="113"/>
    <x v="20"/>
    <x v="0"/>
    <n v="355982571.17507398"/>
    <n v="7674.0406074216098"/>
  </r>
  <r>
    <x v="14"/>
    <x v="113"/>
    <x v="20"/>
    <x v="1"/>
    <n v="383289227.91852498"/>
    <n v="7839.5814010943805"/>
  </r>
  <r>
    <x v="14"/>
    <x v="113"/>
    <x v="21"/>
    <x v="0"/>
    <n v="158310344.24913499"/>
    <n v="3414.8431582541398"/>
  </r>
  <r>
    <x v="14"/>
    <x v="113"/>
    <x v="21"/>
    <x v="1"/>
    <n v="164101666.37549701"/>
    <n v="3355.6428581803302"/>
  </r>
  <r>
    <x v="14"/>
    <x v="113"/>
    <x v="22"/>
    <x v="0"/>
    <n v="973071930.42743099"/>
    <n v="20982.879411698501"/>
  </r>
  <r>
    <x v="14"/>
    <x v="113"/>
    <x v="22"/>
    <x v="1"/>
    <n v="1037673570.97532"/>
    <n v="21222.244421216801"/>
  </r>
  <r>
    <x v="14"/>
    <x v="113"/>
    <x v="23"/>
    <x v="0"/>
    <n v="1025798256.4310499"/>
    <n v="22115.632542241601"/>
  </r>
  <r>
    <x v="14"/>
    <x v="113"/>
    <x v="23"/>
    <x v="1"/>
    <n v="1099931717.42327"/>
    <n v="22497.9738327464"/>
  </r>
  <r>
    <x v="14"/>
    <x v="113"/>
    <x v="24"/>
    <x v="0"/>
    <n v="232858152.58566099"/>
    <n v="5023.5594388242498"/>
  </r>
  <r>
    <x v="14"/>
    <x v="113"/>
    <x v="24"/>
    <x v="1"/>
    <n v="240865392.96759501"/>
    <n v="4927.5088504535897"/>
  </r>
  <r>
    <x v="14"/>
    <x v="113"/>
    <x v="25"/>
    <x v="0"/>
    <n v="1510099756.96387"/>
    <n v="32573.742806381299"/>
  </r>
  <r>
    <x v="14"/>
    <x v="113"/>
    <x v="25"/>
    <x v="1"/>
    <n v="1642473038.67033"/>
    <n v="33599.735726672203"/>
  </r>
  <r>
    <x v="14"/>
    <x v="113"/>
    <x v="26"/>
    <x v="0"/>
    <n v="175680179.95428801"/>
    <n v="3787.4901099375902"/>
  </r>
  <r>
    <x v="14"/>
    <x v="113"/>
    <x v="26"/>
    <x v="1"/>
    <n v="199543776.09472701"/>
    <n v="4081.3066249457202"/>
  </r>
  <r>
    <x v="14"/>
    <x v="113"/>
    <x v="27"/>
    <x v="0"/>
    <n v="203148765.55634701"/>
    <n v="4381.6283732461097"/>
  </r>
  <r>
    <x v="14"/>
    <x v="113"/>
    <x v="27"/>
    <x v="1"/>
    <n v="227167434.438117"/>
    <n v="4646.2537934085103"/>
  </r>
  <r>
    <x v="14"/>
    <x v="113"/>
    <x v="28"/>
    <x v="0"/>
    <n v="688497804.59453201"/>
    <n v="14864.955651849499"/>
  </r>
  <r>
    <x v="14"/>
    <x v="113"/>
    <x v="28"/>
    <x v="1"/>
    <n v="728210375.57623696"/>
    <n v="14905.853054597201"/>
  </r>
  <r>
    <x v="14"/>
    <x v="113"/>
    <x v="29"/>
    <x v="0"/>
    <n v="459389608.54226398"/>
    <n v="9902.4705235922502"/>
  </r>
  <r>
    <x v="14"/>
    <x v="113"/>
    <x v="29"/>
    <x v="1"/>
    <n v="500068849.71216398"/>
    <n v="10229.7863753858"/>
  </r>
  <r>
    <x v="14"/>
    <x v="113"/>
    <x v="30"/>
    <x v="0"/>
    <n v="243138891.81503701"/>
    <n v="5247.9465502666399"/>
  </r>
  <r>
    <x v="14"/>
    <x v="113"/>
    <x v="30"/>
    <x v="1"/>
    <n v="240987189.42644599"/>
    <n v="4932.3461147028102"/>
  </r>
  <r>
    <x v="14"/>
    <x v="113"/>
    <x v="31"/>
    <x v="0"/>
    <n v="391527155.78859001"/>
    <n v="8453.5964859758205"/>
  </r>
  <r>
    <x v="14"/>
    <x v="113"/>
    <x v="31"/>
    <x v="1"/>
    <n v="380955257.11339301"/>
    <n v="7796.7392459672101"/>
  </r>
  <r>
    <x v="14"/>
    <x v="113"/>
    <x v="32"/>
    <x v="0"/>
    <n v="410006012.21261501"/>
    <n v="8850.5036559797009"/>
  </r>
  <r>
    <x v="14"/>
    <x v="113"/>
    <x v="32"/>
    <x v="1"/>
    <n v="431362626.114191"/>
    <n v="8830.4085078774006"/>
  </r>
  <r>
    <x v="14"/>
    <x v="113"/>
    <x v="33"/>
    <x v="0"/>
    <n v="189109770.68271199"/>
    <n v="4078.8392557649299"/>
  </r>
  <r>
    <x v="14"/>
    <x v="113"/>
    <x v="33"/>
    <x v="1"/>
    <n v="206555779.276847"/>
    <n v="4225.3064363635503"/>
  </r>
  <r>
    <x v="14"/>
    <x v="113"/>
    <x v="34"/>
    <x v="0"/>
    <n v="227419024.37090099"/>
    <n v="4907.2951921824297"/>
  </r>
  <r>
    <x v="14"/>
    <x v="113"/>
    <x v="34"/>
    <x v="1"/>
    <n v="232634603.65435699"/>
    <n v="4760.1759513534998"/>
  </r>
  <r>
    <x v="14"/>
    <x v="113"/>
    <x v="36"/>
    <x v="0"/>
    <n v="10110165.0412197"/>
    <n v="217.97826568151399"/>
  </r>
  <r>
    <x v="14"/>
    <x v="113"/>
    <x v="36"/>
    <x v="1"/>
    <n v="12771522.7401476"/>
    <n v="261.06435653841498"/>
  </r>
  <r>
    <x v="15"/>
    <x v="114"/>
    <x v="0"/>
    <x v="0"/>
    <n v="20739462.810017601"/>
    <n v="426.85174240599599"/>
  </r>
  <r>
    <x v="15"/>
    <x v="114"/>
    <x v="0"/>
    <x v="1"/>
    <n v="14694946.5916434"/>
    <n v="288.43514812643798"/>
  </r>
  <r>
    <x v="15"/>
    <x v="114"/>
    <x v="1"/>
    <x v="0"/>
    <n v="14798861.6248172"/>
    <n v="306.08609180398298"/>
  </r>
  <r>
    <x v="15"/>
    <x v="114"/>
    <x v="1"/>
    <x v="1"/>
    <n v="18277839.3763275"/>
    <n v="358.4348099019"/>
  </r>
  <r>
    <x v="15"/>
    <x v="114"/>
    <x v="2"/>
    <x v="0"/>
    <n v="281553093.474271"/>
    <n v="5827.2524744451503"/>
  </r>
  <r>
    <x v="15"/>
    <x v="114"/>
    <x v="2"/>
    <x v="1"/>
    <n v="306977161.99988598"/>
    <n v="6025.9176110098497"/>
  </r>
  <r>
    <x v="15"/>
    <x v="114"/>
    <x v="3"/>
    <x v="0"/>
    <n v="57522968.812935203"/>
    <n v="1190.4992505034299"/>
  </r>
  <r>
    <x v="15"/>
    <x v="114"/>
    <x v="3"/>
    <x v="1"/>
    <n v="60618907.232541896"/>
    <n v="1189.8235560176599"/>
  </r>
  <r>
    <x v="15"/>
    <x v="114"/>
    <x v="4"/>
    <x v="0"/>
    <n v="117961333.938151"/>
    <n v="2441.4367238793502"/>
  </r>
  <r>
    <x v="15"/>
    <x v="114"/>
    <x v="4"/>
    <x v="1"/>
    <n v="124408315.72548001"/>
    <n v="2441.8034733310301"/>
  </r>
  <r>
    <x v="15"/>
    <x v="114"/>
    <x v="35"/>
    <x v="0"/>
    <n v="15278170.242276199"/>
    <n v="315.83225371776098"/>
  </r>
  <r>
    <x v="15"/>
    <x v="114"/>
    <x v="35"/>
    <x v="1"/>
    <n v="15317947.4699798"/>
    <n v="300.23959813524698"/>
  </r>
  <r>
    <x v="15"/>
    <x v="114"/>
    <x v="5"/>
    <x v="0"/>
    <n v="227181650.18701199"/>
    <n v="4697.2681811406301"/>
  </r>
  <r>
    <x v="15"/>
    <x v="114"/>
    <x v="5"/>
    <x v="1"/>
    <n v="248983017.41192499"/>
    <n v="4883.4689231387001"/>
  </r>
  <r>
    <x v="15"/>
    <x v="114"/>
    <x v="6"/>
    <x v="0"/>
    <n v="131748425.334833"/>
    <n v="2724.49904813595"/>
  </r>
  <r>
    <x v="15"/>
    <x v="114"/>
    <x v="6"/>
    <x v="1"/>
    <n v="144470268.907913"/>
    <n v="2833.9711616610698"/>
  </r>
  <r>
    <x v="15"/>
    <x v="114"/>
    <x v="7"/>
    <x v="0"/>
    <n v="223638168.49558699"/>
    <n v="4627.2966921185898"/>
  </r>
  <r>
    <x v="15"/>
    <x v="114"/>
    <x v="7"/>
    <x v="1"/>
    <n v="240397462.619782"/>
    <n v="4716.5535032849903"/>
  </r>
  <r>
    <x v="15"/>
    <x v="114"/>
    <x v="8"/>
    <x v="0"/>
    <n v="325542997.84507102"/>
    <n v="6735.9599393320996"/>
  </r>
  <r>
    <x v="15"/>
    <x v="114"/>
    <x v="8"/>
    <x v="1"/>
    <n v="349811988.89097399"/>
    <n v="6864.7478818673999"/>
  </r>
  <r>
    <x v="15"/>
    <x v="114"/>
    <x v="9"/>
    <x v="0"/>
    <n v="169686078.21584299"/>
    <n v="3507.6978718365499"/>
  </r>
  <r>
    <x v="15"/>
    <x v="114"/>
    <x v="9"/>
    <x v="1"/>
    <n v="199463445.579438"/>
    <n v="3911.2497046471099"/>
  </r>
  <r>
    <x v="15"/>
    <x v="114"/>
    <x v="10"/>
    <x v="0"/>
    <n v="99212133.329508305"/>
    <n v="2051.91964666892"/>
  </r>
  <r>
    <x v="15"/>
    <x v="114"/>
    <x v="10"/>
    <x v="1"/>
    <n v="122562681.948414"/>
    <n v="2404.4599275946898"/>
  </r>
  <r>
    <x v="15"/>
    <x v="114"/>
    <x v="11"/>
    <x v="0"/>
    <n v="195403680.23701599"/>
    <n v="4042.8117119057301"/>
  </r>
  <r>
    <x v="15"/>
    <x v="114"/>
    <x v="11"/>
    <x v="1"/>
    <n v="221160008.27653801"/>
    <n v="4338.9959785843803"/>
  </r>
  <r>
    <x v="15"/>
    <x v="114"/>
    <x v="12"/>
    <x v="0"/>
    <n v="458776384.62468201"/>
    <n v="9484.3093634878896"/>
  </r>
  <r>
    <x v="15"/>
    <x v="114"/>
    <x v="12"/>
    <x v="1"/>
    <n v="530569816.47479701"/>
    <n v="10405.770705298301"/>
  </r>
  <r>
    <x v="15"/>
    <x v="114"/>
    <x v="13"/>
    <x v="0"/>
    <n v="254939934.13779601"/>
    <n v="5274.0149512977596"/>
  </r>
  <r>
    <x v="15"/>
    <x v="114"/>
    <x v="13"/>
    <x v="1"/>
    <n v="274717916.27965897"/>
    <n v="5389.1196467334003"/>
  </r>
  <r>
    <x v="15"/>
    <x v="114"/>
    <x v="14"/>
    <x v="0"/>
    <n v="316576387.42356098"/>
    <n v="6547.2090270846802"/>
  </r>
  <r>
    <x v="15"/>
    <x v="114"/>
    <x v="14"/>
    <x v="1"/>
    <n v="339928376.37898302"/>
    <n v="6666.0819399301499"/>
  </r>
  <r>
    <x v="15"/>
    <x v="114"/>
    <x v="15"/>
    <x v="0"/>
    <n v="119692390.785128"/>
    <n v="2476.8024951730399"/>
  </r>
  <r>
    <x v="15"/>
    <x v="114"/>
    <x v="15"/>
    <x v="1"/>
    <n v="125734507.475049"/>
    <n v="2467.2827307975899"/>
  </r>
  <r>
    <x v="15"/>
    <x v="114"/>
    <x v="16"/>
    <x v="0"/>
    <n v="740276345.03480506"/>
    <n v="15316.2304145368"/>
  </r>
  <r>
    <x v="15"/>
    <x v="114"/>
    <x v="16"/>
    <x v="1"/>
    <n v="779778214.34707904"/>
    <n v="15300.7715207934"/>
  </r>
  <r>
    <x v="15"/>
    <x v="114"/>
    <x v="17"/>
    <x v="0"/>
    <n v="1662395398.7915399"/>
    <n v="34390.918930990003"/>
  </r>
  <r>
    <x v="15"/>
    <x v="114"/>
    <x v="17"/>
    <x v="1"/>
    <n v="1759039252.66641"/>
    <n v="34515.671068106698"/>
  </r>
  <r>
    <x v="15"/>
    <x v="114"/>
    <x v="18"/>
    <x v="0"/>
    <n v="1071296565.69305"/>
    <n v="22163.328561519502"/>
  </r>
  <r>
    <x v="15"/>
    <x v="114"/>
    <x v="18"/>
    <x v="1"/>
    <n v="1145722430.5598099"/>
    <n v="22480.8881489591"/>
  </r>
  <r>
    <x v="15"/>
    <x v="114"/>
    <x v="19"/>
    <x v="0"/>
    <n v="246825325.91001001"/>
    <n v="5110.7158479501504"/>
  </r>
  <r>
    <x v="15"/>
    <x v="114"/>
    <x v="19"/>
    <x v="1"/>
    <n v="258761192.75828299"/>
    <n v="5079.4051457243204"/>
  </r>
  <r>
    <x v="15"/>
    <x v="114"/>
    <x v="20"/>
    <x v="0"/>
    <n v="338970706.802652"/>
    <n v="7007.9196896425401"/>
  </r>
  <r>
    <x v="15"/>
    <x v="114"/>
    <x v="20"/>
    <x v="1"/>
    <n v="385834772.04724801"/>
    <n v="7567.21266234419"/>
  </r>
  <r>
    <x v="15"/>
    <x v="114"/>
    <x v="21"/>
    <x v="0"/>
    <n v="158161870.055733"/>
    <n v="3270.2459117899898"/>
  </r>
  <r>
    <x v="15"/>
    <x v="114"/>
    <x v="21"/>
    <x v="1"/>
    <n v="164741146.19889"/>
    <n v="3230.6269338469701"/>
  </r>
  <r>
    <x v="15"/>
    <x v="114"/>
    <x v="22"/>
    <x v="0"/>
    <n v="912039798.47199404"/>
    <n v="18857.821469694602"/>
  </r>
  <r>
    <x v="15"/>
    <x v="114"/>
    <x v="22"/>
    <x v="1"/>
    <n v="1003018271.08966"/>
    <n v="19681.708237278301"/>
  </r>
  <r>
    <x v="15"/>
    <x v="114"/>
    <x v="23"/>
    <x v="0"/>
    <n v="951207207.28561497"/>
    <n v="19669.896594678801"/>
  </r>
  <r>
    <x v="15"/>
    <x v="114"/>
    <x v="23"/>
    <x v="1"/>
    <n v="1025831723.08626"/>
    <n v="20121.462110875498"/>
  </r>
  <r>
    <x v="15"/>
    <x v="114"/>
    <x v="24"/>
    <x v="0"/>
    <n v="215704567.32643801"/>
    <n v="4460.7551519399403"/>
  </r>
  <r>
    <x v="15"/>
    <x v="114"/>
    <x v="24"/>
    <x v="1"/>
    <n v="225580704.010748"/>
    <n v="4427.4254836899199"/>
  </r>
  <r>
    <x v="15"/>
    <x v="114"/>
    <x v="25"/>
    <x v="0"/>
    <n v="1398504413.6382401"/>
    <n v="28927.4026226434"/>
  </r>
  <r>
    <x v="15"/>
    <x v="114"/>
    <x v="25"/>
    <x v="1"/>
    <n v="1531629647.2650599"/>
    <n v="30053.3556531213"/>
  </r>
  <r>
    <x v="15"/>
    <x v="114"/>
    <x v="26"/>
    <x v="0"/>
    <n v="175966866.05858001"/>
    <n v="3636.6502268203599"/>
  </r>
  <r>
    <x v="15"/>
    <x v="114"/>
    <x v="26"/>
    <x v="1"/>
    <n v="197000821.87064099"/>
    <n v="3863.9916130100301"/>
  </r>
  <r>
    <x v="15"/>
    <x v="114"/>
    <x v="27"/>
    <x v="0"/>
    <n v="192079253.98262399"/>
    <n v="3972.7203979474202"/>
  </r>
  <r>
    <x v="15"/>
    <x v="114"/>
    <x v="27"/>
    <x v="1"/>
    <n v="217311528.73943299"/>
    <n v="4262.7112032688601"/>
  </r>
  <r>
    <x v="15"/>
    <x v="114"/>
    <x v="28"/>
    <x v="0"/>
    <n v="613466857.22795403"/>
    <n v="12701.059456577799"/>
  </r>
  <r>
    <x v="15"/>
    <x v="114"/>
    <x v="28"/>
    <x v="1"/>
    <n v="647507478.20565999"/>
    <n v="12707.741822280101"/>
  </r>
  <r>
    <x v="15"/>
    <x v="114"/>
    <x v="29"/>
    <x v="0"/>
    <n v="429110382.47116798"/>
    <n v="8878.0235037838393"/>
  </r>
  <r>
    <x v="15"/>
    <x v="114"/>
    <x v="29"/>
    <x v="1"/>
    <n v="452721067.97521299"/>
    <n v="8883.92708325694"/>
  </r>
  <r>
    <x v="15"/>
    <x v="114"/>
    <x v="30"/>
    <x v="0"/>
    <n v="206209885.03264001"/>
    <n v="4266.8786568695496"/>
  </r>
  <r>
    <x v="15"/>
    <x v="114"/>
    <x v="30"/>
    <x v="1"/>
    <n v="217234873.11665899"/>
    <n v="4264.5712552974601"/>
  </r>
  <r>
    <x v="15"/>
    <x v="114"/>
    <x v="31"/>
    <x v="0"/>
    <n v="327213687.53238797"/>
    <n v="6775.3389345960804"/>
  </r>
  <r>
    <x v="15"/>
    <x v="114"/>
    <x v="31"/>
    <x v="1"/>
    <n v="324925995.37543499"/>
    <n v="6378.7129720660096"/>
  </r>
  <r>
    <x v="15"/>
    <x v="114"/>
    <x v="32"/>
    <x v="0"/>
    <n v="354705503.68092102"/>
    <n v="7342.4241077465604"/>
  </r>
  <r>
    <x v="15"/>
    <x v="114"/>
    <x v="32"/>
    <x v="1"/>
    <n v="372440180.68816799"/>
    <n v="7308.4995133540097"/>
  </r>
  <r>
    <x v="15"/>
    <x v="114"/>
    <x v="33"/>
    <x v="0"/>
    <n v="173517308.83437201"/>
    <n v="3588.5938268691202"/>
  </r>
  <r>
    <x v="15"/>
    <x v="114"/>
    <x v="33"/>
    <x v="1"/>
    <n v="191853610.65655699"/>
    <n v="3762.7777516523302"/>
  </r>
  <r>
    <x v="15"/>
    <x v="114"/>
    <x v="34"/>
    <x v="0"/>
    <n v="202615063.89461499"/>
    <n v="4194.3985668938803"/>
  </r>
  <r>
    <x v="15"/>
    <x v="114"/>
    <x v="34"/>
    <x v="1"/>
    <n v="209493429.02518401"/>
    <n v="4111.0605153919196"/>
  </r>
  <r>
    <x v="15"/>
    <x v="114"/>
    <x v="36"/>
    <x v="0"/>
    <n v="11037757.394189799"/>
    <n v="227.91446818837699"/>
  </r>
  <r>
    <x v="15"/>
    <x v="114"/>
    <x v="36"/>
    <x v="1"/>
    <n v="10925364.4243185"/>
    <n v="214.36051362546399"/>
  </r>
  <r>
    <x v="16"/>
    <x v="115"/>
    <x v="0"/>
    <x v="0"/>
    <n v="16417758.164331701"/>
    <n v="324.85376534133002"/>
  </r>
  <r>
    <x v="16"/>
    <x v="115"/>
    <x v="0"/>
    <x v="1"/>
    <n v="12948705.8556755"/>
    <n v="244.05855878272499"/>
  </r>
  <r>
    <x v="16"/>
    <x v="115"/>
    <x v="1"/>
    <x v="0"/>
    <n v="15172632.9459078"/>
    <n v="301.803210395733"/>
  </r>
  <r>
    <x v="16"/>
    <x v="115"/>
    <x v="1"/>
    <x v="1"/>
    <n v="16975809.941016201"/>
    <n v="320.12532688825303"/>
  </r>
  <r>
    <x v="16"/>
    <x v="115"/>
    <x v="2"/>
    <x v="0"/>
    <n v="252322333.329505"/>
    <n v="5016.6346818019902"/>
  </r>
  <r>
    <x v="16"/>
    <x v="115"/>
    <x v="2"/>
    <x v="1"/>
    <n v="269593231.47969103"/>
    <n v="5082.9045264977703"/>
  </r>
  <r>
    <x v="16"/>
    <x v="115"/>
    <x v="3"/>
    <x v="0"/>
    <n v="51790526.896584399"/>
    <n v="1029.89011950653"/>
  </r>
  <r>
    <x v="16"/>
    <x v="115"/>
    <x v="3"/>
    <x v="1"/>
    <n v="57404391.2592104"/>
    <n v="1081.99666315387"/>
  </r>
  <r>
    <x v="16"/>
    <x v="115"/>
    <x v="4"/>
    <x v="0"/>
    <n v="106358368.368903"/>
    <n v="2114.5553189673701"/>
  </r>
  <r>
    <x v="16"/>
    <x v="115"/>
    <x v="4"/>
    <x v="1"/>
    <n v="105384708.51927499"/>
    <n v="1986.7850986113899"/>
  </r>
  <r>
    <x v="16"/>
    <x v="115"/>
    <x v="35"/>
    <x v="0"/>
    <n v="15968291.534845401"/>
    <n v="317.07444375788702"/>
  </r>
  <r>
    <x v="16"/>
    <x v="115"/>
    <x v="35"/>
    <x v="1"/>
    <n v="17316677.041730899"/>
    <n v="326.09813542336798"/>
  </r>
  <r>
    <x v="16"/>
    <x v="115"/>
    <x v="5"/>
    <x v="0"/>
    <n v="219692021.13860601"/>
    <n v="4365.5799786533898"/>
  </r>
  <r>
    <x v="16"/>
    <x v="115"/>
    <x v="5"/>
    <x v="1"/>
    <n v="245000719.37059"/>
    <n v="4618.0940593443202"/>
  </r>
  <r>
    <x v="16"/>
    <x v="115"/>
    <x v="6"/>
    <x v="0"/>
    <n v="127855066.865953"/>
    <n v="2540.1507716712999"/>
  </r>
  <r>
    <x v="16"/>
    <x v="115"/>
    <x v="6"/>
    <x v="1"/>
    <n v="135741762.675641"/>
    <n v="2558.5707196407898"/>
  </r>
  <r>
    <x v="16"/>
    <x v="115"/>
    <x v="7"/>
    <x v="0"/>
    <n v="200761594.19801199"/>
    <n v="3989.85224321446"/>
  </r>
  <r>
    <x v="16"/>
    <x v="115"/>
    <x v="7"/>
    <x v="1"/>
    <n v="222850434.537925"/>
    <n v="4201.2084743906598"/>
  </r>
  <r>
    <x v="16"/>
    <x v="115"/>
    <x v="8"/>
    <x v="0"/>
    <n v="292075649.568133"/>
    <n v="5805.59669064232"/>
  </r>
  <r>
    <x v="16"/>
    <x v="115"/>
    <x v="8"/>
    <x v="1"/>
    <n v="311237245.209674"/>
    <n v="5867.5297691761198"/>
  </r>
  <r>
    <x v="16"/>
    <x v="115"/>
    <x v="9"/>
    <x v="0"/>
    <n v="166125362.52581301"/>
    <n v="3299.6489263071498"/>
  </r>
  <r>
    <x v="16"/>
    <x v="115"/>
    <x v="9"/>
    <x v="1"/>
    <n v="190998011.10699299"/>
    <n v="3599.2585552667401"/>
  </r>
  <r>
    <x v="16"/>
    <x v="115"/>
    <x v="10"/>
    <x v="0"/>
    <n v="91964285.420286998"/>
    <n v="1827.5121279201501"/>
  </r>
  <r>
    <x v="16"/>
    <x v="115"/>
    <x v="10"/>
    <x v="1"/>
    <n v="112402667.107638"/>
    <n v="2118.4483458227801"/>
  </r>
  <r>
    <x v="16"/>
    <x v="115"/>
    <x v="11"/>
    <x v="0"/>
    <n v="180552617.30565801"/>
    <n v="3588.2074971125699"/>
  </r>
  <r>
    <x v="16"/>
    <x v="115"/>
    <x v="11"/>
    <x v="1"/>
    <n v="197335219.68398201"/>
    <n v="3720.0045396995502"/>
  </r>
  <r>
    <x v="16"/>
    <x v="115"/>
    <x v="12"/>
    <x v="0"/>
    <n v="439655273.09899902"/>
    <n v="8732.7798188548804"/>
  </r>
  <r>
    <x v="16"/>
    <x v="115"/>
    <x v="12"/>
    <x v="1"/>
    <n v="510204797.16179103"/>
    <n v="9613.7063850457507"/>
  </r>
  <r>
    <x v="16"/>
    <x v="115"/>
    <x v="13"/>
    <x v="0"/>
    <n v="226925403.07121399"/>
    <n v="4510.6770674709496"/>
  </r>
  <r>
    <x v="16"/>
    <x v="115"/>
    <x v="13"/>
    <x v="1"/>
    <n v="249991653.327364"/>
    <n v="4712.5810610808403"/>
  </r>
  <r>
    <x v="16"/>
    <x v="115"/>
    <x v="14"/>
    <x v="0"/>
    <n v="301832388.66899103"/>
    <n v="5996.8727607605897"/>
  </r>
  <r>
    <x v="16"/>
    <x v="115"/>
    <x v="14"/>
    <x v="1"/>
    <n v="333347470.96102899"/>
    <n v="6280.7222713903902"/>
  </r>
  <r>
    <x v="16"/>
    <x v="115"/>
    <x v="15"/>
    <x v="0"/>
    <n v="104975911.30059899"/>
    <n v="2087.5181957088298"/>
  </r>
  <r>
    <x v="16"/>
    <x v="115"/>
    <x v="15"/>
    <x v="1"/>
    <n v="109179389.337183"/>
    <n v="2057.8353725162601"/>
  </r>
  <r>
    <x v="16"/>
    <x v="115"/>
    <x v="16"/>
    <x v="0"/>
    <n v="643381483.34853399"/>
    <n v="12786.271013747601"/>
  </r>
  <r>
    <x v="16"/>
    <x v="115"/>
    <x v="16"/>
    <x v="1"/>
    <n v="712040982.41953003"/>
    <n v="13418.898754484801"/>
  </r>
  <r>
    <x v="16"/>
    <x v="115"/>
    <x v="17"/>
    <x v="0"/>
    <n v="1547863753.1460299"/>
    <n v="30764.575665179102"/>
  </r>
  <r>
    <x v="16"/>
    <x v="115"/>
    <x v="17"/>
    <x v="1"/>
    <n v="1677538625.42804"/>
    <n v="31619.3081937723"/>
  </r>
  <r>
    <x v="16"/>
    <x v="115"/>
    <x v="18"/>
    <x v="0"/>
    <n v="950794775.24475396"/>
    <n v="18902.4723165287"/>
  </r>
  <r>
    <x v="16"/>
    <x v="115"/>
    <x v="18"/>
    <x v="1"/>
    <n v="1006347003.12289"/>
    <n v="18972.621243081201"/>
  </r>
  <r>
    <x v="16"/>
    <x v="115"/>
    <x v="19"/>
    <x v="0"/>
    <n v="220950966.07794601"/>
    <n v="4395.8295134718601"/>
  </r>
  <r>
    <x v="16"/>
    <x v="115"/>
    <x v="19"/>
    <x v="1"/>
    <n v="221651455.79140401"/>
    <n v="4179.8184118000599"/>
  </r>
  <r>
    <x v="16"/>
    <x v="115"/>
    <x v="20"/>
    <x v="0"/>
    <n v="336475033.581833"/>
    <n v="6681.9426148548901"/>
  </r>
  <r>
    <x v="16"/>
    <x v="115"/>
    <x v="20"/>
    <x v="1"/>
    <n v="375754555.252231"/>
    <n v="7082.5712756092398"/>
  </r>
  <r>
    <x v="16"/>
    <x v="115"/>
    <x v="21"/>
    <x v="0"/>
    <n v="157554817.37131599"/>
    <n v="3130.7882240542999"/>
  </r>
  <r>
    <x v="16"/>
    <x v="115"/>
    <x v="21"/>
    <x v="1"/>
    <n v="168408503.11975801"/>
    <n v="3173.1322023562202"/>
  </r>
  <r>
    <x v="16"/>
    <x v="115"/>
    <x v="22"/>
    <x v="0"/>
    <n v="847213045.79611695"/>
    <n v="16836.111108867499"/>
  </r>
  <r>
    <x v="16"/>
    <x v="115"/>
    <x v="22"/>
    <x v="1"/>
    <n v="921884607.358266"/>
    <n v="17375.9856683791"/>
  </r>
  <r>
    <x v="16"/>
    <x v="115"/>
    <x v="23"/>
    <x v="0"/>
    <n v="908393125.684425"/>
    <n v="18047.235686083299"/>
  </r>
  <r>
    <x v="16"/>
    <x v="115"/>
    <x v="23"/>
    <x v="1"/>
    <n v="986315015.09991002"/>
    <n v="18584.767907769201"/>
  </r>
  <r>
    <x v="16"/>
    <x v="115"/>
    <x v="24"/>
    <x v="0"/>
    <n v="198103546.75580201"/>
    <n v="3938.4442471835901"/>
  </r>
  <r>
    <x v="16"/>
    <x v="115"/>
    <x v="24"/>
    <x v="1"/>
    <n v="201430426.89430201"/>
    <n v="3796.89888194678"/>
  </r>
  <r>
    <x v="16"/>
    <x v="115"/>
    <x v="25"/>
    <x v="0"/>
    <n v="1293230596.4047201"/>
    <n v="25703.6710704826"/>
  </r>
  <r>
    <x v="16"/>
    <x v="115"/>
    <x v="25"/>
    <x v="1"/>
    <n v="1426712015.31234"/>
    <n v="26885.2983089552"/>
  </r>
  <r>
    <x v="16"/>
    <x v="115"/>
    <x v="26"/>
    <x v="0"/>
    <n v="172080223.89823401"/>
    <n v="3418.0435984505698"/>
  </r>
  <r>
    <x v="16"/>
    <x v="115"/>
    <x v="26"/>
    <x v="1"/>
    <n v="194386810.606498"/>
    <n v="3663.1814285676901"/>
  </r>
  <r>
    <x v="16"/>
    <x v="115"/>
    <x v="27"/>
    <x v="0"/>
    <n v="182237410.24610999"/>
    <n v="3621.5974298442902"/>
  </r>
  <r>
    <x v="16"/>
    <x v="115"/>
    <x v="27"/>
    <x v="1"/>
    <n v="205265407.04180801"/>
    <n v="3868.8351607274699"/>
  </r>
  <r>
    <x v="16"/>
    <x v="115"/>
    <x v="28"/>
    <x v="0"/>
    <n v="528951154.83068001"/>
    <n v="10522.2902461094"/>
  </r>
  <r>
    <x v="16"/>
    <x v="115"/>
    <x v="28"/>
    <x v="1"/>
    <n v="581725665.059075"/>
    <n v="10968.127536596099"/>
  </r>
  <r>
    <x v="16"/>
    <x v="115"/>
    <x v="29"/>
    <x v="0"/>
    <n v="378117761.68376899"/>
    <n v="7520.22473505174"/>
  </r>
  <r>
    <x v="16"/>
    <x v="115"/>
    <x v="29"/>
    <x v="1"/>
    <n v="371127024.24897498"/>
    <n v="6996.7261574686499"/>
  </r>
  <r>
    <x v="16"/>
    <x v="115"/>
    <x v="30"/>
    <x v="0"/>
    <n v="185750838.40323699"/>
    <n v="3691.8531413599499"/>
  </r>
  <r>
    <x v="16"/>
    <x v="115"/>
    <x v="30"/>
    <x v="1"/>
    <n v="194156601.616056"/>
    <n v="3658.97733663599"/>
  </r>
  <r>
    <x v="16"/>
    <x v="115"/>
    <x v="31"/>
    <x v="0"/>
    <n v="275747358.62315798"/>
    <n v="5486.4241038077398"/>
  </r>
  <r>
    <x v="16"/>
    <x v="115"/>
    <x v="31"/>
    <x v="1"/>
    <n v="271733173.23693198"/>
    <n v="5125.0052336237004"/>
  </r>
  <r>
    <x v="16"/>
    <x v="115"/>
    <x v="32"/>
    <x v="0"/>
    <n v="304038638.76240999"/>
    <n v="6050.5259327681997"/>
  </r>
  <r>
    <x v="16"/>
    <x v="115"/>
    <x v="32"/>
    <x v="1"/>
    <n v="324543002.30512398"/>
    <n v="6124.08197018788"/>
  </r>
  <r>
    <x v="16"/>
    <x v="115"/>
    <x v="33"/>
    <x v="0"/>
    <n v="158800989.638699"/>
    <n v="3155.4033962466301"/>
  </r>
  <r>
    <x v="16"/>
    <x v="115"/>
    <x v="33"/>
    <x v="1"/>
    <n v="166434639.39725301"/>
    <n v="3138.4233010579001"/>
  </r>
  <r>
    <x v="16"/>
    <x v="115"/>
    <x v="34"/>
    <x v="0"/>
    <n v="182684975.38732699"/>
    <n v="3630.6472353118502"/>
  </r>
  <r>
    <x v="16"/>
    <x v="115"/>
    <x v="34"/>
    <x v="1"/>
    <n v="186911161.62182701"/>
    <n v="3523.40985911712"/>
  </r>
  <r>
    <x v="16"/>
    <x v="115"/>
    <x v="36"/>
    <x v="0"/>
    <n v="9464008.0532856006"/>
    <n v="188.089378170873"/>
  </r>
  <r>
    <x v="16"/>
    <x v="115"/>
    <x v="36"/>
    <x v="1"/>
    <n v="9351990.9119126908"/>
    <n v="176.122925660693"/>
  </r>
  <r>
    <x v="17"/>
    <x v="116"/>
    <x v="0"/>
    <x v="0"/>
    <n v="13429771.718709899"/>
    <n v="255.95753829313199"/>
  </r>
  <r>
    <x v="17"/>
    <x v="116"/>
    <x v="0"/>
    <x v="1"/>
    <n v="11388962.112275301"/>
    <n v="206.70940087881101"/>
  </r>
  <r>
    <x v="17"/>
    <x v="116"/>
    <x v="1"/>
    <x v="0"/>
    <n v="11947090.282498799"/>
    <n v="228.55079276825299"/>
  </r>
  <r>
    <x v="17"/>
    <x v="116"/>
    <x v="1"/>
    <x v="1"/>
    <n v="15902093.166362001"/>
    <n v="288.51651953516802"/>
  </r>
  <r>
    <x v="17"/>
    <x v="116"/>
    <x v="2"/>
    <x v="0"/>
    <n v="227781687.777437"/>
    <n v="4359.6514213295204"/>
  </r>
  <r>
    <x v="17"/>
    <x v="116"/>
    <x v="2"/>
    <x v="1"/>
    <n v="246655339.71611801"/>
    <n v="4475.9794634835598"/>
  </r>
  <r>
    <x v="17"/>
    <x v="116"/>
    <x v="3"/>
    <x v="0"/>
    <n v="46873462.157446399"/>
    <n v="896.77228403225001"/>
  </r>
  <r>
    <x v="17"/>
    <x v="116"/>
    <x v="3"/>
    <x v="1"/>
    <n v="55936598.316013597"/>
    <n v="1015.20996616846"/>
  </r>
  <r>
    <x v="17"/>
    <x v="116"/>
    <x v="4"/>
    <x v="0"/>
    <n v="92612913.804973602"/>
    <n v="1772.25183750427"/>
  </r>
  <r>
    <x v="17"/>
    <x v="116"/>
    <x v="4"/>
    <x v="1"/>
    <n v="92342102.465063304"/>
    <n v="1675.7525704340601"/>
  </r>
  <r>
    <x v="17"/>
    <x v="116"/>
    <x v="35"/>
    <x v="0"/>
    <n v="21441792.7814347"/>
    <n v="409.52521262591301"/>
  </r>
  <r>
    <x v="17"/>
    <x v="116"/>
    <x v="35"/>
    <x v="1"/>
    <n v="21038231.906901401"/>
    <n v="381.63549563132"/>
  </r>
  <r>
    <x v="17"/>
    <x v="116"/>
    <x v="5"/>
    <x v="0"/>
    <n v="207614669.86071599"/>
    <n v="3969.0591293585398"/>
  </r>
  <r>
    <x v="17"/>
    <x v="116"/>
    <x v="5"/>
    <x v="1"/>
    <n v="228502254.32204601"/>
    <n v="4143.7418793754796"/>
  </r>
  <r>
    <x v="17"/>
    <x v="116"/>
    <x v="6"/>
    <x v="0"/>
    <n v="119246650.41849799"/>
    <n v="2279.7268750265898"/>
  </r>
  <r>
    <x v="17"/>
    <x v="116"/>
    <x v="6"/>
    <x v="1"/>
    <n v="129269855.26061"/>
    <n v="2344.0529302700902"/>
  </r>
  <r>
    <x v="17"/>
    <x v="116"/>
    <x v="7"/>
    <x v="0"/>
    <n v="176247303.01457101"/>
    <n v="3369.7989722407901"/>
  </r>
  <r>
    <x v="17"/>
    <x v="116"/>
    <x v="7"/>
    <x v="1"/>
    <n v="198522301.41373599"/>
    <n v="3602.8522235610499"/>
  </r>
  <r>
    <x v="17"/>
    <x v="116"/>
    <x v="8"/>
    <x v="0"/>
    <n v="252707035.90031999"/>
    <n v="4833.3495914899404"/>
  </r>
  <r>
    <x v="17"/>
    <x v="116"/>
    <x v="8"/>
    <x v="1"/>
    <n v="266556046.84890801"/>
    <n v="4835.6952799528999"/>
  </r>
  <r>
    <x v="17"/>
    <x v="116"/>
    <x v="9"/>
    <x v="0"/>
    <n v="162957594.791682"/>
    <n v="3114.6409338899298"/>
  </r>
  <r>
    <x v="17"/>
    <x v="116"/>
    <x v="9"/>
    <x v="1"/>
    <n v="188624654.83741599"/>
    <n v="3420.49115928937"/>
  </r>
  <r>
    <x v="17"/>
    <x v="116"/>
    <x v="10"/>
    <x v="0"/>
    <n v="89394866.514458805"/>
    <n v="1709.0527135623699"/>
  </r>
  <r>
    <x v="17"/>
    <x v="116"/>
    <x v="10"/>
    <x v="1"/>
    <n v="105029403.718722"/>
    <n v="1904.6082325709599"/>
  </r>
  <r>
    <x v="17"/>
    <x v="116"/>
    <x v="11"/>
    <x v="0"/>
    <n v="168517151.52037901"/>
    <n v="3222.6755193418899"/>
  </r>
  <r>
    <x v="17"/>
    <x v="116"/>
    <x v="11"/>
    <x v="1"/>
    <n v="185188300.997596"/>
    <n v="3358.66729171517"/>
  </r>
  <r>
    <x v="17"/>
    <x v="116"/>
    <x v="12"/>
    <x v="0"/>
    <n v="427067055.07334203"/>
    <n v="8164.7924281873102"/>
  </r>
  <r>
    <x v="17"/>
    <x v="116"/>
    <x v="12"/>
    <x v="1"/>
    <n v="478923170.02862"/>
    <n v="8684.3366570616708"/>
  </r>
  <r>
    <x v="17"/>
    <x v="116"/>
    <x v="13"/>
    <x v="0"/>
    <n v="210480050.05169299"/>
    <n v="4025.1074835296699"/>
  </r>
  <r>
    <x v="17"/>
    <x v="116"/>
    <x v="13"/>
    <x v="1"/>
    <n v="233502718.109153"/>
    <n v="4235.66113599245"/>
  </r>
  <r>
    <x v="17"/>
    <x v="116"/>
    <x v="14"/>
    <x v="0"/>
    <n v="281684012.41531801"/>
    <n v="5385.8621425564997"/>
  </r>
  <r>
    <x v="17"/>
    <x v="116"/>
    <x v="14"/>
    <x v="1"/>
    <n v="324384287.24223101"/>
    <n v="5880.8286182696502"/>
  </r>
  <r>
    <x v="17"/>
    <x v="116"/>
    <x v="15"/>
    <x v="0"/>
    <n v="86494766.188856095"/>
    <n v="1655.18270139079"/>
  </r>
  <r>
    <x v="17"/>
    <x v="116"/>
    <x v="15"/>
    <x v="1"/>
    <n v="97860769.477983803"/>
    <n v="1774.9069714341999"/>
  </r>
  <r>
    <x v="17"/>
    <x v="116"/>
    <x v="16"/>
    <x v="0"/>
    <n v="579465599.21184802"/>
    <n v="11081.3084351288"/>
  </r>
  <r>
    <x v="17"/>
    <x v="116"/>
    <x v="16"/>
    <x v="1"/>
    <n v="636701721.66588199"/>
    <n v="11551.1759950469"/>
  </r>
  <r>
    <x v="17"/>
    <x v="116"/>
    <x v="17"/>
    <x v="0"/>
    <n v="1470010654.09622"/>
    <n v="28111.826535301301"/>
  </r>
  <r>
    <x v="17"/>
    <x v="116"/>
    <x v="17"/>
    <x v="1"/>
    <n v="1572471353.7548399"/>
    <n v="28527.408922202201"/>
  </r>
  <r>
    <x v="17"/>
    <x v="116"/>
    <x v="18"/>
    <x v="0"/>
    <n v="839685634.92528296"/>
    <n v="16060.1805690727"/>
  </r>
  <r>
    <x v="17"/>
    <x v="116"/>
    <x v="18"/>
    <x v="1"/>
    <n v="908593563.97312403"/>
    <n v="16480.733509370199"/>
  </r>
  <r>
    <x v="17"/>
    <x v="116"/>
    <x v="19"/>
    <x v="0"/>
    <n v="184770132.42069599"/>
    <n v="3537.3531085363502"/>
  </r>
  <r>
    <x v="17"/>
    <x v="116"/>
    <x v="19"/>
    <x v="1"/>
    <n v="196552017.30103701"/>
    <n v="3566.7720582021698"/>
  </r>
  <r>
    <x v="17"/>
    <x v="116"/>
    <x v="20"/>
    <x v="0"/>
    <n v="330082188.55212998"/>
    <n v="6309.7225209754697"/>
  </r>
  <r>
    <x v="17"/>
    <x v="116"/>
    <x v="20"/>
    <x v="1"/>
    <n v="366773739.92865503"/>
    <n v="6650.26611875037"/>
  </r>
  <r>
    <x v="17"/>
    <x v="116"/>
    <x v="21"/>
    <x v="0"/>
    <n v="157938040.86320201"/>
    <n v="3019.9650390998199"/>
  </r>
  <r>
    <x v="17"/>
    <x v="116"/>
    <x v="21"/>
    <x v="1"/>
    <n v="170648814.10410699"/>
    <n v="3094.4993954573201"/>
  </r>
  <r>
    <x v="17"/>
    <x v="116"/>
    <x v="22"/>
    <x v="0"/>
    <n v="797961981.58923697"/>
    <n v="15253.7129460752"/>
  </r>
  <r>
    <x v="17"/>
    <x v="116"/>
    <x v="22"/>
    <x v="1"/>
    <n v="905245065.41318095"/>
    <n v="16419.165181497799"/>
  </r>
  <r>
    <x v="17"/>
    <x v="116"/>
    <x v="23"/>
    <x v="0"/>
    <n v="860354569.57775402"/>
    <n v="16446.5775552999"/>
  </r>
  <r>
    <x v="17"/>
    <x v="116"/>
    <x v="23"/>
    <x v="1"/>
    <n v="938764141.92576396"/>
    <n v="17022.322536018"/>
  </r>
  <r>
    <x v="17"/>
    <x v="116"/>
    <x v="24"/>
    <x v="0"/>
    <n v="181605029.87426299"/>
    <n v="3474.1866337694701"/>
  </r>
  <r>
    <x v="17"/>
    <x v="116"/>
    <x v="24"/>
    <x v="1"/>
    <n v="187370559.12287399"/>
    <n v="3398.0511211302"/>
  </r>
  <r>
    <x v="17"/>
    <x v="116"/>
    <x v="25"/>
    <x v="0"/>
    <n v="1230685537.2822299"/>
    <n v="23532.7743668086"/>
  </r>
  <r>
    <x v="17"/>
    <x v="116"/>
    <x v="25"/>
    <x v="1"/>
    <n v="1350401477.6172299"/>
    <n v="24492.153929754299"/>
  </r>
  <r>
    <x v="17"/>
    <x v="116"/>
    <x v="26"/>
    <x v="0"/>
    <n v="165142219.811454"/>
    <n v="3155.9846135779399"/>
  </r>
  <r>
    <x v="17"/>
    <x v="116"/>
    <x v="26"/>
    <x v="1"/>
    <n v="181049249.40253901"/>
    <n v="3281.8819349423502"/>
  </r>
  <r>
    <x v="17"/>
    <x v="116"/>
    <x v="27"/>
    <x v="0"/>
    <n v="168729202.54411301"/>
    <n v="3226.6890464493299"/>
  </r>
  <r>
    <x v="17"/>
    <x v="116"/>
    <x v="27"/>
    <x v="1"/>
    <n v="196313718.60239401"/>
    <n v="3560.8178584699599"/>
  </r>
  <r>
    <x v="17"/>
    <x v="116"/>
    <x v="28"/>
    <x v="0"/>
    <n v="488384535.48242402"/>
    <n v="9345.7468198060305"/>
  </r>
  <r>
    <x v="17"/>
    <x v="116"/>
    <x v="28"/>
    <x v="1"/>
    <n v="532463736.81070399"/>
    <n v="9660.4512506021092"/>
  </r>
  <r>
    <x v="17"/>
    <x v="116"/>
    <x v="29"/>
    <x v="0"/>
    <n v="301148395.68012202"/>
    <n v="5762.6070773268702"/>
  </r>
  <r>
    <x v="17"/>
    <x v="116"/>
    <x v="29"/>
    <x v="1"/>
    <n v="305287903.081765"/>
    <n v="5538.2484809574098"/>
  </r>
  <r>
    <x v="17"/>
    <x v="116"/>
    <x v="30"/>
    <x v="0"/>
    <n v="166726042.79194301"/>
    <n v="3190.4409313789502"/>
  </r>
  <r>
    <x v="17"/>
    <x v="116"/>
    <x v="30"/>
    <x v="1"/>
    <n v="172781402.13319299"/>
    <n v="3135.14488099338"/>
  </r>
  <r>
    <x v="17"/>
    <x v="116"/>
    <x v="31"/>
    <x v="0"/>
    <n v="233053051.47855601"/>
    <n v="4459.8238458081896"/>
  </r>
  <r>
    <x v="17"/>
    <x v="116"/>
    <x v="31"/>
    <x v="1"/>
    <n v="223824098.35474399"/>
    <n v="4061.24994393522"/>
  </r>
  <r>
    <x v="17"/>
    <x v="116"/>
    <x v="32"/>
    <x v="0"/>
    <n v="253459877.65607199"/>
    <n v="4852.9386599354903"/>
  </r>
  <r>
    <x v="17"/>
    <x v="116"/>
    <x v="32"/>
    <x v="1"/>
    <n v="260943469.87553301"/>
    <n v="4736.42649776293"/>
  </r>
  <r>
    <x v="17"/>
    <x v="116"/>
    <x v="33"/>
    <x v="0"/>
    <n v="143221116.667454"/>
    <n v="2739.2147316492201"/>
  </r>
  <r>
    <x v="17"/>
    <x v="116"/>
    <x v="33"/>
    <x v="1"/>
    <n v="151066837.333125"/>
    <n v="2740.2996853403502"/>
  </r>
  <r>
    <x v="17"/>
    <x v="116"/>
    <x v="34"/>
    <x v="0"/>
    <n v="164424498.644797"/>
    <n v="3146.4564163395298"/>
  </r>
  <r>
    <x v="17"/>
    <x v="116"/>
    <x v="34"/>
    <x v="1"/>
    <n v="167356159.568501"/>
    <n v="3036.66139261541"/>
  </r>
  <r>
    <x v="17"/>
    <x v="116"/>
    <x v="36"/>
    <x v="0"/>
    <n v="10211724.132127799"/>
    <n v="195.485307342689"/>
  </r>
  <r>
    <x v="17"/>
    <x v="116"/>
    <x v="36"/>
    <x v="1"/>
    <n v="9659717.0948487092"/>
    <n v="175.55078084003401"/>
  </r>
  <r>
    <x v="18"/>
    <x v="117"/>
    <x v="0"/>
    <x v="0"/>
    <n v="14301534.8210914"/>
    <n v="262.63012190350702"/>
  </r>
  <r>
    <x v="18"/>
    <x v="117"/>
    <x v="0"/>
    <x v="1"/>
    <n v="10191816.8919999"/>
    <n v="178.08031512117401"/>
  </r>
  <r>
    <x v="18"/>
    <x v="117"/>
    <x v="1"/>
    <x v="0"/>
    <n v="11185775.6815653"/>
    <n v="206.52782952839499"/>
  </r>
  <r>
    <x v="18"/>
    <x v="117"/>
    <x v="1"/>
    <x v="1"/>
    <n v="11801462.156944299"/>
    <n v="206.14998672195901"/>
  </r>
  <r>
    <x v="18"/>
    <x v="117"/>
    <x v="2"/>
    <x v="0"/>
    <n v="201658515.74912101"/>
    <n v="3717.5111770768599"/>
  </r>
  <r>
    <x v="18"/>
    <x v="117"/>
    <x v="2"/>
    <x v="1"/>
    <n v="213282827.89704099"/>
    <n v="3728.63164285925"/>
  </r>
  <r>
    <x v="18"/>
    <x v="117"/>
    <x v="3"/>
    <x v="0"/>
    <n v="44647484.084081002"/>
    <n v="822.98388318750301"/>
  </r>
  <r>
    <x v="18"/>
    <x v="117"/>
    <x v="3"/>
    <x v="1"/>
    <n v="44929697.887465999"/>
    <n v="785.50415161386798"/>
  </r>
  <r>
    <x v="18"/>
    <x v="117"/>
    <x v="4"/>
    <x v="0"/>
    <n v="84945619.214568704"/>
    <n v="1566.0605231910599"/>
  </r>
  <r>
    <x v="18"/>
    <x v="117"/>
    <x v="4"/>
    <x v="1"/>
    <n v="83133538.213473901"/>
    <n v="1452.74330209394"/>
  </r>
  <r>
    <x v="18"/>
    <x v="117"/>
    <x v="35"/>
    <x v="0"/>
    <n v="22591852.587637398"/>
    <n v="416.23750196733903"/>
  </r>
  <r>
    <x v="18"/>
    <x v="117"/>
    <x v="35"/>
    <x v="1"/>
    <n v="23320191.5697327"/>
    <n v="407.333037740777"/>
  </r>
  <r>
    <x v="18"/>
    <x v="117"/>
    <x v="5"/>
    <x v="0"/>
    <n v="195110002.628194"/>
    <n v="3593.3153951823301"/>
  </r>
  <r>
    <x v="18"/>
    <x v="117"/>
    <x v="5"/>
    <x v="1"/>
    <n v="218487764.08456099"/>
    <n v="3818.6085531478702"/>
  </r>
  <r>
    <x v="18"/>
    <x v="117"/>
    <x v="6"/>
    <x v="0"/>
    <n v="105296760.913441"/>
    <n v="1939.1616366425801"/>
  </r>
  <r>
    <x v="18"/>
    <x v="117"/>
    <x v="6"/>
    <x v="1"/>
    <n v="113740324.469515"/>
    <n v="1987.7764578455401"/>
  </r>
  <r>
    <x v="18"/>
    <x v="117"/>
    <x v="7"/>
    <x v="0"/>
    <n v="177470511.213148"/>
    <n v="3270.1121336086098"/>
  </r>
  <r>
    <x v="18"/>
    <x v="117"/>
    <x v="7"/>
    <x v="1"/>
    <n v="182741200.38614699"/>
    <n v="3194.5268652300301"/>
  </r>
  <r>
    <x v="18"/>
    <x v="117"/>
    <x v="8"/>
    <x v="0"/>
    <n v="233308160.25450799"/>
    <n v="4300.3994356333396"/>
  </r>
  <r>
    <x v="18"/>
    <x v="117"/>
    <x v="8"/>
    <x v="1"/>
    <n v="239360345.99683899"/>
    <n v="4185.10340912018"/>
  </r>
  <r>
    <x v="18"/>
    <x v="117"/>
    <x v="9"/>
    <x v="0"/>
    <n v="164457938.36224201"/>
    <n v="3028.68215122842"/>
  </r>
  <r>
    <x v="18"/>
    <x v="117"/>
    <x v="9"/>
    <x v="1"/>
    <n v="187508481.27186701"/>
    <n v="3277.2817583982801"/>
  </r>
  <r>
    <x v="18"/>
    <x v="117"/>
    <x v="10"/>
    <x v="0"/>
    <n v="82629380.461825505"/>
    <n v="1522.1792781204999"/>
  </r>
  <r>
    <x v="18"/>
    <x v="117"/>
    <x v="10"/>
    <x v="1"/>
    <n v="99695373.995112404"/>
    <n v="1742.7146871851801"/>
  </r>
  <r>
    <x v="18"/>
    <x v="117"/>
    <x v="11"/>
    <x v="0"/>
    <n v="156267527.69749799"/>
    <n v="2878.7750876445798"/>
  </r>
  <r>
    <x v="18"/>
    <x v="117"/>
    <x v="11"/>
    <x v="1"/>
    <n v="176430442.126991"/>
    <n v="3083.5766363666698"/>
  </r>
  <r>
    <x v="18"/>
    <x v="117"/>
    <x v="12"/>
    <x v="0"/>
    <n v="405056525.12742698"/>
    <n v="7461.9832795596703"/>
  </r>
  <r>
    <x v="18"/>
    <x v="117"/>
    <x v="12"/>
    <x v="1"/>
    <n v="455633678.20991498"/>
    <n v="7962.9680187748199"/>
  </r>
  <r>
    <x v="18"/>
    <x v="117"/>
    <x v="13"/>
    <x v="0"/>
    <n v="190868032.901263"/>
    <n v="3517.6467612595002"/>
  </r>
  <r>
    <x v="18"/>
    <x v="117"/>
    <x v="13"/>
    <x v="1"/>
    <n v="214293668.60780501"/>
    <n v="3745.0339545759198"/>
  </r>
  <r>
    <x v="18"/>
    <x v="117"/>
    <x v="14"/>
    <x v="0"/>
    <n v="269238392.18368101"/>
    <n v="4960.0921515700702"/>
  </r>
  <r>
    <x v="18"/>
    <x v="117"/>
    <x v="14"/>
    <x v="1"/>
    <n v="293892224.13201398"/>
    <n v="5136.1530890706099"/>
  </r>
  <r>
    <x v="18"/>
    <x v="117"/>
    <x v="15"/>
    <x v="0"/>
    <n v="81164088.290534407"/>
    <n v="1495.7630047017799"/>
  </r>
  <r>
    <x v="18"/>
    <x v="117"/>
    <x v="15"/>
    <x v="1"/>
    <n v="86532580.597500995"/>
    <n v="1512.9310519373901"/>
  </r>
  <r>
    <x v="18"/>
    <x v="117"/>
    <x v="16"/>
    <x v="0"/>
    <n v="539834824.76261199"/>
    <n v="9949.6784223968698"/>
  </r>
  <r>
    <x v="18"/>
    <x v="117"/>
    <x v="16"/>
    <x v="1"/>
    <n v="568348096.13197899"/>
    <n v="9933.5317330283597"/>
  </r>
  <r>
    <x v="18"/>
    <x v="117"/>
    <x v="17"/>
    <x v="0"/>
    <n v="1385712502.43788"/>
    <n v="25539.577618887899"/>
  </r>
  <r>
    <x v="18"/>
    <x v="117"/>
    <x v="17"/>
    <x v="1"/>
    <n v="1461114175.3208201"/>
    <n v="25538.014955838"/>
  </r>
  <r>
    <x v="18"/>
    <x v="117"/>
    <x v="18"/>
    <x v="0"/>
    <n v="746169675.66264999"/>
    <n v="13755.4486650258"/>
  </r>
  <r>
    <x v="18"/>
    <x v="117"/>
    <x v="18"/>
    <x v="1"/>
    <n v="794265035.14293694"/>
    <n v="13883.637097012401"/>
  </r>
  <r>
    <x v="18"/>
    <x v="117"/>
    <x v="19"/>
    <x v="0"/>
    <n v="171116699.9614"/>
    <n v="3156.0711731882202"/>
  </r>
  <r>
    <x v="18"/>
    <x v="117"/>
    <x v="19"/>
    <x v="1"/>
    <n v="168416099.13170901"/>
    <n v="2945.8193707289602"/>
  </r>
  <r>
    <x v="18"/>
    <x v="117"/>
    <x v="20"/>
    <x v="0"/>
    <n v="320080909.18922597"/>
    <n v="5897.1836468981001"/>
  </r>
  <r>
    <x v="18"/>
    <x v="117"/>
    <x v="20"/>
    <x v="1"/>
    <n v="340561431.88565803"/>
    <n v="5952.0837349785797"/>
  </r>
  <r>
    <x v="18"/>
    <x v="117"/>
    <x v="21"/>
    <x v="0"/>
    <n v="156754243.711941"/>
    <n v="2887.8491838831001"/>
  </r>
  <r>
    <x v="18"/>
    <x v="117"/>
    <x v="21"/>
    <x v="1"/>
    <n v="170970428.41635299"/>
    <n v="2986.2810416888301"/>
  </r>
  <r>
    <x v="18"/>
    <x v="117"/>
    <x v="22"/>
    <x v="0"/>
    <n v="773501441.45232999"/>
    <n v="14248.736455272099"/>
  </r>
  <r>
    <x v="18"/>
    <x v="117"/>
    <x v="22"/>
    <x v="1"/>
    <n v="821177487.54916"/>
    <n v="14353.3898571851"/>
  </r>
  <r>
    <x v="18"/>
    <x v="117"/>
    <x v="23"/>
    <x v="0"/>
    <n v="837882895.99069202"/>
    <n v="15432.511143588799"/>
  </r>
  <r>
    <x v="18"/>
    <x v="117"/>
    <x v="23"/>
    <x v="1"/>
    <n v="894933926.28303003"/>
    <n v="15637.0514709872"/>
  </r>
  <r>
    <x v="18"/>
    <x v="117"/>
    <x v="24"/>
    <x v="0"/>
    <n v="171750697.25242901"/>
    <n v="3164.8146598554399"/>
  </r>
  <r>
    <x v="18"/>
    <x v="117"/>
    <x v="24"/>
    <x v="1"/>
    <n v="172731403.65229699"/>
    <n v="3020.7169758878199"/>
  </r>
  <r>
    <x v="18"/>
    <x v="117"/>
    <x v="25"/>
    <x v="0"/>
    <n v="1172239995.97207"/>
    <n v="21600.702297646701"/>
  </r>
  <r>
    <x v="18"/>
    <x v="117"/>
    <x v="25"/>
    <x v="1"/>
    <n v="1228753744.9732201"/>
    <n v="21480.3259045538"/>
  </r>
  <r>
    <x v="18"/>
    <x v="117"/>
    <x v="26"/>
    <x v="0"/>
    <n v="162062244.10425699"/>
    <n v="2984.3342272108898"/>
  </r>
  <r>
    <x v="18"/>
    <x v="117"/>
    <x v="26"/>
    <x v="1"/>
    <n v="172396134.75716501"/>
    <n v="3012.7288844279901"/>
  </r>
  <r>
    <x v="18"/>
    <x v="117"/>
    <x v="27"/>
    <x v="0"/>
    <n v="166861956.00884199"/>
    <n v="3074.81094934978"/>
  </r>
  <r>
    <x v="18"/>
    <x v="117"/>
    <x v="27"/>
    <x v="1"/>
    <n v="177629544.73897699"/>
    <n v="3104.3767583648601"/>
  </r>
  <r>
    <x v="18"/>
    <x v="117"/>
    <x v="28"/>
    <x v="0"/>
    <n v="464815980.679928"/>
    <n v="8570.1385196147894"/>
  </r>
  <r>
    <x v="18"/>
    <x v="117"/>
    <x v="28"/>
    <x v="1"/>
    <n v="497642362.87252098"/>
    <n v="8699.9482638940408"/>
  </r>
  <r>
    <x v="18"/>
    <x v="117"/>
    <x v="29"/>
    <x v="0"/>
    <n v="296489027.05167103"/>
    <n v="5460.6072030497799"/>
  </r>
  <r>
    <x v="18"/>
    <x v="117"/>
    <x v="29"/>
    <x v="1"/>
    <n v="287641772.637317"/>
    <n v="5034.9821071316001"/>
  </r>
  <r>
    <x v="18"/>
    <x v="117"/>
    <x v="30"/>
    <x v="0"/>
    <n v="153179395.99592799"/>
    <n v="2823.77754887728"/>
  </r>
  <r>
    <x v="18"/>
    <x v="117"/>
    <x v="30"/>
    <x v="1"/>
    <n v="157840559.66962001"/>
    <n v="2759.20407175536"/>
  </r>
  <r>
    <x v="18"/>
    <x v="117"/>
    <x v="31"/>
    <x v="0"/>
    <n v="197618118.976612"/>
    <n v="3645.8077808140501"/>
  </r>
  <r>
    <x v="18"/>
    <x v="117"/>
    <x v="31"/>
    <x v="1"/>
    <n v="199936944.229175"/>
    <n v="3495.8330047852401"/>
  </r>
  <r>
    <x v="18"/>
    <x v="117"/>
    <x v="32"/>
    <x v="0"/>
    <n v="212526405.839279"/>
    <n v="3921.4057148371498"/>
  </r>
  <r>
    <x v="18"/>
    <x v="117"/>
    <x v="32"/>
    <x v="1"/>
    <n v="220352145.59983501"/>
    <n v="3853.9617611961698"/>
  </r>
  <r>
    <x v="18"/>
    <x v="117"/>
    <x v="33"/>
    <x v="0"/>
    <n v="128717776.571787"/>
    <n v="2372.1798091723199"/>
  </r>
  <r>
    <x v="18"/>
    <x v="117"/>
    <x v="33"/>
    <x v="1"/>
    <n v="137755651.49052599"/>
    <n v="2407.3919168153898"/>
  </r>
  <r>
    <x v="18"/>
    <x v="117"/>
    <x v="34"/>
    <x v="0"/>
    <n v="146755488.02345201"/>
    <n v="2705.88906431754"/>
  </r>
  <r>
    <x v="18"/>
    <x v="117"/>
    <x v="34"/>
    <x v="1"/>
    <n v="141043719.244001"/>
    <n v="2466.3351280391698"/>
  </r>
  <r>
    <x v="18"/>
    <x v="117"/>
    <x v="36"/>
    <x v="0"/>
    <n v="7353711.1413373901"/>
    <n v="135.33453831652301"/>
  </r>
  <r>
    <x v="18"/>
    <x v="117"/>
    <x v="36"/>
    <x v="1"/>
    <n v="8605202.1573123895"/>
    <n v="150.79979483997801"/>
  </r>
  <r>
    <x v="19"/>
    <x v="118"/>
    <x v="0"/>
    <x v="0"/>
    <n v="13840670.317169201"/>
    <n v="244.76656467524299"/>
  </r>
  <r>
    <x v="19"/>
    <x v="118"/>
    <x v="0"/>
    <x v="1"/>
    <n v="9689938.5084710103"/>
    <n v="163.20483547252499"/>
  </r>
  <r>
    <x v="19"/>
    <x v="118"/>
    <x v="1"/>
    <x v="0"/>
    <n v="9464393.2016348802"/>
    <n v="168.05136768396599"/>
  </r>
  <r>
    <x v="19"/>
    <x v="118"/>
    <x v="1"/>
    <x v="1"/>
    <n v="11218932.5575504"/>
    <n v="189.07177778530101"/>
  </r>
  <r>
    <x v="19"/>
    <x v="118"/>
    <x v="2"/>
    <x v="0"/>
    <n v="181673844.84884799"/>
    <n v="3232.71263158799"/>
  </r>
  <r>
    <x v="19"/>
    <x v="118"/>
    <x v="2"/>
    <x v="1"/>
    <n v="192453707.59296"/>
    <n v="3247.05580450345"/>
  </r>
  <r>
    <x v="19"/>
    <x v="118"/>
    <x v="3"/>
    <x v="0"/>
    <n v="39797901.0562464"/>
    <n v="707.60505142447698"/>
  </r>
  <r>
    <x v="19"/>
    <x v="118"/>
    <x v="3"/>
    <x v="1"/>
    <n v="44989675.540732101"/>
    <n v="758.41532729585299"/>
  </r>
  <r>
    <x v="19"/>
    <x v="118"/>
    <x v="4"/>
    <x v="0"/>
    <n v="76554165.687772304"/>
    <n v="1361.14499407125"/>
  </r>
  <r>
    <x v="19"/>
    <x v="118"/>
    <x v="4"/>
    <x v="1"/>
    <n v="73522818.760819897"/>
    <n v="1239.9614760578199"/>
  </r>
  <r>
    <x v="19"/>
    <x v="118"/>
    <x v="35"/>
    <x v="0"/>
    <n v="21840314.896382801"/>
    <n v="388.07599399803701"/>
  </r>
  <r>
    <x v="19"/>
    <x v="118"/>
    <x v="35"/>
    <x v="1"/>
    <n v="22955071.5209351"/>
    <n v="387.08304106765598"/>
  </r>
  <r>
    <x v="19"/>
    <x v="118"/>
    <x v="5"/>
    <x v="0"/>
    <n v="182433933.297842"/>
    <n v="3243.4642816332698"/>
  </r>
  <r>
    <x v="19"/>
    <x v="118"/>
    <x v="5"/>
    <x v="1"/>
    <n v="205499753.217316"/>
    <n v="3464.6230616808898"/>
  </r>
  <r>
    <x v="19"/>
    <x v="118"/>
    <x v="6"/>
    <x v="0"/>
    <n v="93252582.357899994"/>
    <n v="1657.8612717112701"/>
  </r>
  <r>
    <x v="19"/>
    <x v="118"/>
    <x v="6"/>
    <x v="1"/>
    <n v="106601170.58026101"/>
    <n v="1797.94856416172"/>
  </r>
  <r>
    <x v="19"/>
    <x v="118"/>
    <x v="7"/>
    <x v="0"/>
    <n v="159259134.64265999"/>
    <n v="2833.0448776994699"/>
  </r>
  <r>
    <x v="19"/>
    <x v="118"/>
    <x v="7"/>
    <x v="1"/>
    <n v="164027165.352314"/>
    <n v="2766.03450668102"/>
  </r>
  <r>
    <x v="19"/>
    <x v="118"/>
    <x v="8"/>
    <x v="0"/>
    <n v="212917434.500873"/>
    <n v="3786.6851644742301"/>
  </r>
  <r>
    <x v="19"/>
    <x v="118"/>
    <x v="8"/>
    <x v="1"/>
    <n v="221483266.88682601"/>
    <n v="3734.3546520252999"/>
  </r>
  <r>
    <x v="19"/>
    <x v="118"/>
    <x v="9"/>
    <x v="0"/>
    <n v="162784355.97664699"/>
    <n v="2892.33476085555"/>
  </r>
  <r>
    <x v="19"/>
    <x v="118"/>
    <x v="9"/>
    <x v="1"/>
    <n v="183136099.05023599"/>
    <n v="3085.8505990195799"/>
  </r>
  <r>
    <x v="19"/>
    <x v="118"/>
    <x v="10"/>
    <x v="0"/>
    <n v="80748474.038279206"/>
    <n v="1435.7387402967699"/>
  </r>
  <r>
    <x v="19"/>
    <x v="118"/>
    <x v="10"/>
    <x v="1"/>
    <n v="92830717.438463703"/>
    <n v="1565.6643272215999"/>
  </r>
  <r>
    <x v="19"/>
    <x v="118"/>
    <x v="11"/>
    <x v="0"/>
    <n v="143888229.09592"/>
    <n v="2558.28443598272"/>
  </r>
  <r>
    <x v="19"/>
    <x v="118"/>
    <x v="11"/>
    <x v="1"/>
    <n v="159802501.37605301"/>
    <n v="2694.9530219325602"/>
  </r>
  <r>
    <x v="19"/>
    <x v="118"/>
    <x v="12"/>
    <x v="0"/>
    <n v="393778598.40811598"/>
    <n v="6998.7644724167903"/>
  </r>
  <r>
    <x v="19"/>
    <x v="118"/>
    <x v="12"/>
    <x v="1"/>
    <n v="467138153.16034698"/>
    <n v="7874.3112105114096"/>
  </r>
  <r>
    <x v="19"/>
    <x v="118"/>
    <x v="13"/>
    <x v="0"/>
    <n v="176880055.14614299"/>
    <n v="3145.4808291152699"/>
  </r>
  <r>
    <x v="19"/>
    <x v="118"/>
    <x v="13"/>
    <x v="1"/>
    <n v="193763281.61810699"/>
    <n v="3267.42044724271"/>
  </r>
  <r>
    <x v="19"/>
    <x v="118"/>
    <x v="14"/>
    <x v="0"/>
    <n v="249850422.62068799"/>
    <n v="4440.5421079416201"/>
  </r>
  <r>
    <x v="19"/>
    <x v="118"/>
    <x v="14"/>
    <x v="1"/>
    <n v="277872718.61478001"/>
    <n v="4685.7493720564999"/>
  </r>
  <r>
    <x v="19"/>
    <x v="118"/>
    <x v="15"/>
    <x v="0"/>
    <n v="71017049.732588693"/>
    <n v="1262.8348475553501"/>
  </r>
  <r>
    <x v="19"/>
    <x v="118"/>
    <x v="15"/>
    <x v="1"/>
    <n v="75620565.763244599"/>
    <n v="1274.90360971627"/>
  </r>
  <r>
    <x v="19"/>
    <x v="118"/>
    <x v="16"/>
    <x v="0"/>
    <n v="477558284.853239"/>
    <n v="8492.8212466374407"/>
  </r>
  <r>
    <x v="19"/>
    <x v="118"/>
    <x v="16"/>
    <x v="1"/>
    <n v="529976272.90094697"/>
    <n v="8937.1088251044603"/>
  </r>
  <r>
    <x v="19"/>
    <x v="118"/>
    <x v="17"/>
    <x v="0"/>
    <n v="1283282264.1171"/>
    <n v="22823.3121630635"/>
  </r>
  <r>
    <x v="19"/>
    <x v="118"/>
    <x v="17"/>
    <x v="1"/>
    <n v="1372387926.36905"/>
    <n v="23144.682162065001"/>
  </r>
  <r>
    <x v="19"/>
    <x v="118"/>
    <x v="18"/>
    <x v="0"/>
    <n v="658067418.82257497"/>
    <n v="11701.346563835799"/>
  </r>
  <r>
    <x v="19"/>
    <x v="118"/>
    <x v="18"/>
    <x v="1"/>
    <n v="714098873.62752903"/>
    <n v="12042.391394804001"/>
  </r>
  <r>
    <x v="19"/>
    <x v="118"/>
    <x v="19"/>
    <x v="0"/>
    <n v="153606316.677852"/>
    <n v="2734.3341306655002"/>
  </r>
  <r>
    <x v="19"/>
    <x v="118"/>
    <x v="19"/>
    <x v="1"/>
    <n v="148251272.49801499"/>
    <n v="2501.5398072169501"/>
  </r>
  <r>
    <x v="19"/>
    <x v="118"/>
    <x v="20"/>
    <x v="0"/>
    <n v="299472831.89890403"/>
    <n v="5322.9729987403198"/>
  </r>
  <r>
    <x v="19"/>
    <x v="118"/>
    <x v="20"/>
    <x v="1"/>
    <n v="330001699.34469301"/>
    <n v="5562.2483136246401"/>
  </r>
  <r>
    <x v="19"/>
    <x v="118"/>
    <x v="21"/>
    <x v="0"/>
    <n v="163845259.25173399"/>
    <n v="2912.0132713009998"/>
  </r>
  <r>
    <x v="19"/>
    <x v="118"/>
    <x v="21"/>
    <x v="1"/>
    <n v="174608787.825389"/>
    <n v="2944.4713553075399"/>
  </r>
  <r>
    <x v="19"/>
    <x v="118"/>
    <x v="22"/>
    <x v="0"/>
    <n v="723492434.74468601"/>
    <n v="12866.0491804662"/>
  </r>
  <r>
    <x v="19"/>
    <x v="118"/>
    <x v="22"/>
    <x v="1"/>
    <n v="777820312.54350305"/>
    <n v="13112.5690605118"/>
  </r>
  <r>
    <x v="19"/>
    <x v="118"/>
    <x v="23"/>
    <x v="0"/>
    <n v="789540887.245116"/>
    <n v="14035.2857163833"/>
  </r>
  <r>
    <x v="19"/>
    <x v="118"/>
    <x v="23"/>
    <x v="1"/>
    <n v="853768641.58110499"/>
    <n v="14391.8101606733"/>
  </r>
  <r>
    <x v="19"/>
    <x v="118"/>
    <x v="24"/>
    <x v="0"/>
    <n v="160285464.012422"/>
    <n v="2851.0919716364901"/>
  </r>
  <r>
    <x v="19"/>
    <x v="118"/>
    <x v="24"/>
    <x v="1"/>
    <n v="152371665.820297"/>
    <n v="2570.08058946339"/>
  </r>
  <r>
    <x v="19"/>
    <x v="118"/>
    <x v="25"/>
    <x v="0"/>
    <n v="1085201301.98721"/>
    <n v="19298.775627053601"/>
  </r>
  <r>
    <x v="19"/>
    <x v="118"/>
    <x v="25"/>
    <x v="1"/>
    <n v="1168273393.8586099"/>
    <n v="19695.9590197078"/>
  </r>
  <r>
    <x v="19"/>
    <x v="118"/>
    <x v="26"/>
    <x v="0"/>
    <n v="159158282.09282601"/>
    <n v="2829.0649324523602"/>
  </r>
  <r>
    <x v="19"/>
    <x v="118"/>
    <x v="26"/>
    <x v="1"/>
    <n v="171630564.98482299"/>
    <n v="2893.7918302959702"/>
  </r>
  <r>
    <x v="19"/>
    <x v="118"/>
    <x v="27"/>
    <x v="0"/>
    <n v="155620026.941401"/>
    <n v="2766.9931237732499"/>
  </r>
  <r>
    <x v="19"/>
    <x v="118"/>
    <x v="27"/>
    <x v="1"/>
    <n v="174125280.145394"/>
    <n v="2935.7762557909"/>
  </r>
  <r>
    <x v="19"/>
    <x v="118"/>
    <x v="28"/>
    <x v="0"/>
    <n v="422115818.08054399"/>
    <n v="7511.7738550349704"/>
  </r>
  <r>
    <x v="19"/>
    <x v="118"/>
    <x v="28"/>
    <x v="1"/>
    <n v="454383073.13866502"/>
    <n v="7664.2796923682399"/>
  </r>
  <r>
    <x v="19"/>
    <x v="118"/>
    <x v="29"/>
    <x v="0"/>
    <n v="287953903.10376698"/>
    <n v="5119.64468691613"/>
  </r>
  <r>
    <x v="19"/>
    <x v="118"/>
    <x v="29"/>
    <x v="1"/>
    <n v="230154048.170396"/>
    <n v="3884.1589341970998"/>
  </r>
  <r>
    <x v="19"/>
    <x v="118"/>
    <x v="30"/>
    <x v="0"/>
    <n v="142745205.25852001"/>
    <n v="2539.38429981425"/>
  </r>
  <r>
    <x v="19"/>
    <x v="118"/>
    <x v="30"/>
    <x v="1"/>
    <n v="141005587.88824701"/>
    <n v="2378.22347147454"/>
  </r>
  <r>
    <x v="19"/>
    <x v="118"/>
    <x v="31"/>
    <x v="0"/>
    <n v="177528765.64033601"/>
    <n v="3160.2678708317499"/>
  </r>
  <r>
    <x v="19"/>
    <x v="118"/>
    <x v="31"/>
    <x v="1"/>
    <n v="173371765.87568"/>
    <n v="2925.9058874340299"/>
  </r>
  <r>
    <x v="19"/>
    <x v="118"/>
    <x v="32"/>
    <x v="0"/>
    <n v="182295669.04136401"/>
    <n v="3246.5230359623301"/>
  </r>
  <r>
    <x v="19"/>
    <x v="118"/>
    <x v="32"/>
    <x v="1"/>
    <n v="192805206.23426899"/>
    <n v="3254.08496136745"/>
  </r>
  <r>
    <x v="19"/>
    <x v="118"/>
    <x v="33"/>
    <x v="0"/>
    <n v="115753079.018915"/>
    <n v="2058.5837562907"/>
  </r>
  <r>
    <x v="19"/>
    <x v="118"/>
    <x v="33"/>
    <x v="1"/>
    <n v="129988592.590727"/>
    <n v="2191.2645592354502"/>
  </r>
  <r>
    <x v="19"/>
    <x v="118"/>
    <x v="34"/>
    <x v="0"/>
    <n v="130314027.643332"/>
    <n v="2318.41160204681"/>
  </r>
  <r>
    <x v="19"/>
    <x v="118"/>
    <x v="34"/>
    <x v="1"/>
    <n v="128513170.97043"/>
    <n v="2168.0653143320501"/>
  </r>
  <r>
    <x v="19"/>
    <x v="118"/>
    <x v="36"/>
    <x v="0"/>
    <n v="8467192.4175376892"/>
    <n v="150.59423064286801"/>
  </r>
  <r>
    <x v="19"/>
    <x v="118"/>
    <x v="36"/>
    <x v="1"/>
    <n v="9713558.8647534791"/>
    <n v="163.975946528246"/>
  </r>
  <r>
    <x v="20"/>
    <x v="119"/>
    <x v="0"/>
    <x v="0"/>
    <n v="10203327.169619599"/>
    <n v="174.33373706477599"/>
  </r>
  <r>
    <x v="20"/>
    <x v="119"/>
    <x v="0"/>
    <x v="1"/>
    <n v="8841827.4977014102"/>
    <n v="144.111081729868"/>
  </r>
  <r>
    <x v="20"/>
    <x v="119"/>
    <x v="1"/>
    <x v="0"/>
    <n v="8407534.0801410694"/>
    <n v="144.40041331150701"/>
  </r>
  <r>
    <x v="20"/>
    <x v="119"/>
    <x v="1"/>
    <x v="1"/>
    <n v="10478026.531776"/>
    <n v="170.735955401029"/>
  </r>
  <r>
    <x v="20"/>
    <x v="119"/>
    <x v="2"/>
    <x v="0"/>
    <n v="168678923.44227201"/>
    <n v="2899.7133056172902"/>
  </r>
  <r>
    <x v="20"/>
    <x v="119"/>
    <x v="2"/>
    <x v="1"/>
    <n v="178617498.35805699"/>
    <n v="2910.9053622494798"/>
  </r>
  <r>
    <x v="20"/>
    <x v="119"/>
    <x v="3"/>
    <x v="0"/>
    <n v="37025400.381819099"/>
    <n v="636.15220103880699"/>
  </r>
  <r>
    <x v="20"/>
    <x v="119"/>
    <x v="3"/>
    <x v="1"/>
    <n v="39389818.272256903"/>
    <n v="641.69695719594495"/>
  </r>
  <r>
    <x v="20"/>
    <x v="119"/>
    <x v="4"/>
    <x v="0"/>
    <n v="67166607.477031603"/>
    <n v="1153.8090685699899"/>
  </r>
  <r>
    <x v="20"/>
    <x v="119"/>
    <x v="4"/>
    <x v="1"/>
    <n v="70625795.150950596"/>
    <n v="1151.2198030096099"/>
  </r>
  <r>
    <x v="20"/>
    <x v="119"/>
    <x v="35"/>
    <x v="0"/>
    <n v="21990998.721216701"/>
    <n v="377.855820808548"/>
  </r>
  <r>
    <x v="20"/>
    <x v="119"/>
    <x v="35"/>
    <x v="1"/>
    <n v="22273675.479595199"/>
    <n v="362.73773617996898"/>
  </r>
  <r>
    <x v="20"/>
    <x v="119"/>
    <x v="5"/>
    <x v="0"/>
    <n v="171610436.257815"/>
    <n v="2947.7379077981"/>
  </r>
  <r>
    <x v="20"/>
    <x v="119"/>
    <x v="5"/>
    <x v="1"/>
    <n v="181604627.79529899"/>
    <n v="2959.0422691181798"/>
  </r>
  <r>
    <x v="20"/>
    <x v="119"/>
    <x v="6"/>
    <x v="0"/>
    <n v="88169891.861564204"/>
    <n v="1514.47739870793"/>
  </r>
  <r>
    <x v="20"/>
    <x v="119"/>
    <x v="6"/>
    <x v="1"/>
    <n v="92516233.5031427"/>
    <n v="1507.9602616618399"/>
  </r>
  <r>
    <x v="20"/>
    <x v="119"/>
    <x v="7"/>
    <x v="0"/>
    <n v="140225972.46401399"/>
    <n v="2409.7274075898699"/>
  </r>
  <r>
    <x v="20"/>
    <x v="119"/>
    <x v="7"/>
    <x v="1"/>
    <n v="159853229.98907599"/>
    <n v="2604.3175950841601"/>
  </r>
  <r>
    <x v="20"/>
    <x v="119"/>
    <x v="8"/>
    <x v="0"/>
    <n v="188115004.68386701"/>
    <n v="3232.4411310514702"/>
  </r>
  <r>
    <x v="20"/>
    <x v="119"/>
    <x v="8"/>
    <x v="1"/>
    <n v="191864999.09522301"/>
    <n v="3127.3100482749701"/>
  </r>
  <r>
    <x v="20"/>
    <x v="119"/>
    <x v="9"/>
    <x v="0"/>
    <n v="156476565.16481501"/>
    <n v="2686.8812517193501"/>
  </r>
  <r>
    <x v="20"/>
    <x v="119"/>
    <x v="9"/>
    <x v="1"/>
    <n v="172192110.61513901"/>
    <n v="2805.2453368546999"/>
  </r>
  <r>
    <x v="20"/>
    <x v="119"/>
    <x v="10"/>
    <x v="0"/>
    <n v="75788528.088418007"/>
    <n v="1301.8897463611099"/>
  </r>
  <r>
    <x v="20"/>
    <x v="119"/>
    <x v="10"/>
    <x v="1"/>
    <n v="89207771.367739707"/>
    <n v="1453.20473521041"/>
  </r>
  <r>
    <x v="20"/>
    <x v="119"/>
    <x v="11"/>
    <x v="0"/>
    <n v="135005078.542853"/>
    <n v="2319.6336132177898"/>
  </r>
  <r>
    <x v="20"/>
    <x v="119"/>
    <x v="11"/>
    <x v="1"/>
    <n v="154450841.37970299"/>
    <n v="2515.86544276727"/>
  </r>
  <r>
    <x v="20"/>
    <x v="119"/>
    <x v="12"/>
    <x v="0"/>
    <n v="388425276.42973298"/>
    <n v="6669.6118800929398"/>
  </r>
  <r>
    <x v="20"/>
    <x v="119"/>
    <x v="12"/>
    <x v="1"/>
    <n v="436237932.88722801"/>
    <n v="7104.6845768167896"/>
  </r>
  <r>
    <x v="20"/>
    <x v="119"/>
    <x v="13"/>
    <x v="0"/>
    <n v="164106189.088402"/>
    <n v="2819.3100402774699"/>
  </r>
  <r>
    <x v="20"/>
    <x v="119"/>
    <x v="13"/>
    <x v="1"/>
    <n v="179664393.11809099"/>
    <n v="2926.97180951257"/>
  </r>
  <r>
    <x v="20"/>
    <x v="119"/>
    <x v="14"/>
    <x v="0"/>
    <n v="241982358.71175301"/>
    <n v="4155.3157285685602"/>
  </r>
  <r>
    <x v="20"/>
    <x v="119"/>
    <x v="14"/>
    <x v="1"/>
    <n v="277733217.70990098"/>
    <n v="4524.3811697648798"/>
  </r>
  <r>
    <x v="20"/>
    <x v="119"/>
    <x v="15"/>
    <x v="0"/>
    <n v="66124264.122589499"/>
    <n v="1136.2096378363999"/>
  </r>
  <r>
    <x v="20"/>
    <x v="119"/>
    <x v="15"/>
    <x v="1"/>
    <n v="69592772.801262498"/>
    <n v="1134.1024981068299"/>
  </r>
  <r>
    <x v="20"/>
    <x v="119"/>
    <x v="16"/>
    <x v="0"/>
    <n v="433552309.18447602"/>
    <n v="7448.8701384389396"/>
  </r>
  <r>
    <x v="20"/>
    <x v="119"/>
    <x v="16"/>
    <x v="1"/>
    <n v="489293765.96478599"/>
    <n v="7972.8237949677596"/>
  </r>
  <r>
    <x v="20"/>
    <x v="119"/>
    <x v="17"/>
    <x v="0"/>
    <n v="1189554957.4468501"/>
    <n v="20437.6326589417"/>
  </r>
  <r>
    <x v="20"/>
    <x v="119"/>
    <x v="17"/>
    <x v="1"/>
    <n v="1264980518.4216001"/>
    <n v="20610.882895933199"/>
  </r>
  <r>
    <x v="20"/>
    <x v="119"/>
    <x v="18"/>
    <x v="0"/>
    <n v="584078065.91130698"/>
    <n v="10036.6178874794"/>
  </r>
  <r>
    <x v="20"/>
    <x v="119"/>
    <x v="18"/>
    <x v="1"/>
    <n v="639913130.00028706"/>
    <n v="10427.1947151639"/>
  </r>
  <r>
    <x v="20"/>
    <x v="119"/>
    <x v="19"/>
    <x v="0"/>
    <n v="134645305.38590401"/>
    <n v="2315.7887598499301"/>
  </r>
  <r>
    <x v="20"/>
    <x v="119"/>
    <x v="19"/>
    <x v="1"/>
    <n v="138768579.95432499"/>
    <n v="2262.2153000463099"/>
  </r>
  <r>
    <x v="20"/>
    <x v="119"/>
    <x v="20"/>
    <x v="0"/>
    <n v="293635931.89804298"/>
    <n v="5040.6845751211004"/>
  </r>
  <r>
    <x v="20"/>
    <x v="119"/>
    <x v="20"/>
    <x v="1"/>
    <n v="319485890.40684801"/>
    <n v="5205.42493346423"/>
  </r>
  <r>
    <x v="20"/>
    <x v="119"/>
    <x v="21"/>
    <x v="0"/>
    <n v="166074752.02362701"/>
    <n v="2852.0379376102701"/>
  </r>
  <r>
    <x v="20"/>
    <x v="119"/>
    <x v="21"/>
    <x v="1"/>
    <n v="167293245.79784399"/>
    <n v="2724.2124985800901"/>
  </r>
  <r>
    <x v="20"/>
    <x v="119"/>
    <x v="22"/>
    <x v="0"/>
    <n v="647099588.70314395"/>
    <n v="11112.745376597"/>
  </r>
  <r>
    <x v="20"/>
    <x v="119"/>
    <x v="22"/>
    <x v="1"/>
    <n v="715451529.91534197"/>
    <n v="11658.2876388235"/>
  </r>
  <r>
    <x v="20"/>
    <x v="119"/>
    <x v="23"/>
    <x v="0"/>
    <n v="740719701.80651498"/>
    <n v="12719.5405504681"/>
  </r>
  <r>
    <x v="20"/>
    <x v="119"/>
    <x v="23"/>
    <x v="1"/>
    <n v="808836141.12481403"/>
    <n v="13175.754567882101"/>
  </r>
  <r>
    <x v="20"/>
    <x v="119"/>
    <x v="24"/>
    <x v="0"/>
    <n v="148777727.590868"/>
    <n v="2556.4625489714099"/>
  </r>
  <r>
    <x v="20"/>
    <x v="119"/>
    <x v="24"/>
    <x v="1"/>
    <n v="145054390.83497301"/>
    <n v="2364.2074092072298"/>
  </r>
  <r>
    <x v="20"/>
    <x v="119"/>
    <x v="25"/>
    <x v="0"/>
    <n v="1010232840.32172"/>
    <n v="17353.1381692535"/>
  </r>
  <r>
    <x v="20"/>
    <x v="119"/>
    <x v="25"/>
    <x v="1"/>
    <n v="1100377652.7722299"/>
    <n v="17928.691554988101"/>
  </r>
  <r>
    <x v="20"/>
    <x v="119"/>
    <x v="26"/>
    <x v="0"/>
    <n v="152232524.24249101"/>
    <n v="2613.3274001536201"/>
  </r>
  <r>
    <x v="20"/>
    <x v="119"/>
    <x v="26"/>
    <x v="1"/>
    <n v="163968360.56274199"/>
    <n v="2671.7609716335101"/>
  </r>
  <r>
    <x v="20"/>
    <x v="119"/>
    <x v="27"/>
    <x v="0"/>
    <n v="141812512.33437401"/>
    <n v="2436.41158998026"/>
  </r>
  <r>
    <x v="20"/>
    <x v="119"/>
    <x v="27"/>
    <x v="1"/>
    <n v="162524615.17877901"/>
    <n v="2647.8332185058998"/>
  </r>
  <r>
    <x v="20"/>
    <x v="119"/>
    <x v="28"/>
    <x v="0"/>
    <n v="389331789.88485801"/>
    <n v="6690.1233168352801"/>
  </r>
  <r>
    <x v="20"/>
    <x v="119"/>
    <x v="28"/>
    <x v="1"/>
    <n v="429721902.08036"/>
    <n v="7003.3946373547897"/>
  </r>
  <r>
    <x v="20"/>
    <x v="119"/>
    <x v="29"/>
    <x v="0"/>
    <n v="240556749.66270599"/>
    <n v="4132.6756825319899"/>
  </r>
  <r>
    <x v="20"/>
    <x v="119"/>
    <x v="29"/>
    <x v="1"/>
    <n v="202290957.21823201"/>
    <n v="3293.4629523855901"/>
  </r>
  <r>
    <x v="20"/>
    <x v="119"/>
    <x v="30"/>
    <x v="0"/>
    <n v="128765414.474361"/>
    <n v="2212.1510061531599"/>
  </r>
  <r>
    <x v="20"/>
    <x v="119"/>
    <x v="30"/>
    <x v="1"/>
    <n v="131610917.56702"/>
    <n v="2144.5735541198301"/>
  </r>
  <r>
    <x v="20"/>
    <x v="119"/>
    <x v="31"/>
    <x v="0"/>
    <n v="154268793.30536199"/>
    <n v="2652.9691442885901"/>
  </r>
  <r>
    <x v="20"/>
    <x v="119"/>
    <x v="31"/>
    <x v="1"/>
    <n v="150662327.40734699"/>
    <n v="2455.7867583235502"/>
  </r>
  <r>
    <x v="20"/>
    <x v="119"/>
    <x v="32"/>
    <x v="0"/>
    <n v="157614243.61772701"/>
    <n v="2711.4524585798599"/>
  </r>
  <r>
    <x v="20"/>
    <x v="119"/>
    <x v="32"/>
    <x v="1"/>
    <n v="167418611.48095599"/>
    <n v="2729.78995994772"/>
  </r>
  <r>
    <x v="20"/>
    <x v="119"/>
    <x v="33"/>
    <x v="0"/>
    <n v="106502676.229573"/>
    <n v="1829.4924114164301"/>
  </r>
  <r>
    <x v="20"/>
    <x v="119"/>
    <x v="33"/>
    <x v="1"/>
    <n v="117566306.32945301"/>
    <n v="1915.6512769429601"/>
  </r>
  <r>
    <x v="20"/>
    <x v="119"/>
    <x v="34"/>
    <x v="0"/>
    <n v="120114748.332424"/>
    <n v="2064.5809124358402"/>
  </r>
  <r>
    <x v="20"/>
    <x v="119"/>
    <x v="34"/>
    <x v="1"/>
    <n v="125010902.71160901"/>
    <n v="2037.10806913955"/>
  </r>
  <r>
    <x v="20"/>
    <x v="119"/>
    <x v="36"/>
    <x v="0"/>
    <n v="7059225.4333496103"/>
    <n v="121.308702272053"/>
  </r>
  <r>
    <x v="20"/>
    <x v="119"/>
    <x v="36"/>
    <x v="1"/>
    <n v="8952850.4039077796"/>
    <n v="146.02060769507401"/>
  </r>
  <r>
    <x v="21"/>
    <x v="120"/>
    <x v="0"/>
    <x v="0"/>
    <n v="9266969.1277542096"/>
    <n v="153.40226601346799"/>
  </r>
  <r>
    <x v="21"/>
    <x v="120"/>
    <x v="0"/>
    <x v="1"/>
    <n v="9710623.6829611994"/>
    <n v="153.35132536491699"/>
  </r>
  <r>
    <x v="21"/>
    <x v="120"/>
    <x v="1"/>
    <x v="0"/>
    <n v="9479022.3950375002"/>
    <n v="157.50082526137101"/>
  </r>
  <r>
    <x v="21"/>
    <x v="120"/>
    <x v="1"/>
    <x v="1"/>
    <n v="9745236.1909942608"/>
    <n v="153.61702469539699"/>
  </r>
  <r>
    <x v="21"/>
    <x v="120"/>
    <x v="2"/>
    <x v="0"/>
    <n v="152924543.87932"/>
    <n v="2542.6713075037901"/>
  </r>
  <r>
    <x v="21"/>
    <x v="120"/>
    <x v="2"/>
    <x v="1"/>
    <n v="152052516.10230899"/>
    <n v="2396.7457276793598"/>
  </r>
  <r>
    <x v="21"/>
    <x v="120"/>
    <x v="3"/>
    <x v="0"/>
    <n v="35397823.612716101"/>
    <n v="588.17620337157598"/>
  </r>
  <r>
    <x v="21"/>
    <x v="120"/>
    <x v="3"/>
    <x v="1"/>
    <n v="35285385.437733702"/>
    <n v="556.28725755910602"/>
  </r>
  <r>
    <x v="21"/>
    <x v="120"/>
    <x v="4"/>
    <x v="0"/>
    <n v="61125560.653142601"/>
    <n v="1015.8302323187301"/>
  </r>
  <r>
    <x v="21"/>
    <x v="120"/>
    <x v="4"/>
    <x v="1"/>
    <n v="61583612.193944097"/>
    <n v="970.71779164663303"/>
  </r>
  <r>
    <x v="21"/>
    <x v="120"/>
    <x v="35"/>
    <x v="0"/>
    <n v="21384981.9304686"/>
    <n v="355.20132931152699"/>
  </r>
  <r>
    <x v="21"/>
    <x v="120"/>
    <x v="35"/>
    <x v="1"/>
    <n v="25206017.132018998"/>
    <n v="397.31143699466998"/>
  </r>
  <r>
    <x v="21"/>
    <x v="120"/>
    <x v="5"/>
    <x v="0"/>
    <n v="155848573.46416301"/>
    <n v="2589.0919768980398"/>
  </r>
  <r>
    <x v="21"/>
    <x v="120"/>
    <x v="5"/>
    <x v="1"/>
    <n v="170878625.96639201"/>
    <n v="2692.4317110308998"/>
  </r>
  <r>
    <x v="21"/>
    <x v="120"/>
    <x v="6"/>
    <x v="0"/>
    <n v="82645884.232358605"/>
    <n v="1372.5316911075399"/>
  </r>
  <r>
    <x v="21"/>
    <x v="120"/>
    <x v="6"/>
    <x v="1"/>
    <n v="88512040.131610096"/>
    <n v="1394.84524776184"/>
  </r>
  <r>
    <x v="21"/>
    <x v="120"/>
    <x v="7"/>
    <x v="0"/>
    <n v="128981608.69431099"/>
    <n v="2143.7921213608201"/>
  </r>
  <r>
    <x v="21"/>
    <x v="120"/>
    <x v="7"/>
    <x v="1"/>
    <n v="147112045.44121"/>
    <n v="2318.1701652714701"/>
  </r>
  <r>
    <x v="21"/>
    <x v="120"/>
    <x v="8"/>
    <x v="0"/>
    <n v="169981787.18108299"/>
    <n v="2824.4927326346601"/>
  </r>
  <r>
    <x v="21"/>
    <x v="120"/>
    <x v="8"/>
    <x v="1"/>
    <n v="165866002.22289199"/>
    <n v="2613.9348098471201"/>
  </r>
  <r>
    <x v="21"/>
    <x v="120"/>
    <x v="9"/>
    <x v="0"/>
    <n v="148915499.65066701"/>
    <n v="2473.7403802747699"/>
  </r>
  <r>
    <x v="21"/>
    <x v="120"/>
    <x v="9"/>
    <x v="1"/>
    <n v="165069858.06711"/>
    <n v="2600.7399752943802"/>
  </r>
  <r>
    <x v="21"/>
    <x v="120"/>
    <x v="10"/>
    <x v="0"/>
    <n v="72938314.536191002"/>
    <n v="1211.8417800544801"/>
  </r>
  <r>
    <x v="21"/>
    <x v="120"/>
    <x v="10"/>
    <x v="1"/>
    <n v="83480085.581705302"/>
    <n v="1314.9898341380799"/>
  </r>
  <r>
    <x v="21"/>
    <x v="120"/>
    <x v="11"/>
    <x v="0"/>
    <n v="127808776.51157901"/>
    <n v="2123.3739294852398"/>
  </r>
  <r>
    <x v="21"/>
    <x v="120"/>
    <x v="11"/>
    <x v="1"/>
    <n v="137429937.890479"/>
    <n v="2165.9310060144498"/>
  </r>
  <r>
    <x v="21"/>
    <x v="120"/>
    <x v="12"/>
    <x v="0"/>
    <n v="374114125.205634"/>
    <n v="6214.3956222235001"/>
  </r>
  <r>
    <x v="21"/>
    <x v="120"/>
    <x v="12"/>
    <x v="1"/>
    <n v="418422928.22136801"/>
    <n v="6593.0266432675198"/>
  </r>
  <r>
    <x v="21"/>
    <x v="120"/>
    <x v="13"/>
    <x v="0"/>
    <n v="157876354.57586801"/>
    <n v="2623.2058592048602"/>
  </r>
  <r>
    <x v="21"/>
    <x v="120"/>
    <x v="13"/>
    <x v="1"/>
    <n v="165971645.525897"/>
    <n v="2615.6334978966802"/>
  </r>
  <r>
    <x v="21"/>
    <x v="120"/>
    <x v="14"/>
    <x v="0"/>
    <n v="230843530.826552"/>
    <n v="3833.9362227179499"/>
  </r>
  <r>
    <x v="21"/>
    <x v="120"/>
    <x v="14"/>
    <x v="1"/>
    <n v="255748464.57541299"/>
    <n v="4029.6846066205098"/>
  </r>
  <r>
    <x v="21"/>
    <x v="120"/>
    <x v="15"/>
    <x v="0"/>
    <n v="60471869.390361801"/>
    <n v="1004.74610746206"/>
  </r>
  <r>
    <x v="21"/>
    <x v="120"/>
    <x v="15"/>
    <x v="1"/>
    <n v="58993970.487250701"/>
    <n v="929.620146888455"/>
  </r>
  <r>
    <x v="21"/>
    <x v="120"/>
    <x v="16"/>
    <x v="0"/>
    <n v="419397005.57445002"/>
    <n v="6967.9516348916304"/>
  </r>
  <r>
    <x v="21"/>
    <x v="120"/>
    <x v="16"/>
    <x v="1"/>
    <n v="421827655.09946001"/>
    <n v="6649.3007510194402"/>
  </r>
  <r>
    <x v="21"/>
    <x v="120"/>
    <x v="17"/>
    <x v="0"/>
    <n v="1148307621.95102"/>
    <n v="19079.9778134804"/>
  </r>
  <r>
    <x v="21"/>
    <x v="120"/>
    <x v="17"/>
    <x v="1"/>
    <n v="1192895294.96842"/>
    <n v="18802.165171854002"/>
  </r>
  <r>
    <x v="21"/>
    <x v="120"/>
    <x v="18"/>
    <x v="0"/>
    <n v="539570173.00729799"/>
    <n v="8966.4999481714294"/>
  </r>
  <r>
    <x v="21"/>
    <x v="120"/>
    <x v="18"/>
    <x v="1"/>
    <n v="580634355.43351495"/>
    <n v="9150.7495143799297"/>
  </r>
  <r>
    <x v="21"/>
    <x v="120"/>
    <x v="19"/>
    <x v="0"/>
    <n v="122888640.685491"/>
    <n v="2043.42698437845"/>
  </r>
  <r>
    <x v="21"/>
    <x v="120"/>
    <x v="19"/>
    <x v="1"/>
    <n v="123389079.103063"/>
    <n v="1946.19561161922"/>
  </r>
  <r>
    <x v="21"/>
    <x v="120"/>
    <x v="20"/>
    <x v="0"/>
    <n v="277011179.97623998"/>
    <n v="4600.64813324641"/>
  </r>
  <r>
    <x v="21"/>
    <x v="120"/>
    <x v="20"/>
    <x v="1"/>
    <n v="302946689.29466999"/>
    <n v="4774.7525108258296"/>
  </r>
  <r>
    <x v="21"/>
    <x v="120"/>
    <x v="21"/>
    <x v="0"/>
    <n v="162116766.153797"/>
    <n v="2693.0642956755501"/>
  </r>
  <r>
    <x v="21"/>
    <x v="120"/>
    <x v="21"/>
    <x v="1"/>
    <n v="162719809.175235"/>
    <n v="2563.3292301648298"/>
  </r>
  <r>
    <x v="21"/>
    <x v="120"/>
    <x v="22"/>
    <x v="0"/>
    <n v="622167788.63682902"/>
    <n v="10336.451755629299"/>
  </r>
  <r>
    <x v="21"/>
    <x v="120"/>
    <x v="22"/>
    <x v="1"/>
    <n v="651094382.28896403"/>
    <n v="10261.1153743371"/>
  </r>
  <r>
    <x v="21"/>
    <x v="120"/>
    <x v="23"/>
    <x v="0"/>
    <n v="716494155.31846595"/>
    <n v="11900.036934085099"/>
  </r>
  <r>
    <x v="21"/>
    <x v="120"/>
    <x v="23"/>
    <x v="1"/>
    <n v="764999557.47672403"/>
    <n v="12051.338525105401"/>
  </r>
  <r>
    <x v="21"/>
    <x v="120"/>
    <x v="24"/>
    <x v="0"/>
    <n v="142092554.69552001"/>
    <n v="2361.1851626119801"/>
  </r>
  <r>
    <x v="21"/>
    <x v="120"/>
    <x v="24"/>
    <x v="1"/>
    <n v="129918009.533934"/>
    <n v="2047.8248272339799"/>
  </r>
  <r>
    <x v="21"/>
    <x v="120"/>
    <x v="25"/>
    <x v="0"/>
    <n v="988115457.01200998"/>
    <n v="16415.759362410601"/>
  </r>
  <r>
    <x v="21"/>
    <x v="120"/>
    <x v="25"/>
    <x v="1"/>
    <n v="1014585318.59307"/>
    <n v="15990.613360916601"/>
  </r>
  <r>
    <x v="21"/>
    <x v="120"/>
    <x v="26"/>
    <x v="0"/>
    <n v="142449960.32943201"/>
    <n v="2365.0284078983"/>
  </r>
  <r>
    <x v="21"/>
    <x v="120"/>
    <x v="26"/>
    <x v="1"/>
    <n v="159846667.27318901"/>
    <n v="2519.1462205030198"/>
  </r>
  <r>
    <x v="21"/>
    <x v="120"/>
    <x v="27"/>
    <x v="0"/>
    <n v="138558589.13933399"/>
    <n v="2302.2668917556098"/>
  </r>
  <r>
    <x v="21"/>
    <x v="120"/>
    <x v="27"/>
    <x v="1"/>
    <n v="151670561.925033"/>
    <n v="2390.90698533779"/>
  </r>
  <r>
    <x v="21"/>
    <x v="120"/>
    <x v="28"/>
    <x v="0"/>
    <n v="367944233.26337898"/>
    <n v="6115.6617890958296"/>
  </r>
  <r>
    <x v="21"/>
    <x v="120"/>
    <x v="28"/>
    <x v="1"/>
    <n v="396002438.32777703"/>
    <n v="6242.64860712474"/>
  </r>
  <r>
    <x v="21"/>
    <x v="120"/>
    <x v="29"/>
    <x v="0"/>
    <n v="234985188.90236899"/>
    <n v="3904.4098604491401"/>
  </r>
  <r>
    <x v="21"/>
    <x v="120"/>
    <x v="29"/>
    <x v="1"/>
    <n v="183708886.53701299"/>
    <n v="2895.96384287608"/>
  </r>
  <r>
    <x v="21"/>
    <x v="120"/>
    <x v="30"/>
    <x v="0"/>
    <n v="120882515.899123"/>
    <n v="2009.38360552373"/>
  </r>
  <r>
    <x v="21"/>
    <x v="120"/>
    <x v="30"/>
    <x v="1"/>
    <n v="119854090.201703"/>
    <n v="1888.99379648223"/>
  </r>
  <r>
    <x v="21"/>
    <x v="120"/>
    <x v="31"/>
    <x v="0"/>
    <n v="136832507.877323"/>
    <n v="2275.7718984580001"/>
  </r>
  <r>
    <x v="21"/>
    <x v="120"/>
    <x v="31"/>
    <x v="1"/>
    <n v="130619368.91653401"/>
    <n v="2058.8689957756701"/>
  </r>
  <r>
    <x v="21"/>
    <x v="120"/>
    <x v="32"/>
    <x v="0"/>
    <n v="140825816.34082699"/>
    <n v="2341.76391658792"/>
  </r>
  <r>
    <x v="21"/>
    <x v="120"/>
    <x v="32"/>
    <x v="1"/>
    <n v="142717465.784073"/>
    <n v="2250.4664608731"/>
  </r>
  <r>
    <x v="21"/>
    <x v="120"/>
    <x v="33"/>
    <x v="0"/>
    <n v="101544996.48127501"/>
    <n v="1686.70784625591"/>
  </r>
  <r>
    <x v="21"/>
    <x v="120"/>
    <x v="33"/>
    <x v="1"/>
    <n v="103534519.24205001"/>
    <n v="1631.1273287469301"/>
  </r>
  <r>
    <x v="21"/>
    <x v="120"/>
    <x v="34"/>
    <x v="0"/>
    <n v="109503250.74696299"/>
    <n v="1820.6366910940201"/>
  </r>
  <r>
    <x v="21"/>
    <x v="120"/>
    <x v="34"/>
    <x v="1"/>
    <n v="111772442.684779"/>
    <n v="1760.8221063262599"/>
  </r>
  <r>
    <x v="21"/>
    <x v="120"/>
    <x v="36"/>
    <x v="0"/>
    <n v="7107488.6409492502"/>
    <n v="118.166813685337"/>
  </r>
  <r>
    <x v="21"/>
    <x v="120"/>
    <x v="36"/>
    <x v="1"/>
    <n v="8432925.2797355708"/>
    <n v="132.891955794914"/>
  </r>
  <r>
    <x v="22"/>
    <x v="121"/>
    <x v="0"/>
    <x v="0"/>
    <n v="9213586.9846343994"/>
    <n v="147.69834864649599"/>
  </r>
  <r>
    <x v="22"/>
    <x v="121"/>
    <x v="0"/>
    <x v="1"/>
    <n v="6610818.5932546798"/>
    <n v="100.77579773982001"/>
  </r>
  <r>
    <x v="22"/>
    <x v="121"/>
    <x v="1"/>
    <x v="0"/>
    <n v="7898513.4434847999"/>
    <n v="127.16711061842"/>
  </r>
  <r>
    <x v="22"/>
    <x v="121"/>
    <x v="1"/>
    <x v="1"/>
    <n v="10488165.768356301"/>
    <n v="160.05723103619701"/>
  </r>
  <r>
    <x v="22"/>
    <x v="121"/>
    <x v="2"/>
    <x v="0"/>
    <n v="135553235.59205601"/>
    <n v="2182.1367795741198"/>
  </r>
  <r>
    <x v="22"/>
    <x v="121"/>
    <x v="2"/>
    <x v="1"/>
    <n v="139245635.98445901"/>
    <n v="2125.1937991581399"/>
  </r>
  <r>
    <x v="22"/>
    <x v="121"/>
    <x v="3"/>
    <x v="0"/>
    <n v="31968012.9155767"/>
    <n v="514.43103518424903"/>
  </r>
  <r>
    <x v="22"/>
    <x v="121"/>
    <x v="3"/>
    <x v="1"/>
    <n v="31774304.5616698"/>
    <n v="484.99510852538299"/>
  </r>
  <r>
    <x v="22"/>
    <x v="121"/>
    <x v="4"/>
    <x v="0"/>
    <n v="56035147.365747198"/>
    <n v="902.14885236367297"/>
  </r>
  <r>
    <x v="22"/>
    <x v="121"/>
    <x v="4"/>
    <x v="1"/>
    <n v="59466469.985349901"/>
    <n v="907.682226065642"/>
  </r>
  <r>
    <x v="22"/>
    <x v="121"/>
    <x v="35"/>
    <x v="0"/>
    <n v="21742903.979309101"/>
    <n v="349.85544663739"/>
  </r>
  <r>
    <x v="22"/>
    <x v="121"/>
    <x v="35"/>
    <x v="1"/>
    <n v="19471555.4358823"/>
    <n v="297.05962145959103"/>
  </r>
  <r>
    <x v="22"/>
    <x v="121"/>
    <x v="5"/>
    <x v="0"/>
    <n v="145495780.01577699"/>
    <n v="2340.96847065976"/>
  </r>
  <r>
    <x v="22"/>
    <x v="121"/>
    <x v="5"/>
    <x v="1"/>
    <n v="156700980.50671601"/>
    <n v="2390.66798757888"/>
  </r>
  <r>
    <x v="22"/>
    <x v="121"/>
    <x v="6"/>
    <x v="0"/>
    <n v="77694019.694534093"/>
    <n v="1249.2562190796"/>
  </r>
  <r>
    <x v="22"/>
    <x v="121"/>
    <x v="6"/>
    <x v="1"/>
    <n v="82791659.1279504"/>
    <n v="1262.83303868178"/>
  </r>
  <r>
    <x v="22"/>
    <x v="121"/>
    <x v="7"/>
    <x v="0"/>
    <n v="121354921.95874099"/>
    <n v="1952.88933343036"/>
  </r>
  <r>
    <x v="22"/>
    <x v="121"/>
    <x v="7"/>
    <x v="1"/>
    <n v="125859062.749532"/>
    <n v="1920.8931013332499"/>
  </r>
  <r>
    <x v="22"/>
    <x v="121"/>
    <x v="8"/>
    <x v="0"/>
    <n v="156345775.46888801"/>
    <n v="2515.77012104907"/>
  </r>
  <r>
    <x v="22"/>
    <x v="121"/>
    <x v="8"/>
    <x v="1"/>
    <n v="159825767.03103"/>
    <n v="2439.2205828555302"/>
  </r>
  <r>
    <x v="22"/>
    <x v="121"/>
    <x v="9"/>
    <x v="0"/>
    <n v="151598575.92698801"/>
    <n v="2437.1729169815499"/>
  </r>
  <r>
    <x v="22"/>
    <x v="121"/>
    <x v="9"/>
    <x v="1"/>
    <n v="162602356.688656"/>
    <n v="2480.2304615189"/>
  </r>
  <r>
    <x v="22"/>
    <x v="121"/>
    <x v="10"/>
    <x v="0"/>
    <n v="72113083.627540603"/>
    <n v="1159.8031188673301"/>
  </r>
  <r>
    <x v="22"/>
    <x v="121"/>
    <x v="10"/>
    <x v="1"/>
    <n v="73498562.066636607"/>
    <n v="1121.33435826716"/>
  </r>
  <r>
    <x v="22"/>
    <x v="121"/>
    <x v="11"/>
    <x v="0"/>
    <n v="122072509.989095"/>
    <n v="1964.85798629544"/>
  </r>
  <r>
    <x v="22"/>
    <x v="121"/>
    <x v="11"/>
    <x v="1"/>
    <n v="125570391.20917"/>
    <n v="1916.29762804034"/>
  </r>
  <r>
    <x v="22"/>
    <x v="121"/>
    <x v="12"/>
    <x v="0"/>
    <n v="358452521.677315"/>
    <n v="5764.6546287700403"/>
  </r>
  <r>
    <x v="22"/>
    <x v="121"/>
    <x v="12"/>
    <x v="1"/>
    <n v="399007070.771613"/>
    <n v="6087.4238954521898"/>
  </r>
  <r>
    <x v="22"/>
    <x v="121"/>
    <x v="13"/>
    <x v="0"/>
    <n v="147596394.42859101"/>
    <n v="2374.8563646114198"/>
  </r>
  <r>
    <x v="22"/>
    <x v="121"/>
    <x v="13"/>
    <x v="1"/>
    <n v="146961285.910873"/>
    <n v="2241.6710228452598"/>
  </r>
  <r>
    <x v="22"/>
    <x v="121"/>
    <x v="14"/>
    <x v="0"/>
    <n v="223318599.80036101"/>
    <n v="3590.6313654503401"/>
  </r>
  <r>
    <x v="22"/>
    <x v="121"/>
    <x v="14"/>
    <x v="1"/>
    <n v="251403575.911834"/>
    <n v="3835.1427687264199"/>
  </r>
  <r>
    <x v="22"/>
    <x v="121"/>
    <x v="15"/>
    <x v="0"/>
    <n v="49656279.349415399"/>
    <n v="799.33573868813801"/>
  </r>
  <r>
    <x v="22"/>
    <x v="121"/>
    <x v="15"/>
    <x v="1"/>
    <n v="53547336.8177903"/>
    <n v="817.43378910037302"/>
  </r>
  <r>
    <x v="22"/>
    <x v="121"/>
    <x v="16"/>
    <x v="0"/>
    <n v="377417421.96054298"/>
    <n v="6074.49758552606"/>
  </r>
  <r>
    <x v="22"/>
    <x v="121"/>
    <x v="16"/>
    <x v="1"/>
    <n v="390027339.89063299"/>
    <n v="5951.42958721594"/>
  </r>
  <r>
    <x v="22"/>
    <x v="121"/>
    <x v="17"/>
    <x v="0"/>
    <n v="1064789343.6857899"/>
    <n v="17135.104069062199"/>
  </r>
  <r>
    <x v="22"/>
    <x v="121"/>
    <x v="17"/>
    <x v="1"/>
    <n v="1114851767.3759601"/>
    <n v="17011.432634030902"/>
  </r>
  <r>
    <x v="22"/>
    <x v="121"/>
    <x v="18"/>
    <x v="0"/>
    <n v="478986682.28965402"/>
    <n v="7706.8564515037697"/>
  </r>
  <r>
    <x v="22"/>
    <x v="121"/>
    <x v="18"/>
    <x v="1"/>
    <n v="518277737.35697597"/>
    <n v="7909.4284862784198"/>
  </r>
  <r>
    <x v="22"/>
    <x v="121"/>
    <x v="19"/>
    <x v="0"/>
    <n v="106052644.060624"/>
    <n v="1708.3221077027099"/>
  </r>
  <r>
    <x v="22"/>
    <x v="121"/>
    <x v="19"/>
    <x v="1"/>
    <n v="106125565.08998799"/>
    <n v="1620.32841311978"/>
  </r>
  <r>
    <x v="22"/>
    <x v="121"/>
    <x v="20"/>
    <x v="0"/>
    <n v="266019435.503149"/>
    <n v="4278.4878675986301"/>
  </r>
  <r>
    <x v="22"/>
    <x v="121"/>
    <x v="20"/>
    <x v="1"/>
    <n v="305986164.43461603"/>
    <n v="4668.9632242068801"/>
  </r>
  <r>
    <x v="22"/>
    <x v="121"/>
    <x v="21"/>
    <x v="0"/>
    <n v="157829115.866873"/>
    <n v="2538.5196904764598"/>
  </r>
  <r>
    <x v="22"/>
    <x v="121"/>
    <x v="21"/>
    <x v="1"/>
    <n v="160024278.69185099"/>
    <n v="2441.4800500350998"/>
  </r>
  <r>
    <x v="22"/>
    <x v="121"/>
    <x v="22"/>
    <x v="0"/>
    <n v="569827511.39645004"/>
    <n v="9166.9011382149893"/>
  </r>
  <r>
    <x v="22"/>
    <x v="121"/>
    <x v="22"/>
    <x v="1"/>
    <n v="627237295.73022497"/>
    <n v="9571.6659499578109"/>
  </r>
  <r>
    <x v="22"/>
    <x v="121"/>
    <x v="23"/>
    <x v="0"/>
    <n v="699549500.87501597"/>
    <n v="11249.633394091299"/>
  </r>
  <r>
    <x v="22"/>
    <x v="121"/>
    <x v="23"/>
    <x v="1"/>
    <n v="747822583.85950005"/>
    <n v="11408.407727735001"/>
  </r>
  <r>
    <x v="22"/>
    <x v="121"/>
    <x v="24"/>
    <x v="0"/>
    <n v="131075479.096203"/>
    <n v="2109.60700293331"/>
  </r>
  <r>
    <x v="22"/>
    <x v="121"/>
    <x v="24"/>
    <x v="1"/>
    <n v="125409714.615657"/>
    <n v="1913.80242285143"/>
  </r>
  <r>
    <x v="22"/>
    <x v="121"/>
    <x v="25"/>
    <x v="0"/>
    <n v="911293705.45027804"/>
    <n v="14661.6862748571"/>
  </r>
  <r>
    <x v="22"/>
    <x v="121"/>
    <x v="25"/>
    <x v="1"/>
    <n v="954413636.81788898"/>
    <n v="14564.232665629101"/>
  </r>
  <r>
    <x v="22"/>
    <x v="121"/>
    <x v="26"/>
    <x v="0"/>
    <n v="139923209.24263501"/>
    <n v="2249.4453853227801"/>
  </r>
  <r>
    <x v="22"/>
    <x v="121"/>
    <x v="26"/>
    <x v="1"/>
    <n v="152200017.16370901"/>
    <n v="2321.6957788351901"/>
  </r>
  <r>
    <x v="22"/>
    <x v="121"/>
    <x v="27"/>
    <x v="0"/>
    <n v="133886119.75423899"/>
    <n v="2154.02147783381"/>
  </r>
  <r>
    <x v="22"/>
    <x v="121"/>
    <x v="27"/>
    <x v="1"/>
    <n v="137845429.64376399"/>
    <n v="2103.0799813090398"/>
  </r>
  <r>
    <x v="22"/>
    <x v="121"/>
    <x v="28"/>
    <x v="0"/>
    <n v="354754832.29656702"/>
    <n v="5710.3134366927397"/>
  </r>
  <r>
    <x v="22"/>
    <x v="121"/>
    <x v="28"/>
    <x v="1"/>
    <n v="367247397.21574199"/>
    <n v="5604.5530237616604"/>
  </r>
  <r>
    <x v="22"/>
    <x v="121"/>
    <x v="29"/>
    <x v="0"/>
    <n v="225653329.811618"/>
    <n v="3626.4641986243701"/>
  </r>
  <r>
    <x v="22"/>
    <x v="121"/>
    <x v="29"/>
    <x v="1"/>
    <n v="159549176.17845699"/>
    <n v="2437.0034047352601"/>
  </r>
  <r>
    <x v="22"/>
    <x v="121"/>
    <x v="30"/>
    <x v="0"/>
    <n v="111342410.967638"/>
    <n v="1792.1620321304799"/>
  </r>
  <r>
    <x v="22"/>
    <x v="121"/>
    <x v="30"/>
    <x v="1"/>
    <n v="108683585.046655"/>
    <n v="1658.7699701409799"/>
  </r>
  <r>
    <x v="22"/>
    <x v="121"/>
    <x v="31"/>
    <x v="0"/>
    <n v="121292842.774428"/>
    <n v="1952.53243144766"/>
  </r>
  <r>
    <x v="22"/>
    <x v="121"/>
    <x v="31"/>
    <x v="1"/>
    <n v="116244766.9852"/>
    <n v="1774.66676492752"/>
  </r>
  <r>
    <x v="22"/>
    <x v="121"/>
    <x v="32"/>
    <x v="0"/>
    <n v="125888438.453633"/>
    <n v="2027.40674100158"/>
  </r>
  <r>
    <x v="22"/>
    <x v="121"/>
    <x v="32"/>
    <x v="1"/>
    <n v="127302751.708955"/>
    <n v="1943.77288387673"/>
  </r>
  <r>
    <x v="22"/>
    <x v="121"/>
    <x v="33"/>
    <x v="0"/>
    <n v="87793281.480747595"/>
    <n v="1412.79649087025"/>
  </r>
  <r>
    <x v="22"/>
    <x v="121"/>
    <x v="33"/>
    <x v="1"/>
    <n v="102319431.664342"/>
    <n v="1561.6134036190599"/>
  </r>
  <r>
    <x v="22"/>
    <x v="121"/>
    <x v="34"/>
    <x v="0"/>
    <n v="100942695.982783"/>
    <n v="1624.63161237193"/>
  </r>
  <r>
    <x v="22"/>
    <x v="121"/>
    <x v="34"/>
    <x v="1"/>
    <n v="96354617.954655394"/>
    <n v="1470.71782151858"/>
  </r>
  <r>
    <x v="22"/>
    <x v="121"/>
    <x v="36"/>
    <x v="0"/>
    <n v="6933467.9091491699"/>
    <n v="111.782714066987"/>
  </r>
  <r>
    <x v="22"/>
    <x v="121"/>
    <x v="36"/>
    <x v="1"/>
    <n v="7202702.6510229101"/>
    <n v="109.935830273882"/>
  </r>
  <r>
    <x v="23"/>
    <x v="122"/>
    <x v="0"/>
    <x v="0"/>
    <n v="7987792.47955513"/>
    <n v="124.18703234730999"/>
  </r>
  <r>
    <x v="23"/>
    <x v="122"/>
    <x v="0"/>
    <x v="1"/>
    <n v="5258871.1063077496"/>
    <n v="77.824217046601404"/>
  </r>
  <r>
    <x v="23"/>
    <x v="122"/>
    <x v="1"/>
    <x v="0"/>
    <n v="8735503.6022415198"/>
    <n v="136.29647740288399"/>
  </r>
  <r>
    <x v="23"/>
    <x v="122"/>
    <x v="1"/>
    <x v="1"/>
    <n v="8567754.5105590802"/>
    <n v="126.801079731027"/>
  </r>
  <r>
    <x v="23"/>
    <x v="122"/>
    <x v="2"/>
    <x v="0"/>
    <n v="127433170.890883"/>
    <n v="1988.61717499778"/>
  </r>
  <r>
    <x v="23"/>
    <x v="122"/>
    <x v="2"/>
    <x v="1"/>
    <n v="122270648.199192"/>
    <n v="1808.2430864016301"/>
  </r>
  <r>
    <x v="23"/>
    <x v="122"/>
    <x v="3"/>
    <x v="0"/>
    <n v="29549678.745370898"/>
    <n v="460.64174767650701"/>
  </r>
  <r>
    <x v="23"/>
    <x v="122"/>
    <x v="3"/>
    <x v="1"/>
    <n v="32589748.7769573"/>
    <n v="481.87546605628899"/>
  </r>
  <r>
    <x v="23"/>
    <x v="122"/>
    <x v="4"/>
    <x v="0"/>
    <n v="51253357.040492997"/>
    <n v="799.59010750676805"/>
  </r>
  <r>
    <x v="23"/>
    <x v="122"/>
    <x v="4"/>
    <x v="1"/>
    <n v="52088558.078090698"/>
    <n v="770.32125499741596"/>
  </r>
  <r>
    <x v="23"/>
    <x v="122"/>
    <x v="35"/>
    <x v="0"/>
    <n v="19763230.575775102"/>
    <n v="308.08980516703099"/>
  </r>
  <r>
    <x v="23"/>
    <x v="122"/>
    <x v="35"/>
    <x v="1"/>
    <n v="20230437.253784399"/>
    <n v="299.19724757253601"/>
  </r>
  <r>
    <x v="23"/>
    <x v="122"/>
    <x v="5"/>
    <x v="0"/>
    <n v="134038578.977725"/>
    <n v="2090.26829150598"/>
  </r>
  <r>
    <x v="23"/>
    <x v="122"/>
    <x v="5"/>
    <x v="1"/>
    <n v="146064588.204256"/>
    <n v="2160.0470948011298"/>
  </r>
  <r>
    <x v="23"/>
    <x v="122"/>
    <x v="6"/>
    <x v="0"/>
    <n v="72674681.525733694"/>
    <n v="1132.6848046319201"/>
  </r>
  <r>
    <x v="23"/>
    <x v="122"/>
    <x v="6"/>
    <x v="1"/>
    <n v="79348034.701747"/>
    <n v="1173.5149817005599"/>
  </r>
  <r>
    <x v="23"/>
    <x v="122"/>
    <x v="7"/>
    <x v="0"/>
    <n v="119154916.013468"/>
    <n v="1857.99202078089"/>
  </r>
  <r>
    <x v="23"/>
    <x v="122"/>
    <x v="7"/>
    <x v="1"/>
    <n v="115443362.826975"/>
    <n v="1707.0059943045101"/>
  </r>
  <r>
    <x v="23"/>
    <x v="122"/>
    <x v="8"/>
    <x v="0"/>
    <n v="137509406.403532"/>
    <n v="2145.0970180491099"/>
  </r>
  <r>
    <x v="23"/>
    <x v="122"/>
    <x v="8"/>
    <x v="1"/>
    <n v="137048507.24781901"/>
    <n v="2027.39544820678"/>
  </r>
  <r>
    <x v="23"/>
    <x v="122"/>
    <x v="9"/>
    <x v="0"/>
    <n v="145069380.40104401"/>
    <n v="2260.9066569155498"/>
  </r>
  <r>
    <x v="23"/>
    <x v="122"/>
    <x v="9"/>
    <x v="1"/>
    <n v="164394752.061436"/>
    <n v="2431.3534733426"/>
  </r>
  <r>
    <x v="23"/>
    <x v="122"/>
    <x v="10"/>
    <x v="0"/>
    <n v="69087333.537185699"/>
    <n v="1076.5382324408199"/>
  </r>
  <r>
    <x v="23"/>
    <x v="122"/>
    <x v="10"/>
    <x v="1"/>
    <n v="72532224.004305199"/>
    <n v="1072.05787171613"/>
  </r>
  <r>
    <x v="23"/>
    <x v="122"/>
    <x v="11"/>
    <x v="0"/>
    <n v="116745107.84848"/>
    <n v="1820.0453051124"/>
  </r>
  <r>
    <x v="23"/>
    <x v="122"/>
    <x v="11"/>
    <x v="1"/>
    <n v="116969780.759297"/>
    <n v="1729.5887616540101"/>
  </r>
  <r>
    <x v="23"/>
    <x v="122"/>
    <x v="12"/>
    <x v="0"/>
    <n v="343375600.07053399"/>
    <n v="5353.2577452311498"/>
  </r>
  <r>
    <x v="23"/>
    <x v="122"/>
    <x v="12"/>
    <x v="1"/>
    <n v="369660000.40059"/>
    <n v="5465.3015435424304"/>
  </r>
  <r>
    <x v="23"/>
    <x v="122"/>
    <x v="13"/>
    <x v="0"/>
    <n v="136747789.27993399"/>
    <n v="2132.7223876186599"/>
  </r>
  <r>
    <x v="23"/>
    <x v="122"/>
    <x v="13"/>
    <x v="1"/>
    <n v="138996384.715592"/>
    <n v="2055.28960632086"/>
  </r>
  <r>
    <x v="23"/>
    <x v="122"/>
    <x v="14"/>
    <x v="0"/>
    <n v="211565764.237721"/>
    <n v="3297.6551250024399"/>
  </r>
  <r>
    <x v="23"/>
    <x v="122"/>
    <x v="14"/>
    <x v="1"/>
    <n v="240000108.52111501"/>
    <n v="3547.0555279069499"/>
  </r>
  <r>
    <x v="23"/>
    <x v="122"/>
    <x v="15"/>
    <x v="0"/>
    <n v="48329996.351984203"/>
    <n v="753.68567428263805"/>
  </r>
  <r>
    <x v="23"/>
    <x v="122"/>
    <x v="15"/>
    <x v="1"/>
    <n v="50839446.3961026"/>
    <n v="751.79864945166298"/>
  </r>
  <r>
    <x v="23"/>
    <x v="122"/>
    <x v="16"/>
    <x v="0"/>
    <n v="338745942.69673401"/>
    <n v="5282.9598564699199"/>
  </r>
  <r>
    <x v="23"/>
    <x v="122"/>
    <x v="16"/>
    <x v="1"/>
    <n v="355464690.77155602"/>
    <n v="5257.60274091879"/>
  </r>
  <r>
    <x v="23"/>
    <x v="122"/>
    <x v="17"/>
    <x v="0"/>
    <n v="994599580.33741903"/>
    <n v="15511.3517011411"/>
  </r>
  <r>
    <x v="23"/>
    <x v="122"/>
    <x v="17"/>
    <x v="1"/>
    <n v="1007879692.10602"/>
    <n v="14905.951450602801"/>
  </r>
  <r>
    <x v="23"/>
    <x v="122"/>
    <x v="18"/>
    <x v="0"/>
    <n v="436503156.63665599"/>
    <n v="6806.6722644311703"/>
  </r>
  <r>
    <x v="23"/>
    <x v="122"/>
    <x v="18"/>
    <x v="1"/>
    <n v="476290835.86611998"/>
    <n v="7045.6454314742396"/>
  </r>
  <r>
    <x v="23"/>
    <x v="122"/>
    <x v="19"/>
    <x v="0"/>
    <n v="96725193.404339194"/>
    <n v="1509.34289310951"/>
  </r>
  <r>
    <x v="23"/>
    <x v="122"/>
    <x v="19"/>
    <x v="1"/>
    <n v="95260013.333162904"/>
    <n v="1409.4376423618301"/>
  </r>
  <r>
    <x v="23"/>
    <x v="122"/>
    <x v="20"/>
    <x v="0"/>
    <n v="261314394.594713"/>
    <n v="4069.9560468340001"/>
  </r>
  <r>
    <x v="23"/>
    <x v="122"/>
    <x v="20"/>
    <x v="1"/>
    <n v="281376027.256347"/>
    <n v="4160.0837324921604"/>
  </r>
  <r>
    <x v="23"/>
    <x v="122"/>
    <x v="21"/>
    <x v="0"/>
    <n v="158226848.54051799"/>
    <n v="2466.3539813976899"/>
  </r>
  <r>
    <x v="23"/>
    <x v="122"/>
    <x v="21"/>
    <x v="1"/>
    <n v="159197051.67396101"/>
    <n v="2353.9525960776"/>
  </r>
  <r>
    <x v="23"/>
    <x v="122"/>
    <x v="22"/>
    <x v="0"/>
    <n v="536709642.52611601"/>
    <n v="8367.0282036704193"/>
  </r>
  <r>
    <x v="23"/>
    <x v="122"/>
    <x v="22"/>
    <x v="1"/>
    <n v="580082113.76941705"/>
    <n v="8579.2578625850401"/>
  </r>
  <r>
    <x v="23"/>
    <x v="122"/>
    <x v="23"/>
    <x v="0"/>
    <n v="658282077.75809205"/>
    <n v="10260.6720878332"/>
  </r>
  <r>
    <x v="23"/>
    <x v="122"/>
    <x v="23"/>
    <x v="1"/>
    <n v="712224357.35557497"/>
    <n v="10532.016595953401"/>
  </r>
  <r>
    <x v="23"/>
    <x v="122"/>
    <x v="24"/>
    <x v="0"/>
    <n v="128526229.36908901"/>
    <n v="2003.62891751086"/>
  </r>
  <r>
    <x v="23"/>
    <x v="122"/>
    <x v="24"/>
    <x v="1"/>
    <n v="116953735.551954"/>
    <n v="1729.7707729267299"/>
  </r>
  <r>
    <x v="23"/>
    <x v="122"/>
    <x v="25"/>
    <x v="0"/>
    <n v="848756905.53064406"/>
    <n v="13233.205595257799"/>
  </r>
  <r>
    <x v="23"/>
    <x v="122"/>
    <x v="25"/>
    <x v="1"/>
    <n v="883765036.27532697"/>
    <n v="13069.177319800299"/>
  </r>
  <r>
    <x v="23"/>
    <x v="122"/>
    <x v="26"/>
    <x v="0"/>
    <n v="134918903.56202701"/>
    <n v="2103.2466828880501"/>
  </r>
  <r>
    <x v="23"/>
    <x v="122"/>
    <x v="26"/>
    <x v="1"/>
    <n v="140358085.48485601"/>
    <n v="2075.00066195214"/>
  </r>
  <r>
    <x v="23"/>
    <x v="122"/>
    <x v="27"/>
    <x v="0"/>
    <n v="123479141.05174001"/>
    <n v="1925.37084611812"/>
  </r>
  <r>
    <x v="23"/>
    <x v="122"/>
    <x v="27"/>
    <x v="1"/>
    <n v="133371603.186487"/>
    <n v="1972.4208598862001"/>
  </r>
  <r>
    <x v="23"/>
    <x v="122"/>
    <x v="28"/>
    <x v="0"/>
    <n v="319112958.834629"/>
    <n v="4977.0695642357396"/>
  </r>
  <r>
    <x v="23"/>
    <x v="122"/>
    <x v="28"/>
    <x v="1"/>
    <n v="346428073.77700502"/>
    <n v="5123.6397391289802"/>
  </r>
  <r>
    <x v="23"/>
    <x v="122"/>
    <x v="29"/>
    <x v="0"/>
    <n v="192178427.84168199"/>
    <n v="2995.7813155272102"/>
  </r>
  <r>
    <x v="23"/>
    <x v="122"/>
    <x v="29"/>
    <x v="1"/>
    <n v="148869978.47683901"/>
    <n v="2201.45160268785"/>
  </r>
  <r>
    <x v="23"/>
    <x v="122"/>
    <x v="30"/>
    <x v="0"/>
    <n v="109265171.4604"/>
    <n v="1704.75405528283"/>
  </r>
  <r>
    <x v="23"/>
    <x v="122"/>
    <x v="30"/>
    <x v="1"/>
    <n v="101795764.522058"/>
    <n v="1506.1468260081399"/>
  </r>
  <r>
    <x v="23"/>
    <x v="122"/>
    <x v="31"/>
    <x v="0"/>
    <n v="111677643.24129599"/>
    <n v="1743.3273357554201"/>
  </r>
  <r>
    <x v="23"/>
    <x v="122"/>
    <x v="31"/>
    <x v="1"/>
    <n v="109359284.578537"/>
    <n v="1617.5601197952899"/>
  </r>
  <r>
    <x v="23"/>
    <x v="122"/>
    <x v="32"/>
    <x v="0"/>
    <n v="112389934.844348"/>
    <n v="1755.4814082989999"/>
  </r>
  <r>
    <x v="23"/>
    <x v="122"/>
    <x v="32"/>
    <x v="1"/>
    <n v="113928209.336188"/>
    <n v="1686.2446298944501"/>
  </r>
  <r>
    <x v="23"/>
    <x v="122"/>
    <x v="33"/>
    <x v="0"/>
    <n v="82757519.052326098"/>
    <n v="1289.8466328899401"/>
  </r>
  <r>
    <x v="23"/>
    <x v="122"/>
    <x v="33"/>
    <x v="1"/>
    <n v="89880334.584229305"/>
    <n v="1329.86205745541"/>
  </r>
  <r>
    <x v="23"/>
    <x v="122"/>
    <x v="34"/>
    <x v="0"/>
    <n v="91529050.119508803"/>
    <n v="1428.0054882869799"/>
  </r>
  <r>
    <x v="23"/>
    <x v="122"/>
    <x v="34"/>
    <x v="1"/>
    <n v="93752773.253271803"/>
    <n v="1387.2560111912201"/>
  </r>
  <r>
    <x v="23"/>
    <x v="122"/>
    <x v="36"/>
    <x v="0"/>
    <n v="5510226.9055099497"/>
    <n v="86.021198976975001"/>
  </r>
  <r>
    <x v="23"/>
    <x v="122"/>
    <x v="36"/>
    <x v="1"/>
    <n v="5737573.2710361499"/>
    <n v="84.941881148541"/>
  </r>
  <r>
    <x v="24"/>
    <x v="123"/>
    <x v="0"/>
    <x v="0"/>
    <n v="7488737.1190393101"/>
    <n v="113.11303034464299"/>
  </r>
  <r>
    <x v="24"/>
    <x v="123"/>
    <x v="0"/>
    <x v="1"/>
    <n v="5779187.8594875298"/>
    <n v="82.964625560945194"/>
  </r>
  <r>
    <x v="24"/>
    <x v="123"/>
    <x v="1"/>
    <x v="0"/>
    <n v="5388222.1820068397"/>
    <n v="81.5798403078185"/>
  </r>
  <r>
    <x v="24"/>
    <x v="123"/>
    <x v="1"/>
    <x v="1"/>
    <n v="9608906.6413226109"/>
    <n v="137.941523549252"/>
  </r>
  <r>
    <x v="24"/>
    <x v="123"/>
    <x v="2"/>
    <x v="0"/>
    <n v="109046453.519199"/>
    <n v="1650.9887563079899"/>
  </r>
  <r>
    <x v="24"/>
    <x v="123"/>
    <x v="2"/>
    <x v="1"/>
    <n v="119429056.076223"/>
    <n v="1714.06982420912"/>
  </r>
  <r>
    <x v="24"/>
    <x v="123"/>
    <x v="3"/>
    <x v="0"/>
    <n v="28083738.490628701"/>
    <n v="425.006449564847"/>
  </r>
  <r>
    <x v="24"/>
    <x v="123"/>
    <x v="3"/>
    <x v="1"/>
    <n v="28371592.856318802"/>
    <n v="406.93554557171399"/>
  </r>
  <r>
    <x v="24"/>
    <x v="123"/>
    <x v="4"/>
    <x v="0"/>
    <n v="49052316.951211199"/>
    <n v="742.39919746284897"/>
  </r>
  <r>
    <x v="24"/>
    <x v="123"/>
    <x v="4"/>
    <x v="1"/>
    <n v="48040782.273952998"/>
    <n v="689.56689592302905"/>
  </r>
  <r>
    <x v="24"/>
    <x v="123"/>
    <x v="35"/>
    <x v="0"/>
    <n v="18996541.0934963"/>
    <n v="287.25144945231"/>
  </r>
  <r>
    <x v="24"/>
    <x v="123"/>
    <x v="35"/>
    <x v="1"/>
    <n v="18685005.932294801"/>
    <n v="267.93489925693001"/>
  </r>
  <r>
    <x v="24"/>
    <x v="123"/>
    <x v="5"/>
    <x v="0"/>
    <n v="125672689.014451"/>
    <n v="1901.14439343924"/>
  </r>
  <r>
    <x v="24"/>
    <x v="123"/>
    <x v="5"/>
    <x v="1"/>
    <n v="135600085.64046299"/>
    <n v="1944.8987211394499"/>
  </r>
  <r>
    <x v="24"/>
    <x v="123"/>
    <x v="6"/>
    <x v="0"/>
    <n v="68755957.869966701"/>
    <n v="1039.9501547401101"/>
  </r>
  <r>
    <x v="24"/>
    <x v="123"/>
    <x v="6"/>
    <x v="1"/>
    <n v="73053672.063666001"/>
    <n v="1048.0148302411601"/>
  </r>
  <r>
    <x v="24"/>
    <x v="123"/>
    <x v="7"/>
    <x v="0"/>
    <n v="110903393.71780799"/>
    <n v="1677.9616539183501"/>
  </r>
  <r>
    <x v="24"/>
    <x v="123"/>
    <x v="7"/>
    <x v="1"/>
    <n v="104335455.632724"/>
    <n v="1497.25031905479"/>
  </r>
  <r>
    <x v="24"/>
    <x v="123"/>
    <x v="8"/>
    <x v="0"/>
    <n v="126894042.689036"/>
    <n v="1920.5416334891099"/>
  </r>
  <r>
    <x v="24"/>
    <x v="123"/>
    <x v="8"/>
    <x v="1"/>
    <n v="124565526.31931899"/>
    <n v="1787.5141695253999"/>
  </r>
  <r>
    <x v="24"/>
    <x v="123"/>
    <x v="9"/>
    <x v="0"/>
    <n v="142628221.05412"/>
    <n v="2157.5998094209699"/>
  </r>
  <r>
    <x v="24"/>
    <x v="123"/>
    <x v="9"/>
    <x v="1"/>
    <n v="150091821.94969001"/>
    <n v="2152.2179638328698"/>
  </r>
  <r>
    <x v="24"/>
    <x v="123"/>
    <x v="10"/>
    <x v="0"/>
    <n v="62237070.596720502"/>
    <n v="941.14911594152397"/>
  </r>
  <r>
    <x v="24"/>
    <x v="123"/>
    <x v="10"/>
    <x v="1"/>
    <n v="71397681.611686707"/>
    <n v="1024.27930485514"/>
  </r>
  <r>
    <x v="24"/>
    <x v="123"/>
    <x v="11"/>
    <x v="0"/>
    <n v="104167880.657478"/>
    <n v="1575.5191880400901"/>
  </r>
  <r>
    <x v="24"/>
    <x v="123"/>
    <x v="11"/>
    <x v="1"/>
    <n v="106909612.31575701"/>
    <n v="1533.5376917306"/>
  </r>
  <r>
    <x v="24"/>
    <x v="123"/>
    <x v="12"/>
    <x v="0"/>
    <n v="317924007.14507198"/>
    <n v="4808.5343376250903"/>
  </r>
  <r>
    <x v="24"/>
    <x v="123"/>
    <x v="12"/>
    <x v="1"/>
    <n v="334363975.26402199"/>
    <n v="4795.4814339284903"/>
  </r>
  <r>
    <x v="24"/>
    <x v="123"/>
    <x v="13"/>
    <x v="0"/>
    <n v="122904840.810041"/>
    <n v="1859.70258581349"/>
  </r>
  <r>
    <x v="24"/>
    <x v="123"/>
    <x v="13"/>
    <x v="1"/>
    <n v="128437254.45837601"/>
    <n v="1843.9379484912599"/>
  </r>
  <r>
    <x v="24"/>
    <x v="123"/>
    <x v="14"/>
    <x v="0"/>
    <n v="204283452.61277801"/>
    <n v="3089.92537487343"/>
  </r>
  <r>
    <x v="24"/>
    <x v="123"/>
    <x v="14"/>
    <x v="1"/>
    <n v="232473249.82955199"/>
    <n v="3334.0577953890302"/>
  </r>
  <r>
    <x v="24"/>
    <x v="123"/>
    <x v="15"/>
    <x v="0"/>
    <n v="43806220.938695699"/>
    <n v="662.78757450475803"/>
  </r>
  <r>
    <x v="24"/>
    <x v="123"/>
    <x v="15"/>
    <x v="1"/>
    <n v="45735417.026297897"/>
    <n v="656.26877509547705"/>
  </r>
  <r>
    <x v="24"/>
    <x v="123"/>
    <x v="16"/>
    <x v="0"/>
    <n v="312371696.62351698"/>
    <n v="4725.2270809551901"/>
  </r>
  <r>
    <x v="24"/>
    <x v="123"/>
    <x v="16"/>
    <x v="1"/>
    <n v="335160200.36713898"/>
    <n v="4808.8068281311698"/>
  </r>
  <r>
    <x v="24"/>
    <x v="123"/>
    <x v="17"/>
    <x v="0"/>
    <n v="925133694.06912398"/>
    <n v="13999.567456091399"/>
  </r>
  <r>
    <x v="24"/>
    <x v="123"/>
    <x v="17"/>
    <x v="1"/>
    <n v="941361618.05262196"/>
    <n v="13507.839428176499"/>
  </r>
  <r>
    <x v="24"/>
    <x v="123"/>
    <x v="18"/>
    <x v="0"/>
    <n v="385213825.66617501"/>
    <n v="5827.5722040727196"/>
  </r>
  <r>
    <x v="24"/>
    <x v="123"/>
    <x v="18"/>
    <x v="1"/>
    <n v="431844983.79594398"/>
    <n v="6196.8459409474699"/>
  </r>
  <r>
    <x v="24"/>
    <x v="123"/>
    <x v="19"/>
    <x v="0"/>
    <n v="90985957.122954801"/>
    <n v="1377.70235951468"/>
  </r>
  <r>
    <x v="24"/>
    <x v="123"/>
    <x v="19"/>
    <x v="1"/>
    <n v="88751817.184223101"/>
    <n v="1274.1389448258501"/>
  </r>
  <r>
    <x v="24"/>
    <x v="123"/>
    <x v="20"/>
    <x v="0"/>
    <n v="241666795.86542499"/>
    <n v="3654.55034516251"/>
  </r>
  <r>
    <x v="24"/>
    <x v="123"/>
    <x v="20"/>
    <x v="1"/>
    <n v="267565714.692249"/>
    <n v="3837.37331263647"/>
  </r>
  <r>
    <x v="24"/>
    <x v="123"/>
    <x v="21"/>
    <x v="0"/>
    <n v="154235822.834086"/>
    <n v="2333.0435007452302"/>
  </r>
  <r>
    <x v="24"/>
    <x v="123"/>
    <x v="21"/>
    <x v="1"/>
    <n v="145559096.18962801"/>
    <n v="2088.42944992502"/>
  </r>
  <r>
    <x v="24"/>
    <x v="123"/>
    <x v="22"/>
    <x v="0"/>
    <n v="500229739.49119902"/>
    <n v="7568.3847537881502"/>
  </r>
  <r>
    <x v="24"/>
    <x v="123"/>
    <x v="22"/>
    <x v="1"/>
    <n v="531341093.26092303"/>
    <n v="7622.1809178295898"/>
  </r>
  <r>
    <x v="24"/>
    <x v="123"/>
    <x v="23"/>
    <x v="0"/>
    <n v="649470378.40497005"/>
    <n v="9820.9193420672"/>
  </r>
  <r>
    <x v="24"/>
    <x v="123"/>
    <x v="23"/>
    <x v="1"/>
    <n v="695882009.90741003"/>
    <n v="9980.7033155989302"/>
  </r>
  <r>
    <x v="24"/>
    <x v="123"/>
    <x v="24"/>
    <x v="0"/>
    <n v="115943367.50144701"/>
    <n v="1754.68663450128"/>
  </r>
  <r>
    <x v="24"/>
    <x v="123"/>
    <x v="24"/>
    <x v="1"/>
    <n v="108666126.713046"/>
    <n v="1559.31434920423"/>
  </r>
  <r>
    <x v="24"/>
    <x v="123"/>
    <x v="25"/>
    <x v="0"/>
    <n v="796975054.32986999"/>
    <n v="12057.9494054312"/>
  </r>
  <r>
    <x v="24"/>
    <x v="123"/>
    <x v="25"/>
    <x v="1"/>
    <n v="825608706.67786801"/>
    <n v="11845.776273665801"/>
  </r>
  <r>
    <x v="24"/>
    <x v="123"/>
    <x v="26"/>
    <x v="0"/>
    <n v="129703094.40424"/>
    <n v="1961.49610197415"/>
  </r>
  <r>
    <x v="24"/>
    <x v="123"/>
    <x v="26"/>
    <x v="1"/>
    <n v="133596248.81381699"/>
    <n v="1915.9521683949699"/>
  </r>
  <r>
    <x v="24"/>
    <x v="123"/>
    <x v="27"/>
    <x v="0"/>
    <n v="116844906.928544"/>
    <n v="1767.5275124516199"/>
  </r>
  <r>
    <x v="24"/>
    <x v="123"/>
    <x v="27"/>
    <x v="1"/>
    <n v="131140922.73645"/>
    <n v="1881.45620262989"/>
  </r>
  <r>
    <x v="24"/>
    <x v="123"/>
    <x v="28"/>
    <x v="0"/>
    <n v="305444797.11576003"/>
    <n v="4622.4510107228298"/>
  </r>
  <r>
    <x v="24"/>
    <x v="123"/>
    <x v="28"/>
    <x v="1"/>
    <n v="330133071.79838401"/>
    <n v="4737.4931941877603"/>
  </r>
  <r>
    <x v="24"/>
    <x v="123"/>
    <x v="29"/>
    <x v="0"/>
    <n v="222421574.57698601"/>
    <n v="3366.2225651295798"/>
  </r>
  <r>
    <x v="24"/>
    <x v="123"/>
    <x v="29"/>
    <x v="1"/>
    <n v="134291109.77598301"/>
    <n v="1925.91749401078"/>
  </r>
  <r>
    <x v="24"/>
    <x v="123"/>
    <x v="30"/>
    <x v="0"/>
    <n v="96509560.246071294"/>
    <n v="1461.0557966927099"/>
  </r>
  <r>
    <x v="24"/>
    <x v="123"/>
    <x v="30"/>
    <x v="1"/>
    <n v="94302260.824800804"/>
    <n v="1352.8216361795101"/>
  </r>
  <r>
    <x v="24"/>
    <x v="123"/>
    <x v="31"/>
    <x v="0"/>
    <n v="104441584.656055"/>
    <n v="1581.2094351319799"/>
  </r>
  <r>
    <x v="24"/>
    <x v="123"/>
    <x v="31"/>
    <x v="1"/>
    <n v="105006585.24697299"/>
    <n v="1506.98615508681"/>
  </r>
  <r>
    <x v="24"/>
    <x v="123"/>
    <x v="32"/>
    <x v="0"/>
    <n v="99634705.191146195"/>
    <n v="1509.59730017316"/>
  </r>
  <r>
    <x v="24"/>
    <x v="123"/>
    <x v="32"/>
    <x v="1"/>
    <n v="103812498.47079"/>
    <n v="1490.88637674612"/>
  </r>
  <r>
    <x v="24"/>
    <x v="123"/>
    <x v="33"/>
    <x v="0"/>
    <n v="79039056.042555302"/>
    <n v="1195.7815347583301"/>
  </r>
  <r>
    <x v="24"/>
    <x v="123"/>
    <x v="33"/>
    <x v="1"/>
    <n v="80683983.133688495"/>
    <n v="1157.42334360521"/>
  </r>
  <r>
    <x v="24"/>
    <x v="123"/>
    <x v="34"/>
    <x v="0"/>
    <n v="83081457.566806704"/>
    <n v="1256.722950633"/>
  </r>
  <r>
    <x v="24"/>
    <x v="123"/>
    <x v="34"/>
    <x v="1"/>
    <n v="80767163.129951"/>
    <n v="1159.35182416199"/>
  </r>
  <r>
    <x v="24"/>
    <x v="123"/>
    <x v="36"/>
    <x v="0"/>
    <n v="6642820.6818618802"/>
    <n v="100.51686150943"/>
  </r>
  <r>
    <x v="24"/>
    <x v="123"/>
    <x v="36"/>
    <x v="1"/>
    <n v="5898036.4828796396"/>
    <n v="84.723071178527903"/>
  </r>
  <r>
    <x v="25"/>
    <x v="124"/>
    <x v="0"/>
    <x v="0"/>
    <n v="9577487.1527252197"/>
    <n v="140.01182716495501"/>
  </r>
  <r>
    <x v="25"/>
    <x v="124"/>
    <x v="0"/>
    <x v="1"/>
    <n v="5652316.9453001004"/>
    <n v="78.671809906597503"/>
  </r>
  <r>
    <x v="25"/>
    <x v="124"/>
    <x v="1"/>
    <x v="0"/>
    <n v="7387906.2994842501"/>
    <n v="108.45622554939899"/>
  </r>
  <r>
    <x v="25"/>
    <x v="124"/>
    <x v="1"/>
    <x v="1"/>
    <n v="6272738.9169378299"/>
    <n v="87.392100878577807"/>
  </r>
  <r>
    <x v="25"/>
    <x v="124"/>
    <x v="2"/>
    <x v="0"/>
    <n v="104980002.132866"/>
    <n v="1543.22152820007"/>
  </r>
  <r>
    <x v="25"/>
    <x v="124"/>
    <x v="2"/>
    <x v="1"/>
    <n v="103009541.62532701"/>
    <n v="1435.6582708226599"/>
  </r>
  <r>
    <x v="25"/>
    <x v="124"/>
    <x v="3"/>
    <x v="0"/>
    <n v="26142152.129680298"/>
    <n v="384.25577967561901"/>
  </r>
  <r>
    <x v="25"/>
    <x v="124"/>
    <x v="3"/>
    <x v="1"/>
    <n v="30302339.205675401"/>
    <n v="422.270133607503"/>
  </r>
  <r>
    <x v="25"/>
    <x v="124"/>
    <x v="4"/>
    <x v="0"/>
    <n v="44524581.3489144"/>
    <n v="654.25515100618998"/>
  </r>
  <r>
    <x v="25"/>
    <x v="124"/>
    <x v="4"/>
    <x v="1"/>
    <n v="45861386.2807713"/>
    <n v="639.13560139933998"/>
  </r>
  <r>
    <x v="25"/>
    <x v="124"/>
    <x v="35"/>
    <x v="0"/>
    <n v="17316942.984111302"/>
    <n v="254.23292285671101"/>
  </r>
  <r>
    <x v="25"/>
    <x v="124"/>
    <x v="35"/>
    <x v="1"/>
    <n v="16426646.709964801"/>
    <n v="228.92730790269499"/>
  </r>
  <r>
    <x v="25"/>
    <x v="124"/>
    <x v="5"/>
    <x v="0"/>
    <n v="118558833.660246"/>
    <n v="1741.2636674115199"/>
  </r>
  <r>
    <x v="25"/>
    <x v="124"/>
    <x v="5"/>
    <x v="1"/>
    <n v="122871655.894124"/>
    <n v="1711.5998650520601"/>
  </r>
  <r>
    <x v="25"/>
    <x v="124"/>
    <x v="6"/>
    <x v="0"/>
    <n v="62718573.628506802"/>
    <n v="920.88157205283903"/>
  </r>
  <r>
    <x v="25"/>
    <x v="124"/>
    <x v="6"/>
    <x v="1"/>
    <n v="70870910.408308297"/>
    <n v="987.46172689738705"/>
  </r>
  <r>
    <x v="25"/>
    <x v="124"/>
    <x v="7"/>
    <x v="0"/>
    <n v="96587873.801708907"/>
    <n v="1419.04073624645"/>
  </r>
  <r>
    <x v="25"/>
    <x v="124"/>
    <x v="7"/>
    <x v="1"/>
    <n v="103466632.79667"/>
    <n v="1441.1155850222799"/>
  </r>
  <r>
    <x v="25"/>
    <x v="124"/>
    <x v="8"/>
    <x v="0"/>
    <n v="116079891.316944"/>
    <n v="1705.9849471328"/>
  </r>
  <r>
    <x v="25"/>
    <x v="124"/>
    <x v="8"/>
    <x v="1"/>
    <n v="107099909.54460999"/>
    <n v="1492.7087813283599"/>
  </r>
  <r>
    <x v="25"/>
    <x v="124"/>
    <x v="9"/>
    <x v="0"/>
    <n v="132305585.878518"/>
    <n v="1943.0266519448401"/>
  </r>
  <r>
    <x v="25"/>
    <x v="124"/>
    <x v="9"/>
    <x v="1"/>
    <n v="147741752.25438601"/>
    <n v="2058.2712323004298"/>
  </r>
  <r>
    <x v="25"/>
    <x v="124"/>
    <x v="10"/>
    <x v="0"/>
    <n v="58013225.094566301"/>
    <n v="852.20727842401698"/>
  </r>
  <r>
    <x v="25"/>
    <x v="124"/>
    <x v="10"/>
    <x v="1"/>
    <n v="67248861.5789866"/>
    <n v="937.03772545603601"/>
  </r>
  <r>
    <x v="25"/>
    <x v="124"/>
    <x v="11"/>
    <x v="0"/>
    <n v="96713241.973109707"/>
    <n v="1421.32586144316"/>
  </r>
  <r>
    <x v="25"/>
    <x v="124"/>
    <x v="11"/>
    <x v="1"/>
    <n v="105565202.32845899"/>
    <n v="1470.8525510894499"/>
  </r>
  <r>
    <x v="25"/>
    <x v="124"/>
    <x v="12"/>
    <x v="0"/>
    <n v="307030175.54026997"/>
    <n v="4509.9581991129598"/>
  </r>
  <r>
    <x v="25"/>
    <x v="124"/>
    <x v="12"/>
    <x v="1"/>
    <n v="311189460.93868798"/>
    <n v="4334.6782310049502"/>
  </r>
  <r>
    <x v="25"/>
    <x v="124"/>
    <x v="13"/>
    <x v="0"/>
    <n v="117685135.707344"/>
    <n v="1728.55470573001"/>
  </r>
  <r>
    <x v="25"/>
    <x v="124"/>
    <x v="13"/>
    <x v="1"/>
    <n v="122603587.53979"/>
    <n v="1708.3796017183699"/>
  </r>
  <r>
    <x v="25"/>
    <x v="124"/>
    <x v="14"/>
    <x v="0"/>
    <n v="188195619.672207"/>
    <n v="2763.1801690909701"/>
  </r>
  <r>
    <x v="25"/>
    <x v="124"/>
    <x v="14"/>
    <x v="1"/>
    <n v="217736827.70916399"/>
    <n v="3033.1402044374199"/>
  </r>
  <r>
    <x v="25"/>
    <x v="124"/>
    <x v="15"/>
    <x v="0"/>
    <n v="39542259.190763898"/>
    <n v="581.23935334690805"/>
  </r>
  <r>
    <x v="25"/>
    <x v="124"/>
    <x v="15"/>
    <x v="1"/>
    <n v="43400126.258470297"/>
    <n v="604.83115942623897"/>
  </r>
  <r>
    <x v="25"/>
    <x v="124"/>
    <x v="16"/>
    <x v="0"/>
    <n v="283281610.88353002"/>
    <n v="4161.9731012516804"/>
  </r>
  <r>
    <x v="25"/>
    <x v="124"/>
    <x v="16"/>
    <x v="1"/>
    <n v="304556769.556813"/>
    <n v="4242.5540801875204"/>
  </r>
  <r>
    <x v="25"/>
    <x v="124"/>
    <x v="17"/>
    <x v="0"/>
    <n v="863674182.74797595"/>
    <n v="12689.230940637301"/>
  </r>
  <r>
    <x v="25"/>
    <x v="124"/>
    <x v="17"/>
    <x v="1"/>
    <n v="895167307.27551997"/>
    <n v="12470.2784385743"/>
  </r>
  <r>
    <x v="25"/>
    <x v="124"/>
    <x v="18"/>
    <x v="0"/>
    <n v="343951997.32506299"/>
    <n v="5053.1019715028797"/>
  </r>
  <r>
    <x v="25"/>
    <x v="124"/>
    <x v="18"/>
    <x v="1"/>
    <n v="386830774.91083503"/>
    <n v="5389.7567699388701"/>
  </r>
  <r>
    <x v="25"/>
    <x v="124"/>
    <x v="19"/>
    <x v="0"/>
    <n v="76045597.170911297"/>
    <n v="1118.37133157836"/>
  </r>
  <r>
    <x v="25"/>
    <x v="124"/>
    <x v="19"/>
    <x v="1"/>
    <n v="76390500.211894006"/>
    <n v="1065.0799394127"/>
  </r>
  <r>
    <x v="25"/>
    <x v="124"/>
    <x v="20"/>
    <x v="0"/>
    <n v="235050092.738291"/>
    <n v="3451.7010843042299"/>
  </r>
  <r>
    <x v="25"/>
    <x v="124"/>
    <x v="20"/>
    <x v="1"/>
    <n v="254324864.382144"/>
    <n v="3543.36527116667"/>
  </r>
  <r>
    <x v="25"/>
    <x v="124"/>
    <x v="21"/>
    <x v="0"/>
    <n v="138948774.63349399"/>
    <n v="2041.06432427563"/>
  </r>
  <r>
    <x v="25"/>
    <x v="124"/>
    <x v="21"/>
    <x v="1"/>
    <n v="148398160.91867501"/>
    <n v="2067.0673599520301"/>
  </r>
  <r>
    <x v="25"/>
    <x v="124"/>
    <x v="22"/>
    <x v="0"/>
    <n v="460010261.63798702"/>
    <n v="6757.4306332067199"/>
  </r>
  <r>
    <x v="25"/>
    <x v="124"/>
    <x v="22"/>
    <x v="1"/>
    <n v="505861862.06081498"/>
    <n v="7046.9342006949701"/>
  </r>
  <r>
    <x v="25"/>
    <x v="124"/>
    <x v="23"/>
    <x v="0"/>
    <n v="616092123.78002501"/>
    <n v="9046.0168155941501"/>
  </r>
  <r>
    <x v="25"/>
    <x v="124"/>
    <x v="23"/>
    <x v="1"/>
    <n v="659281167.32233298"/>
    <n v="9182.9335844190991"/>
  </r>
  <r>
    <x v="25"/>
    <x v="124"/>
    <x v="24"/>
    <x v="0"/>
    <n v="104286325.675915"/>
    <n v="1531.92267276701"/>
  </r>
  <r>
    <x v="25"/>
    <x v="124"/>
    <x v="24"/>
    <x v="1"/>
    <n v="102523096.210761"/>
    <n v="1428.0254282087601"/>
  </r>
  <r>
    <x v="25"/>
    <x v="124"/>
    <x v="25"/>
    <x v="0"/>
    <n v="734509408.70271802"/>
    <n v="10787.139088781099"/>
  </r>
  <r>
    <x v="25"/>
    <x v="124"/>
    <x v="25"/>
    <x v="1"/>
    <n v="792323513.56622505"/>
    <n v="11036.6033157655"/>
  </r>
  <r>
    <x v="25"/>
    <x v="124"/>
    <x v="26"/>
    <x v="0"/>
    <n v="122512817.913517"/>
    <n v="1799.4673069447099"/>
  </r>
  <r>
    <x v="25"/>
    <x v="124"/>
    <x v="26"/>
    <x v="1"/>
    <n v="130005195.57164501"/>
    <n v="1810.5376889869101"/>
  </r>
  <r>
    <x v="25"/>
    <x v="124"/>
    <x v="27"/>
    <x v="0"/>
    <n v="109362860.37457"/>
    <n v="1606.0775736391299"/>
  </r>
  <r>
    <x v="25"/>
    <x v="124"/>
    <x v="27"/>
    <x v="1"/>
    <n v="121009377.755199"/>
    <n v="1685.76516558857"/>
  </r>
  <r>
    <x v="25"/>
    <x v="124"/>
    <x v="28"/>
    <x v="0"/>
    <n v="286987434.40308899"/>
    <n v="4216.9095795349804"/>
  </r>
  <r>
    <x v="25"/>
    <x v="124"/>
    <x v="28"/>
    <x v="1"/>
    <n v="310674078.46443498"/>
    <n v="4328.1585653347902"/>
  </r>
  <r>
    <x v="25"/>
    <x v="124"/>
    <x v="29"/>
    <x v="0"/>
    <n v="197960165.52167299"/>
    <n v="2906.7255093537901"/>
  </r>
  <r>
    <x v="25"/>
    <x v="124"/>
    <x v="29"/>
    <x v="1"/>
    <n v="119564672.061047"/>
    <n v="1666.0652831142199"/>
  </r>
  <r>
    <x v="25"/>
    <x v="124"/>
    <x v="30"/>
    <x v="0"/>
    <n v="86661533.943852007"/>
    <n v="1273.31999354646"/>
  </r>
  <r>
    <x v="25"/>
    <x v="124"/>
    <x v="30"/>
    <x v="1"/>
    <n v="89888937.871389896"/>
    <n v="1252.4510219065901"/>
  </r>
  <r>
    <x v="25"/>
    <x v="124"/>
    <x v="31"/>
    <x v="0"/>
    <n v="94867852.070932403"/>
    <n v="1394.16335004242"/>
  </r>
  <r>
    <x v="25"/>
    <x v="124"/>
    <x v="31"/>
    <x v="1"/>
    <n v="100847372.19485199"/>
    <n v="1405.6714604142701"/>
  </r>
  <r>
    <x v="25"/>
    <x v="124"/>
    <x v="32"/>
    <x v="0"/>
    <n v="90149847.008178994"/>
    <n v="1325.73328867902"/>
  </r>
  <r>
    <x v="25"/>
    <x v="124"/>
    <x v="32"/>
    <x v="1"/>
    <n v="88296149.649429902"/>
    <n v="1230.9211807392701"/>
  </r>
  <r>
    <x v="25"/>
    <x v="124"/>
    <x v="33"/>
    <x v="0"/>
    <n v="69849608.176152602"/>
    <n v="1026.5047322535299"/>
  </r>
  <r>
    <x v="25"/>
    <x v="124"/>
    <x v="33"/>
    <x v="1"/>
    <n v="74641357.458409101"/>
    <n v="1039.77127857912"/>
  </r>
  <r>
    <x v="25"/>
    <x v="124"/>
    <x v="34"/>
    <x v="0"/>
    <n v="83764641.438604206"/>
    <n v="1230.6628129431799"/>
  </r>
  <r>
    <x v="25"/>
    <x v="124"/>
    <x v="34"/>
    <x v="1"/>
    <n v="77747677.710197493"/>
    <n v="1083.4770356076101"/>
  </r>
  <r>
    <x v="25"/>
    <x v="124"/>
    <x v="36"/>
    <x v="0"/>
    <n v="4617448.4371032696"/>
    <n v="67.805642604597296"/>
  </r>
  <r>
    <x v="25"/>
    <x v="124"/>
    <x v="36"/>
    <x v="1"/>
    <n v="5436847.1019973801"/>
    <n v="75.500255408003596"/>
  </r>
  <r>
    <x v="26"/>
    <x v="125"/>
    <x v="0"/>
    <x v="0"/>
    <n v="5382718.7544856099"/>
    <n v="76.550771676491806"/>
  </r>
  <r>
    <x v="26"/>
    <x v="125"/>
    <x v="0"/>
    <x v="1"/>
    <n v="5596819.4504723502"/>
    <n v="75.835227624074506"/>
  </r>
  <r>
    <x v="26"/>
    <x v="125"/>
    <x v="1"/>
    <x v="0"/>
    <n v="5394293.9838104201"/>
    <n v="77.103894701367196"/>
  </r>
  <r>
    <x v="26"/>
    <x v="125"/>
    <x v="1"/>
    <x v="1"/>
    <n v="6688166.0145568801"/>
    <n v="90.497230600040695"/>
  </r>
  <r>
    <x v="26"/>
    <x v="125"/>
    <x v="2"/>
    <x v="0"/>
    <n v="97387310.748675704"/>
    <n v="1391.1407035894499"/>
  </r>
  <r>
    <x v="26"/>
    <x v="125"/>
    <x v="2"/>
    <x v="1"/>
    <n v="97674654.317765996"/>
    <n v="1323.0845311656501"/>
  </r>
  <r>
    <x v="26"/>
    <x v="125"/>
    <x v="3"/>
    <x v="0"/>
    <n v="23721985.200117599"/>
    <n v="338.729875965563"/>
  </r>
  <r>
    <x v="26"/>
    <x v="125"/>
    <x v="3"/>
    <x v="1"/>
    <n v="23771731.406282201"/>
    <n v="321.959906981524"/>
  </r>
  <r>
    <x v="26"/>
    <x v="125"/>
    <x v="4"/>
    <x v="0"/>
    <n v="42382087.602788299"/>
    <n v="604.93098826421794"/>
  </r>
  <r>
    <x v="26"/>
    <x v="125"/>
    <x v="4"/>
    <x v="1"/>
    <n v="43143778.800255798"/>
    <n v="584.43938819103403"/>
  </r>
  <r>
    <x v="26"/>
    <x v="125"/>
    <x v="35"/>
    <x v="0"/>
    <n v="17794658.420864101"/>
    <n v="254.02278998753201"/>
  </r>
  <r>
    <x v="26"/>
    <x v="125"/>
    <x v="35"/>
    <x v="1"/>
    <n v="15103456.1944122"/>
    <n v="204.36237908398499"/>
  </r>
  <r>
    <x v="26"/>
    <x v="125"/>
    <x v="5"/>
    <x v="0"/>
    <n v="107190655.71646801"/>
    <n v="1530.34746168932"/>
  </r>
  <r>
    <x v="26"/>
    <x v="125"/>
    <x v="5"/>
    <x v="1"/>
    <n v="114627858.618302"/>
    <n v="1551.0786856151101"/>
  </r>
  <r>
    <x v="26"/>
    <x v="125"/>
    <x v="6"/>
    <x v="0"/>
    <n v="62536102.327987902"/>
    <n v="892.35245583932397"/>
  </r>
  <r>
    <x v="26"/>
    <x v="125"/>
    <x v="6"/>
    <x v="1"/>
    <n v="67332618.863223806"/>
    <n v="910.71941361779795"/>
  </r>
  <r>
    <x v="26"/>
    <x v="125"/>
    <x v="7"/>
    <x v="0"/>
    <n v="89122410.156002998"/>
    <n v="1272.20028636246"/>
  </r>
  <r>
    <x v="26"/>
    <x v="125"/>
    <x v="7"/>
    <x v="1"/>
    <n v="94113037.649051398"/>
    <n v="1274.70543725322"/>
  </r>
  <r>
    <x v="26"/>
    <x v="125"/>
    <x v="8"/>
    <x v="0"/>
    <n v="105654625.16774701"/>
    <n v="1508.77757510318"/>
  </r>
  <r>
    <x v="26"/>
    <x v="125"/>
    <x v="8"/>
    <x v="1"/>
    <n v="104356113.660448"/>
    <n v="1412.92119025734"/>
  </r>
  <r>
    <x v="26"/>
    <x v="125"/>
    <x v="9"/>
    <x v="0"/>
    <n v="135693790.69539499"/>
    <n v="1936.3230992200199"/>
  </r>
  <r>
    <x v="26"/>
    <x v="125"/>
    <x v="9"/>
    <x v="1"/>
    <n v="128789904.290895"/>
    <n v="1743.0160708076901"/>
  </r>
  <r>
    <x v="26"/>
    <x v="125"/>
    <x v="10"/>
    <x v="0"/>
    <n v="57828024.159984402"/>
    <n v="825.36457904795896"/>
  </r>
  <r>
    <x v="26"/>
    <x v="125"/>
    <x v="10"/>
    <x v="1"/>
    <n v="60944785.509965301"/>
    <n v="824.71711190531801"/>
  </r>
  <r>
    <x v="26"/>
    <x v="125"/>
    <x v="11"/>
    <x v="0"/>
    <n v="98435805.052642003"/>
    <n v="1405.68684796158"/>
  </r>
  <r>
    <x v="26"/>
    <x v="125"/>
    <x v="11"/>
    <x v="1"/>
    <n v="91532469.509900093"/>
    <n v="1239.39337395554"/>
  </r>
  <r>
    <x v="26"/>
    <x v="125"/>
    <x v="12"/>
    <x v="0"/>
    <n v="282298679.71494299"/>
    <n v="4028.54690181968"/>
  </r>
  <r>
    <x v="26"/>
    <x v="125"/>
    <x v="12"/>
    <x v="1"/>
    <n v="292065525.11138803"/>
    <n v="3954.5522054995799"/>
  </r>
  <r>
    <x v="26"/>
    <x v="125"/>
    <x v="13"/>
    <x v="0"/>
    <n v="111402860.93651"/>
    <n v="1590.6180137926499"/>
  </r>
  <r>
    <x v="26"/>
    <x v="125"/>
    <x v="13"/>
    <x v="1"/>
    <n v="107426154.599952"/>
    <n v="1454.5492754197801"/>
  </r>
  <r>
    <x v="26"/>
    <x v="125"/>
    <x v="14"/>
    <x v="0"/>
    <n v="193593678.99499601"/>
    <n v="2762.9773278790899"/>
  </r>
  <r>
    <x v="26"/>
    <x v="125"/>
    <x v="14"/>
    <x v="1"/>
    <n v="207404305.70865801"/>
    <n v="2807.0702553248998"/>
  </r>
  <r>
    <x v="26"/>
    <x v="125"/>
    <x v="15"/>
    <x v="0"/>
    <n v="37023231.554011002"/>
    <n v="528.57858726419499"/>
  </r>
  <r>
    <x v="26"/>
    <x v="125"/>
    <x v="15"/>
    <x v="1"/>
    <n v="39780224.976314299"/>
    <n v="538.92868515601197"/>
  </r>
  <r>
    <x v="26"/>
    <x v="125"/>
    <x v="16"/>
    <x v="0"/>
    <n v="261884632.06599799"/>
    <n v="3739.4084874519799"/>
  </r>
  <r>
    <x v="26"/>
    <x v="125"/>
    <x v="16"/>
    <x v="1"/>
    <n v="266178701.82969299"/>
    <n v="3604.6487783266798"/>
  </r>
  <r>
    <x v="26"/>
    <x v="125"/>
    <x v="17"/>
    <x v="0"/>
    <n v="806683291.46891499"/>
    <n v="11516.551633163899"/>
  </r>
  <r>
    <x v="26"/>
    <x v="125"/>
    <x v="17"/>
    <x v="1"/>
    <n v="817911361.67341495"/>
    <n v="11074.7343541065"/>
  </r>
  <r>
    <x v="26"/>
    <x v="125"/>
    <x v="18"/>
    <x v="0"/>
    <n v="322758265.91529202"/>
    <n v="4607.8621701352704"/>
  </r>
  <r>
    <x v="26"/>
    <x v="125"/>
    <x v="18"/>
    <x v="1"/>
    <n v="343886976.95156997"/>
    <n v="4656.8163873980202"/>
  </r>
  <r>
    <x v="26"/>
    <x v="125"/>
    <x v="19"/>
    <x v="0"/>
    <n v="73909443.873725399"/>
    <n v="1055.78238409033"/>
  </r>
  <r>
    <x v="26"/>
    <x v="125"/>
    <x v="19"/>
    <x v="1"/>
    <n v="70298662.674691707"/>
    <n v="952.779626927452"/>
  </r>
  <r>
    <x v="26"/>
    <x v="125"/>
    <x v="20"/>
    <x v="0"/>
    <n v="220136309.24647"/>
    <n v="3141.7628627981699"/>
  </r>
  <r>
    <x v="26"/>
    <x v="125"/>
    <x v="20"/>
    <x v="1"/>
    <n v="226452129.941118"/>
    <n v="3065.3882104110698"/>
  </r>
  <r>
    <x v="26"/>
    <x v="125"/>
    <x v="21"/>
    <x v="0"/>
    <n v="130186795.67176799"/>
    <n v="1858.5606419068799"/>
  </r>
  <r>
    <x v="26"/>
    <x v="125"/>
    <x v="21"/>
    <x v="1"/>
    <n v="135192354.387999"/>
    <n v="1829.8709954071101"/>
  </r>
  <r>
    <x v="26"/>
    <x v="125"/>
    <x v="22"/>
    <x v="0"/>
    <n v="432582546.12660301"/>
    <n v="6174.5979583570297"/>
  </r>
  <r>
    <x v="26"/>
    <x v="125"/>
    <x v="22"/>
    <x v="1"/>
    <n v="452738655.44711202"/>
    <n v="6129.7335111736702"/>
  </r>
  <r>
    <x v="26"/>
    <x v="125"/>
    <x v="23"/>
    <x v="0"/>
    <n v="585403025.97536802"/>
    <n v="8354.0571839351105"/>
  </r>
  <r>
    <x v="26"/>
    <x v="125"/>
    <x v="23"/>
    <x v="1"/>
    <n v="624864167.85913599"/>
    <n v="8459.4688958246497"/>
  </r>
  <r>
    <x v="26"/>
    <x v="125"/>
    <x v="24"/>
    <x v="0"/>
    <n v="102860702.326581"/>
    <n v="1468.7479735683601"/>
  </r>
  <r>
    <x v="26"/>
    <x v="125"/>
    <x v="24"/>
    <x v="1"/>
    <n v="90624620.866615593"/>
    <n v="1227.37790308239"/>
  </r>
  <r>
    <x v="26"/>
    <x v="125"/>
    <x v="25"/>
    <x v="0"/>
    <n v="714956199.66330099"/>
    <n v="10205.0382077757"/>
  </r>
  <r>
    <x v="26"/>
    <x v="125"/>
    <x v="25"/>
    <x v="1"/>
    <n v="728061462.31311202"/>
    <n v="9857.9491011216796"/>
  </r>
  <r>
    <x v="26"/>
    <x v="125"/>
    <x v="26"/>
    <x v="0"/>
    <n v="118975859.67362399"/>
    <n v="1698.09350531425"/>
  </r>
  <r>
    <x v="26"/>
    <x v="125"/>
    <x v="26"/>
    <x v="1"/>
    <n v="121348509.448799"/>
    <n v="1642.55710491885"/>
  </r>
  <r>
    <x v="26"/>
    <x v="125"/>
    <x v="27"/>
    <x v="0"/>
    <n v="107091812.62982"/>
    <n v="1528.2369157369001"/>
  </r>
  <r>
    <x v="26"/>
    <x v="125"/>
    <x v="27"/>
    <x v="1"/>
    <n v="112411398.813612"/>
    <n v="1521.70834609707"/>
  </r>
  <r>
    <x v="26"/>
    <x v="125"/>
    <x v="28"/>
    <x v="0"/>
    <n v="268071743.17542499"/>
    <n v="3829.0409800349498"/>
  </r>
  <r>
    <x v="26"/>
    <x v="125"/>
    <x v="28"/>
    <x v="1"/>
    <n v="282541997.16830498"/>
    <n v="3825.5155059006502"/>
  </r>
  <r>
    <x v="26"/>
    <x v="125"/>
    <x v="29"/>
    <x v="0"/>
    <n v="148181258.88011199"/>
    <n v="2115.6038194042899"/>
  </r>
  <r>
    <x v="26"/>
    <x v="125"/>
    <x v="29"/>
    <x v="1"/>
    <n v="109807166.28705101"/>
    <n v="1486.0826344837101"/>
  </r>
  <r>
    <x v="26"/>
    <x v="125"/>
    <x v="30"/>
    <x v="0"/>
    <n v="83939767.753572002"/>
    <n v="1198.7512008976"/>
  </r>
  <r>
    <x v="26"/>
    <x v="125"/>
    <x v="30"/>
    <x v="1"/>
    <n v="83070672.365682095"/>
    <n v="1125.32881622697"/>
  </r>
  <r>
    <x v="26"/>
    <x v="125"/>
    <x v="31"/>
    <x v="0"/>
    <n v="89022465.667833"/>
    <n v="1271.75922829975"/>
  </r>
  <r>
    <x v="26"/>
    <x v="125"/>
    <x v="31"/>
    <x v="1"/>
    <n v="91999456.025971398"/>
    <n v="1246.14145085831"/>
  </r>
  <r>
    <x v="26"/>
    <x v="125"/>
    <x v="32"/>
    <x v="0"/>
    <n v="83186064.902377099"/>
    <n v="1189.54391872121"/>
  </r>
  <r>
    <x v="26"/>
    <x v="125"/>
    <x v="32"/>
    <x v="1"/>
    <n v="82274256.234163299"/>
    <n v="1114.76848406713"/>
  </r>
  <r>
    <x v="26"/>
    <x v="125"/>
    <x v="33"/>
    <x v="0"/>
    <n v="62377846.776197203"/>
    <n v="890.51747159562899"/>
  </r>
  <r>
    <x v="26"/>
    <x v="125"/>
    <x v="33"/>
    <x v="1"/>
    <n v="70445200.120614201"/>
    <n v="953.55334872937999"/>
  </r>
  <r>
    <x v="26"/>
    <x v="125"/>
    <x v="34"/>
    <x v="0"/>
    <n v="71333153.633000597"/>
    <n v="1018.5090767719601"/>
  </r>
  <r>
    <x v="26"/>
    <x v="125"/>
    <x v="34"/>
    <x v="1"/>
    <n v="68460851.006767899"/>
    <n v="926.84122454744397"/>
  </r>
  <r>
    <x v="26"/>
    <x v="125"/>
    <x v="36"/>
    <x v="0"/>
    <n v="4628953.2155227698"/>
    <n v="66.097834997460694"/>
  </r>
  <r>
    <x v="26"/>
    <x v="125"/>
    <x v="36"/>
    <x v="1"/>
    <n v="4717874.6043014498"/>
    <n v="63.889471773896197"/>
  </r>
  <r>
    <x v="27"/>
    <x v="126"/>
    <x v="0"/>
    <x v="0"/>
    <n v="6121746.2094126903"/>
    <n v="84.834231917341796"/>
  </r>
  <r>
    <x v="27"/>
    <x v="126"/>
    <x v="0"/>
    <x v="1"/>
    <n v="5362054.6910677003"/>
    <n v="70.736657087570407"/>
  </r>
  <r>
    <x v="27"/>
    <x v="126"/>
    <x v="1"/>
    <x v="0"/>
    <n v="5349784.4828453101"/>
    <n v="74.257876609418503"/>
  </r>
  <r>
    <x v="27"/>
    <x v="126"/>
    <x v="1"/>
    <x v="1"/>
    <n v="5705787.5721511804"/>
    <n v="75.066697728384099"/>
  </r>
  <r>
    <x v="27"/>
    <x v="126"/>
    <x v="2"/>
    <x v="0"/>
    <n v="89837314.855689794"/>
    <n v="1248.69061720997"/>
  </r>
  <r>
    <x v="27"/>
    <x v="126"/>
    <x v="2"/>
    <x v="1"/>
    <n v="83507210.262924701"/>
    <n v="1100.28437723105"/>
  </r>
  <r>
    <x v="27"/>
    <x v="126"/>
    <x v="3"/>
    <x v="0"/>
    <n v="23533220.0312378"/>
    <n v="326.54810155827897"/>
  </r>
  <r>
    <x v="27"/>
    <x v="126"/>
    <x v="3"/>
    <x v="1"/>
    <n v="24971961.672563199"/>
    <n v="328.78584282607"/>
  </r>
  <r>
    <x v="27"/>
    <x v="126"/>
    <x v="4"/>
    <x v="0"/>
    <n v="38990681.891065598"/>
    <n v="541.19647733724196"/>
  </r>
  <r>
    <x v="27"/>
    <x v="126"/>
    <x v="4"/>
    <x v="1"/>
    <n v="37251572.525564604"/>
    <n v="490.450573747048"/>
  </r>
  <r>
    <x v="27"/>
    <x v="126"/>
    <x v="35"/>
    <x v="0"/>
    <n v="16305910.9562263"/>
    <n v="226.35920854437299"/>
  </r>
  <r>
    <x v="27"/>
    <x v="126"/>
    <x v="35"/>
    <x v="1"/>
    <n v="16579775.861755401"/>
    <n v="218.195653517361"/>
  </r>
  <r>
    <x v="27"/>
    <x v="126"/>
    <x v="5"/>
    <x v="0"/>
    <n v="105584773.520216"/>
    <n v="1465.4880265760401"/>
  </r>
  <r>
    <x v="27"/>
    <x v="126"/>
    <x v="5"/>
    <x v="1"/>
    <n v="108560349.15589599"/>
    <n v="1429.45919265149"/>
  </r>
  <r>
    <x v="27"/>
    <x v="126"/>
    <x v="6"/>
    <x v="0"/>
    <n v="60854512.753033601"/>
    <n v="844.75477720924403"/>
  </r>
  <r>
    <x v="27"/>
    <x v="126"/>
    <x v="6"/>
    <x v="1"/>
    <n v="63947684.122226499"/>
    <n v="842.10572773676495"/>
  </r>
  <r>
    <x v="27"/>
    <x v="126"/>
    <x v="7"/>
    <x v="0"/>
    <n v="79559856.399875507"/>
    <n v="1105.2167293703601"/>
  </r>
  <r>
    <x v="27"/>
    <x v="126"/>
    <x v="7"/>
    <x v="1"/>
    <n v="83643056.806782499"/>
    <n v="1101.2013727654801"/>
  </r>
  <r>
    <x v="27"/>
    <x v="126"/>
    <x v="8"/>
    <x v="0"/>
    <n v="99065264.153988793"/>
    <n v="1376.3827527393901"/>
  </r>
  <r>
    <x v="27"/>
    <x v="126"/>
    <x v="8"/>
    <x v="1"/>
    <n v="97858696.743259907"/>
    <n v="1289.20755672274"/>
  </r>
  <r>
    <x v="27"/>
    <x v="126"/>
    <x v="9"/>
    <x v="0"/>
    <n v="121388264.358702"/>
    <n v="1685.1566429870199"/>
  </r>
  <r>
    <x v="27"/>
    <x v="126"/>
    <x v="9"/>
    <x v="1"/>
    <n v="135638842.52178401"/>
    <n v="1785.9400043682001"/>
  </r>
  <r>
    <x v="27"/>
    <x v="126"/>
    <x v="10"/>
    <x v="0"/>
    <n v="55225701.157237999"/>
    <n v="767.22690088382205"/>
  </r>
  <r>
    <x v="27"/>
    <x v="126"/>
    <x v="10"/>
    <x v="1"/>
    <n v="54194614.313620597"/>
    <n v="713.27617049360003"/>
  </r>
  <r>
    <x v="27"/>
    <x v="126"/>
    <x v="11"/>
    <x v="0"/>
    <n v="83881571.879865006"/>
    <n v="1164.45023101894"/>
  </r>
  <r>
    <x v="27"/>
    <x v="126"/>
    <x v="11"/>
    <x v="1"/>
    <n v="87047492.799192697"/>
    <n v="1146.3302007347199"/>
  </r>
  <r>
    <x v="27"/>
    <x v="126"/>
    <x v="12"/>
    <x v="0"/>
    <n v="261776012.75002"/>
    <n v="3634.3050962559"/>
  </r>
  <r>
    <x v="27"/>
    <x v="126"/>
    <x v="12"/>
    <x v="1"/>
    <n v="263442635.229148"/>
    <n v="3468.3687605549799"/>
  </r>
  <r>
    <x v="27"/>
    <x v="126"/>
    <x v="13"/>
    <x v="0"/>
    <n v="103914531.36933"/>
    <n v="1443.10515765123"/>
  </r>
  <r>
    <x v="27"/>
    <x v="126"/>
    <x v="13"/>
    <x v="1"/>
    <n v="102251683.61765499"/>
    <n v="1347.2534348614199"/>
  </r>
  <r>
    <x v="27"/>
    <x v="126"/>
    <x v="14"/>
    <x v="0"/>
    <n v="182140224.72700799"/>
    <n v="2527.0830233050301"/>
  </r>
  <r>
    <x v="27"/>
    <x v="126"/>
    <x v="14"/>
    <x v="1"/>
    <n v="194664325.11405101"/>
    <n v="2563.27048963474"/>
  </r>
  <r>
    <x v="27"/>
    <x v="126"/>
    <x v="15"/>
    <x v="0"/>
    <n v="36334728.729266398"/>
    <n v="504.99790702613097"/>
  </r>
  <r>
    <x v="27"/>
    <x v="126"/>
    <x v="15"/>
    <x v="1"/>
    <n v="39174896.082332402"/>
    <n v="515.99659741165897"/>
  </r>
  <r>
    <x v="27"/>
    <x v="126"/>
    <x v="16"/>
    <x v="0"/>
    <n v="240474681.12625399"/>
    <n v="3339.0412419364302"/>
  </r>
  <r>
    <x v="27"/>
    <x v="126"/>
    <x v="16"/>
    <x v="1"/>
    <n v="254630349.814208"/>
    <n v="3353.3457699369801"/>
  </r>
  <r>
    <x v="27"/>
    <x v="126"/>
    <x v="17"/>
    <x v="0"/>
    <n v="770630424.92809403"/>
    <n v="10705.1235245792"/>
  </r>
  <r>
    <x v="27"/>
    <x v="126"/>
    <x v="17"/>
    <x v="1"/>
    <n v="795001144.33744597"/>
    <n v="10469.517783573699"/>
  </r>
  <r>
    <x v="27"/>
    <x v="126"/>
    <x v="18"/>
    <x v="0"/>
    <n v="289883067.80479401"/>
    <n v="4025.5743986534098"/>
  </r>
  <r>
    <x v="27"/>
    <x v="126"/>
    <x v="18"/>
    <x v="1"/>
    <n v="327894937.98693198"/>
    <n v="4316.78254685914"/>
  </r>
  <r>
    <x v="27"/>
    <x v="126"/>
    <x v="19"/>
    <x v="0"/>
    <n v="62524155.649396002"/>
    <n v="869.22526424821899"/>
  </r>
  <r>
    <x v="27"/>
    <x v="126"/>
    <x v="19"/>
    <x v="1"/>
    <n v="66148075.285935797"/>
    <n v="871.32457454734003"/>
  </r>
  <r>
    <x v="27"/>
    <x v="126"/>
    <x v="20"/>
    <x v="0"/>
    <n v="212884362.069581"/>
    <n v="2955.7313570175902"/>
  </r>
  <r>
    <x v="27"/>
    <x v="126"/>
    <x v="20"/>
    <x v="1"/>
    <n v="219357561.881787"/>
    <n v="2888.7777460985899"/>
  </r>
  <r>
    <x v="27"/>
    <x v="126"/>
    <x v="21"/>
    <x v="0"/>
    <n v="130210726.12670401"/>
    <n v="1808.23987818606"/>
  </r>
  <r>
    <x v="27"/>
    <x v="126"/>
    <x v="21"/>
    <x v="1"/>
    <n v="129992185.195575"/>
    <n v="1711.4401594457199"/>
  </r>
  <r>
    <x v="27"/>
    <x v="126"/>
    <x v="22"/>
    <x v="0"/>
    <n v="414936720.47058201"/>
    <n v="5762.0051896604"/>
  </r>
  <r>
    <x v="27"/>
    <x v="126"/>
    <x v="22"/>
    <x v="1"/>
    <n v="425471882.069763"/>
    <n v="5603.8810257864898"/>
  </r>
  <r>
    <x v="27"/>
    <x v="126"/>
    <x v="23"/>
    <x v="0"/>
    <n v="577194564.42817402"/>
    <n v="8012.1526194933003"/>
  </r>
  <r>
    <x v="27"/>
    <x v="126"/>
    <x v="23"/>
    <x v="1"/>
    <n v="605429753.30124998"/>
    <n v="7972.3740873389897"/>
  </r>
  <r>
    <x v="27"/>
    <x v="126"/>
    <x v="24"/>
    <x v="0"/>
    <n v="92698029.916775003"/>
    <n v="1287.1859690362901"/>
  </r>
  <r>
    <x v="27"/>
    <x v="126"/>
    <x v="24"/>
    <x v="1"/>
    <n v="87965606.004336804"/>
    <n v="1158.5984085602699"/>
  </r>
  <r>
    <x v="27"/>
    <x v="126"/>
    <x v="25"/>
    <x v="0"/>
    <n v="666137331.45861304"/>
    <n v="9249.0146693868101"/>
  </r>
  <r>
    <x v="27"/>
    <x v="126"/>
    <x v="25"/>
    <x v="1"/>
    <n v="707087906.13881195"/>
    <n v="9311.5695421774199"/>
  </r>
  <r>
    <x v="27"/>
    <x v="126"/>
    <x v="26"/>
    <x v="0"/>
    <n v="112898986.66111501"/>
    <n v="1567.7748806136401"/>
  </r>
  <r>
    <x v="27"/>
    <x v="126"/>
    <x v="26"/>
    <x v="1"/>
    <n v="112226210.838166"/>
    <n v="1477.73303782531"/>
  </r>
  <r>
    <x v="27"/>
    <x v="126"/>
    <x v="27"/>
    <x v="0"/>
    <n v="102128456.546703"/>
    <n v="1417.89962392912"/>
  </r>
  <r>
    <x v="27"/>
    <x v="126"/>
    <x v="27"/>
    <x v="1"/>
    <n v="100692198.91550399"/>
    <n v="1325.9600243759"/>
  </r>
  <r>
    <x v="27"/>
    <x v="126"/>
    <x v="28"/>
    <x v="0"/>
    <n v="258226272.792005"/>
    <n v="3585.9985820288398"/>
  </r>
  <r>
    <x v="27"/>
    <x v="126"/>
    <x v="28"/>
    <x v="1"/>
    <n v="278857056.64220297"/>
    <n v="3671.6161784641499"/>
  </r>
  <r>
    <x v="27"/>
    <x v="126"/>
    <x v="29"/>
    <x v="0"/>
    <n v="144815177.66827101"/>
    <n v="2012.28665451754"/>
  </r>
  <r>
    <x v="27"/>
    <x v="126"/>
    <x v="29"/>
    <x v="1"/>
    <n v="91396434.417911798"/>
    <n v="1203.6309378595799"/>
  </r>
  <r>
    <x v="27"/>
    <x v="126"/>
    <x v="30"/>
    <x v="0"/>
    <n v="77163395.982553497"/>
    <n v="1071.9121761014901"/>
  </r>
  <r>
    <x v="27"/>
    <x v="126"/>
    <x v="30"/>
    <x v="1"/>
    <n v="80844831.484470606"/>
    <n v="1064.7888109169801"/>
  </r>
  <r>
    <x v="27"/>
    <x v="126"/>
    <x v="31"/>
    <x v="0"/>
    <n v="88672242.983389795"/>
    <n v="1232.1738167901899"/>
  </r>
  <r>
    <x v="27"/>
    <x v="126"/>
    <x v="31"/>
    <x v="1"/>
    <n v="85745611.163209304"/>
    <n v="1129.27142410378"/>
  </r>
  <r>
    <x v="27"/>
    <x v="126"/>
    <x v="32"/>
    <x v="0"/>
    <n v="75255375.079580799"/>
    <n v="1046.5379949840401"/>
  </r>
  <r>
    <x v="27"/>
    <x v="126"/>
    <x v="32"/>
    <x v="1"/>
    <n v="71328620.386945903"/>
    <n v="940.17293321511397"/>
  </r>
  <r>
    <x v="27"/>
    <x v="126"/>
    <x v="33"/>
    <x v="0"/>
    <n v="61826624.968478203"/>
    <n v="858.33949320954105"/>
  </r>
  <r>
    <x v="27"/>
    <x v="126"/>
    <x v="33"/>
    <x v="1"/>
    <n v="63324196.349421099"/>
    <n v="833.58770414230003"/>
  </r>
  <r>
    <x v="27"/>
    <x v="126"/>
    <x v="34"/>
    <x v="0"/>
    <n v="64679741.153407097"/>
    <n v="898.49354495093098"/>
  </r>
  <r>
    <x v="27"/>
    <x v="126"/>
    <x v="34"/>
    <x v="1"/>
    <n v="66850687.791713998"/>
    <n v="880.27631233965894"/>
  </r>
  <r>
    <x v="27"/>
    <x v="126"/>
    <x v="36"/>
    <x v="0"/>
    <n v="3626496.4114418002"/>
    <n v="50.327413559450903"/>
  </r>
  <r>
    <x v="27"/>
    <x v="126"/>
    <x v="36"/>
    <x v="1"/>
    <n v="3780992.6469181902"/>
    <n v="49.813298866517002"/>
  </r>
  <r>
    <x v="28"/>
    <x v="127"/>
    <x v="0"/>
    <x v="0"/>
    <n v="5665815.0093126297"/>
    <n v="76.526312944898095"/>
  </r>
  <r>
    <x v="28"/>
    <x v="127"/>
    <x v="0"/>
    <x v="1"/>
    <n v="4556745.7876349501"/>
    <n v="58.431622209526203"/>
  </r>
  <r>
    <x v="28"/>
    <x v="127"/>
    <x v="1"/>
    <x v="0"/>
    <n v="5387788.6533355704"/>
    <n v="72.935488823364096"/>
  </r>
  <r>
    <x v="28"/>
    <x v="127"/>
    <x v="1"/>
    <x v="1"/>
    <n v="5694980.1903461199"/>
    <n v="72.922933164943004"/>
  </r>
  <r>
    <x v="28"/>
    <x v="127"/>
    <x v="2"/>
    <x v="0"/>
    <n v="78121065.798954502"/>
    <n v="1056.4286944880901"/>
  </r>
  <r>
    <x v="28"/>
    <x v="127"/>
    <x v="2"/>
    <x v="1"/>
    <n v="83775565.251682103"/>
    <n v="1073.96794677495"/>
  </r>
  <r>
    <x v="28"/>
    <x v="127"/>
    <x v="3"/>
    <x v="0"/>
    <n v="20963255.716473699"/>
    <n v="283.57765985203997"/>
  </r>
  <r>
    <x v="28"/>
    <x v="127"/>
    <x v="3"/>
    <x v="1"/>
    <n v="22939430.5169053"/>
    <n v="294.01151213242002"/>
  </r>
  <r>
    <x v="28"/>
    <x v="127"/>
    <x v="4"/>
    <x v="0"/>
    <n v="35952925.301077902"/>
    <n v="486.132969318216"/>
  </r>
  <r>
    <x v="28"/>
    <x v="127"/>
    <x v="4"/>
    <x v="1"/>
    <n v="33461045.411788899"/>
    <n v="428.91049330133802"/>
  </r>
  <r>
    <x v="28"/>
    <x v="127"/>
    <x v="35"/>
    <x v="0"/>
    <n v="14680111.117752099"/>
    <n v="198.344680578994"/>
  </r>
  <r>
    <x v="28"/>
    <x v="127"/>
    <x v="35"/>
    <x v="1"/>
    <n v="13068489.7615356"/>
    <n v="167.547749953259"/>
  </r>
  <r>
    <x v="28"/>
    <x v="127"/>
    <x v="5"/>
    <x v="0"/>
    <n v="92471974.883309796"/>
    <n v="1249.6392929256101"/>
  </r>
  <r>
    <x v="28"/>
    <x v="127"/>
    <x v="5"/>
    <x v="1"/>
    <n v="97550853.052774996"/>
    <n v="1249.86844865391"/>
  </r>
  <r>
    <x v="28"/>
    <x v="127"/>
    <x v="6"/>
    <x v="0"/>
    <n v="59573135.215433002"/>
    <n v="804.98486222362703"/>
  </r>
  <r>
    <x v="28"/>
    <x v="127"/>
    <x v="6"/>
    <x v="1"/>
    <n v="59912398.010971099"/>
    <n v="767.79555753044804"/>
  </r>
  <r>
    <x v="28"/>
    <x v="127"/>
    <x v="7"/>
    <x v="0"/>
    <n v="76655206.361887798"/>
    <n v="1035.6959502438799"/>
  </r>
  <r>
    <x v="28"/>
    <x v="127"/>
    <x v="7"/>
    <x v="1"/>
    <n v="75731114.382974595"/>
    <n v="970.98835479100501"/>
  </r>
  <r>
    <x v="28"/>
    <x v="127"/>
    <x v="8"/>
    <x v="0"/>
    <n v="92769766.486843199"/>
    <n v="1254.2014732724299"/>
  </r>
  <r>
    <x v="28"/>
    <x v="127"/>
    <x v="8"/>
    <x v="1"/>
    <n v="87300456.3383701"/>
    <n v="1119.5746819042699"/>
  </r>
  <r>
    <x v="28"/>
    <x v="127"/>
    <x v="9"/>
    <x v="0"/>
    <n v="117965271.20975199"/>
    <n v="1593.4532708721399"/>
  </r>
  <r>
    <x v="28"/>
    <x v="127"/>
    <x v="9"/>
    <x v="1"/>
    <n v="124079404.79610699"/>
    <n v="1590.7185206614099"/>
  </r>
  <r>
    <x v="28"/>
    <x v="127"/>
    <x v="10"/>
    <x v="0"/>
    <n v="55414988.972565196"/>
    <n v="748.72323180067701"/>
  </r>
  <r>
    <x v="28"/>
    <x v="127"/>
    <x v="10"/>
    <x v="1"/>
    <n v="52146800.528184898"/>
    <n v="668.64754124278397"/>
  </r>
  <r>
    <x v="28"/>
    <x v="127"/>
    <x v="11"/>
    <x v="0"/>
    <n v="82021654.460979506"/>
    <n v="1108.86287435703"/>
  </r>
  <r>
    <x v="28"/>
    <x v="127"/>
    <x v="11"/>
    <x v="1"/>
    <n v="82324749.555295497"/>
    <n v="1055.5263928389099"/>
  </r>
  <r>
    <x v="28"/>
    <x v="127"/>
    <x v="12"/>
    <x v="0"/>
    <n v="254034645.83800799"/>
    <n v="3432.2973322531702"/>
  </r>
  <r>
    <x v="28"/>
    <x v="127"/>
    <x v="12"/>
    <x v="1"/>
    <n v="255835362.62200099"/>
    <n v="3278.1861849494699"/>
  </r>
  <r>
    <x v="28"/>
    <x v="127"/>
    <x v="13"/>
    <x v="0"/>
    <n v="90145654.802397996"/>
    <n v="1218.57520828054"/>
  </r>
  <r>
    <x v="28"/>
    <x v="127"/>
    <x v="13"/>
    <x v="1"/>
    <n v="95210775.377990395"/>
    <n v="1220.7959584749401"/>
  </r>
  <r>
    <x v="28"/>
    <x v="127"/>
    <x v="14"/>
    <x v="0"/>
    <n v="164535730.58393601"/>
    <n v="2223.22387044174"/>
  </r>
  <r>
    <x v="28"/>
    <x v="127"/>
    <x v="14"/>
    <x v="1"/>
    <n v="192029632.77060899"/>
    <n v="2460.5919908340202"/>
  </r>
  <r>
    <x v="28"/>
    <x v="127"/>
    <x v="15"/>
    <x v="0"/>
    <n v="32679102.737147499"/>
    <n v="442.18927090074601"/>
  </r>
  <r>
    <x v="28"/>
    <x v="127"/>
    <x v="15"/>
    <x v="1"/>
    <n v="32551906.032805201"/>
    <n v="417.28329968764098"/>
  </r>
  <r>
    <x v="28"/>
    <x v="127"/>
    <x v="16"/>
    <x v="0"/>
    <n v="221291072.89800501"/>
    <n v="2990.3376757588399"/>
  </r>
  <r>
    <x v="28"/>
    <x v="127"/>
    <x v="16"/>
    <x v="1"/>
    <n v="242344246.68594199"/>
    <n v="3105.7551075872102"/>
  </r>
  <r>
    <x v="28"/>
    <x v="127"/>
    <x v="17"/>
    <x v="0"/>
    <n v="721947214.50961697"/>
    <n v="9758.0353285209894"/>
  </r>
  <r>
    <x v="28"/>
    <x v="127"/>
    <x v="17"/>
    <x v="1"/>
    <n v="745584088.09131205"/>
    <n v="9557.4703189568409"/>
  </r>
  <r>
    <x v="28"/>
    <x v="127"/>
    <x v="18"/>
    <x v="0"/>
    <n v="277855485.68456799"/>
    <n v="3756.0955512365999"/>
  </r>
  <r>
    <x v="28"/>
    <x v="127"/>
    <x v="18"/>
    <x v="1"/>
    <n v="285449896.31251103"/>
    <n v="3659.1766937030702"/>
  </r>
  <r>
    <x v="28"/>
    <x v="127"/>
    <x v="19"/>
    <x v="0"/>
    <n v="58165665.607674703"/>
    <n v="787.23412100779899"/>
  </r>
  <r>
    <x v="28"/>
    <x v="127"/>
    <x v="19"/>
    <x v="1"/>
    <n v="63308988.653637797"/>
    <n v="811.97997027316603"/>
  </r>
  <r>
    <x v="28"/>
    <x v="127"/>
    <x v="20"/>
    <x v="0"/>
    <n v="190247272.39426699"/>
    <n v="2570.7807594565402"/>
  </r>
  <r>
    <x v="28"/>
    <x v="127"/>
    <x v="20"/>
    <x v="1"/>
    <n v="211651283.406315"/>
    <n v="2712.84543292835"/>
  </r>
  <r>
    <x v="28"/>
    <x v="127"/>
    <x v="21"/>
    <x v="0"/>
    <n v="120694440.641386"/>
    <n v="1631.5606804854399"/>
  </r>
  <r>
    <x v="28"/>
    <x v="127"/>
    <x v="21"/>
    <x v="1"/>
    <n v="127880124.673498"/>
    <n v="1638.9171022922801"/>
  </r>
  <r>
    <x v="28"/>
    <x v="127"/>
    <x v="22"/>
    <x v="0"/>
    <n v="383602870.29042602"/>
    <n v="5184.2064665497101"/>
  </r>
  <r>
    <x v="28"/>
    <x v="127"/>
    <x v="22"/>
    <x v="1"/>
    <n v="400306521.922167"/>
    <n v="5131.7460741540099"/>
  </r>
  <r>
    <x v="28"/>
    <x v="127"/>
    <x v="23"/>
    <x v="0"/>
    <n v="552424149.04015005"/>
    <n v="7463.4269622703196"/>
  </r>
  <r>
    <x v="28"/>
    <x v="127"/>
    <x v="23"/>
    <x v="1"/>
    <n v="581318929.77293599"/>
    <n v="7450.4958117854803"/>
  </r>
  <r>
    <x v="28"/>
    <x v="127"/>
    <x v="24"/>
    <x v="0"/>
    <n v="88587423.082767993"/>
    <n v="1197.5850624459299"/>
  </r>
  <r>
    <x v="28"/>
    <x v="127"/>
    <x v="24"/>
    <x v="1"/>
    <n v="82291938.596764103"/>
    <n v="1055.07469975105"/>
  </r>
  <r>
    <x v="28"/>
    <x v="127"/>
    <x v="25"/>
    <x v="0"/>
    <n v="631165236.68602002"/>
    <n v="8528.0809419472698"/>
  </r>
  <r>
    <x v="28"/>
    <x v="127"/>
    <x v="25"/>
    <x v="1"/>
    <n v="654227970.9727"/>
    <n v="8384.8307699671695"/>
  </r>
  <r>
    <x v="28"/>
    <x v="127"/>
    <x v="26"/>
    <x v="0"/>
    <n v="107277596.159447"/>
    <n v="1449.4635907183399"/>
  </r>
  <r>
    <x v="28"/>
    <x v="127"/>
    <x v="26"/>
    <x v="1"/>
    <n v="108615093.104489"/>
    <n v="1392.2263001511001"/>
  </r>
  <r>
    <x v="28"/>
    <x v="127"/>
    <x v="27"/>
    <x v="0"/>
    <n v="91870730.039470404"/>
    <n v="1241.4730259814701"/>
  </r>
  <r>
    <x v="28"/>
    <x v="127"/>
    <x v="27"/>
    <x v="1"/>
    <n v="97039913.041246995"/>
    <n v="1244.08983348416"/>
  </r>
  <r>
    <x v="28"/>
    <x v="127"/>
    <x v="28"/>
    <x v="0"/>
    <n v="244450717.16776699"/>
    <n v="3303.8237989157501"/>
  </r>
  <r>
    <x v="28"/>
    <x v="127"/>
    <x v="28"/>
    <x v="1"/>
    <n v="262358326.65798801"/>
    <n v="3363.33141378241"/>
  </r>
  <r>
    <x v="28"/>
    <x v="127"/>
    <x v="29"/>
    <x v="0"/>
    <n v="125051447.03637899"/>
    <n v="1689.1910524391999"/>
  </r>
  <r>
    <x v="28"/>
    <x v="127"/>
    <x v="29"/>
    <x v="1"/>
    <n v="92451524.946219593"/>
    <n v="1185.73984370984"/>
  </r>
  <r>
    <x v="28"/>
    <x v="127"/>
    <x v="30"/>
    <x v="0"/>
    <n v="76813245.716209203"/>
    <n v="1038.72605522919"/>
  </r>
  <r>
    <x v="28"/>
    <x v="127"/>
    <x v="30"/>
    <x v="1"/>
    <n v="72283400.496575698"/>
    <n v="926.53949441763098"/>
  </r>
  <r>
    <x v="28"/>
    <x v="127"/>
    <x v="31"/>
    <x v="0"/>
    <n v="84524298.526663303"/>
    <n v="1143.1828692888801"/>
  </r>
  <r>
    <x v="28"/>
    <x v="127"/>
    <x v="31"/>
    <x v="1"/>
    <n v="81416244.116899401"/>
    <n v="1043.82227131288"/>
  </r>
  <r>
    <x v="28"/>
    <x v="127"/>
    <x v="32"/>
    <x v="0"/>
    <n v="69332672.203114405"/>
    <n v="938.461898965876"/>
  </r>
  <r>
    <x v="28"/>
    <x v="127"/>
    <x v="32"/>
    <x v="1"/>
    <n v="70817393.029983103"/>
    <n v="908.42879696294301"/>
  </r>
  <r>
    <x v="28"/>
    <x v="127"/>
    <x v="33"/>
    <x v="0"/>
    <n v="60756508.265104704"/>
    <n v="821.35389567156301"/>
  </r>
  <r>
    <x v="28"/>
    <x v="127"/>
    <x v="33"/>
    <x v="1"/>
    <n v="59631400.319493502"/>
    <n v="764.33219324389199"/>
  </r>
  <r>
    <x v="28"/>
    <x v="127"/>
    <x v="34"/>
    <x v="0"/>
    <n v="63886412.495077901"/>
    <n v="863.76907222668899"/>
  </r>
  <r>
    <x v="28"/>
    <x v="127"/>
    <x v="34"/>
    <x v="1"/>
    <n v="61562975.416515701"/>
    <n v="789.06642718669798"/>
  </r>
  <r>
    <x v="28"/>
    <x v="127"/>
    <x v="36"/>
    <x v="0"/>
    <n v="3126612.0295104999"/>
    <n v="42.162285710117303"/>
  </r>
  <r>
    <x v="28"/>
    <x v="127"/>
    <x v="36"/>
    <x v="1"/>
    <n v="3694845.1728973398"/>
    <n v="47.265776130584598"/>
  </r>
  <r>
    <x v="29"/>
    <x v="128"/>
    <x v="0"/>
    <x v="0"/>
    <n v="3828100.4886932401"/>
    <n v="50.305226860075599"/>
  </r>
  <r>
    <x v="29"/>
    <x v="128"/>
    <x v="0"/>
    <x v="1"/>
    <n v="3440193.19617033"/>
    <n v="42.902476398257299"/>
  </r>
  <r>
    <x v="29"/>
    <x v="128"/>
    <x v="1"/>
    <x v="0"/>
    <n v="4779145.2022094699"/>
    <n v="62.852583730935898"/>
  </r>
  <r>
    <x v="29"/>
    <x v="128"/>
    <x v="1"/>
    <x v="1"/>
    <n v="5245951.5789184598"/>
    <n v="65.470606174324104"/>
  </r>
  <r>
    <x v="29"/>
    <x v="128"/>
    <x v="2"/>
    <x v="0"/>
    <n v="75845467.714959696"/>
    <n v="998.63240818019995"/>
  </r>
  <r>
    <x v="29"/>
    <x v="128"/>
    <x v="2"/>
    <x v="1"/>
    <n v="75565611.034510598"/>
    <n v="943.552877837143"/>
  </r>
  <r>
    <x v="29"/>
    <x v="128"/>
    <x v="3"/>
    <x v="0"/>
    <n v="19774752.595617302"/>
    <n v="260.46511649086898"/>
  </r>
  <r>
    <x v="29"/>
    <x v="128"/>
    <x v="3"/>
    <x v="1"/>
    <n v="22615682.168216702"/>
    <n v="282.65885503219602"/>
  </r>
  <r>
    <x v="29"/>
    <x v="128"/>
    <x v="4"/>
    <x v="0"/>
    <n v="30915795.442533702"/>
    <n v="407.15163822658502"/>
  </r>
  <r>
    <x v="29"/>
    <x v="128"/>
    <x v="4"/>
    <x v="1"/>
    <n v="31813636.623728801"/>
    <n v="397.15997058155"/>
  </r>
  <r>
    <x v="29"/>
    <x v="128"/>
    <x v="35"/>
    <x v="0"/>
    <n v="12679098.1412201"/>
    <n v="166.84620319179001"/>
  </r>
  <r>
    <x v="29"/>
    <x v="128"/>
    <x v="35"/>
    <x v="1"/>
    <n v="12465809.4057674"/>
    <n v="155.648148161097"/>
  </r>
  <r>
    <x v="29"/>
    <x v="128"/>
    <x v="5"/>
    <x v="0"/>
    <n v="87151208.176301494"/>
    <n v="1146.6972705020901"/>
  </r>
  <r>
    <x v="29"/>
    <x v="128"/>
    <x v="5"/>
    <x v="1"/>
    <n v="92487467.049970895"/>
    <n v="1154.5227774963"/>
  </r>
  <r>
    <x v="29"/>
    <x v="128"/>
    <x v="6"/>
    <x v="0"/>
    <n v="54471679.666894197"/>
    <n v="716.76587757013999"/>
  </r>
  <r>
    <x v="29"/>
    <x v="128"/>
    <x v="6"/>
    <x v="1"/>
    <n v="57937092.056624003"/>
    <n v="723.14165107950703"/>
  </r>
  <r>
    <x v="29"/>
    <x v="128"/>
    <x v="7"/>
    <x v="0"/>
    <n v="80859133.9505077"/>
    <n v="1064.1793391650999"/>
  </r>
  <r>
    <x v="29"/>
    <x v="128"/>
    <x v="7"/>
    <x v="1"/>
    <n v="71122722.537527099"/>
    <n v="887.98338196838995"/>
  </r>
  <r>
    <x v="29"/>
    <x v="128"/>
    <x v="8"/>
    <x v="0"/>
    <n v="84499743.394401193"/>
    <n v="1112.62143556261"/>
  </r>
  <r>
    <x v="29"/>
    <x v="128"/>
    <x v="8"/>
    <x v="1"/>
    <n v="83507032.301070496"/>
    <n v="1042.83950848775"/>
  </r>
  <r>
    <x v="29"/>
    <x v="128"/>
    <x v="9"/>
    <x v="0"/>
    <n v="104632270.69493499"/>
    <n v="1377.10121501648"/>
  </r>
  <r>
    <x v="29"/>
    <x v="128"/>
    <x v="9"/>
    <x v="1"/>
    <n v="115436983.119178"/>
    <n v="1440.9742161643101"/>
  </r>
  <r>
    <x v="29"/>
    <x v="128"/>
    <x v="10"/>
    <x v="0"/>
    <n v="48650260.097601697"/>
    <n v="640.22492108373206"/>
  </r>
  <r>
    <x v="29"/>
    <x v="128"/>
    <x v="10"/>
    <x v="1"/>
    <n v="50675114.0009785"/>
    <n v="632.38877756203499"/>
  </r>
  <r>
    <x v="29"/>
    <x v="128"/>
    <x v="11"/>
    <x v="0"/>
    <n v="79050767.867879301"/>
    <n v="1040.9928358346399"/>
  </r>
  <r>
    <x v="29"/>
    <x v="128"/>
    <x v="11"/>
    <x v="1"/>
    <n v="76377120.937339798"/>
    <n v="953.37317313095195"/>
  </r>
  <r>
    <x v="29"/>
    <x v="128"/>
    <x v="12"/>
    <x v="0"/>
    <n v="236603023.50037599"/>
    <n v="3114.0750183564001"/>
  </r>
  <r>
    <x v="29"/>
    <x v="128"/>
    <x v="12"/>
    <x v="1"/>
    <n v="225728978.713433"/>
    <n v="2817.8781402080599"/>
  </r>
  <r>
    <x v="29"/>
    <x v="128"/>
    <x v="13"/>
    <x v="0"/>
    <n v="87766918.040543497"/>
    <n v="1155.9199246409801"/>
  </r>
  <r>
    <x v="29"/>
    <x v="128"/>
    <x v="13"/>
    <x v="1"/>
    <n v="89242741.2680213"/>
    <n v="1114.1010683045399"/>
  </r>
  <r>
    <x v="29"/>
    <x v="128"/>
    <x v="14"/>
    <x v="0"/>
    <n v="161683215.25371999"/>
    <n v="2127.7028935942599"/>
  </r>
  <r>
    <x v="29"/>
    <x v="128"/>
    <x v="14"/>
    <x v="1"/>
    <n v="175025483.629244"/>
    <n v="2184.2765080955701"/>
  </r>
  <r>
    <x v="29"/>
    <x v="128"/>
    <x v="15"/>
    <x v="0"/>
    <n v="31230164.432241999"/>
    <n v="411.49949195606501"/>
  </r>
  <r>
    <x v="29"/>
    <x v="128"/>
    <x v="15"/>
    <x v="1"/>
    <n v="30192170.493443798"/>
    <n v="376.87299493021698"/>
  </r>
  <r>
    <x v="29"/>
    <x v="128"/>
    <x v="16"/>
    <x v="0"/>
    <n v="214420368.92976299"/>
    <n v="2823.10124601895"/>
  </r>
  <r>
    <x v="29"/>
    <x v="128"/>
    <x v="16"/>
    <x v="1"/>
    <n v="211738734.61638099"/>
    <n v="2643.1391849281099"/>
  </r>
  <r>
    <x v="29"/>
    <x v="128"/>
    <x v="17"/>
    <x v="0"/>
    <n v="702471733.34466696"/>
    <n v="9248.9829673020795"/>
  </r>
  <r>
    <x v="29"/>
    <x v="128"/>
    <x v="17"/>
    <x v="1"/>
    <n v="704167819.97990596"/>
    <n v="8791.5193980916301"/>
  </r>
  <r>
    <x v="29"/>
    <x v="128"/>
    <x v="18"/>
    <x v="0"/>
    <n v="242590897.91876999"/>
    <n v="3194.25859494321"/>
  </r>
  <r>
    <x v="29"/>
    <x v="128"/>
    <x v="18"/>
    <x v="1"/>
    <n v="262927883.82824999"/>
    <n v="3283.0789653451998"/>
  </r>
  <r>
    <x v="29"/>
    <x v="128"/>
    <x v="19"/>
    <x v="0"/>
    <n v="57458596.8012494"/>
    <n v="756.924641657189"/>
  </r>
  <r>
    <x v="29"/>
    <x v="128"/>
    <x v="19"/>
    <x v="1"/>
    <n v="53818257.964645296"/>
    <n v="672.162338276627"/>
  </r>
  <r>
    <x v="29"/>
    <x v="128"/>
    <x v="20"/>
    <x v="0"/>
    <n v="184337727.734101"/>
    <n v="2424.8561834319198"/>
  </r>
  <r>
    <x v="29"/>
    <x v="128"/>
    <x v="20"/>
    <x v="1"/>
    <n v="194815316.59155101"/>
    <n v="2432.3860052073201"/>
  </r>
  <r>
    <x v="29"/>
    <x v="128"/>
    <x v="21"/>
    <x v="0"/>
    <n v="119495824.50791299"/>
    <n v="1573.3319038177499"/>
  </r>
  <r>
    <x v="29"/>
    <x v="128"/>
    <x v="21"/>
    <x v="1"/>
    <n v="117337656.697162"/>
    <n v="1464.5937079421401"/>
  </r>
  <r>
    <x v="29"/>
    <x v="128"/>
    <x v="22"/>
    <x v="0"/>
    <n v="362474340.060821"/>
    <n v="4772.0618526258104"/>
  </r>
  <r>
    <x v="29"/>
    <x v="128"/>
    <x v="22"/>
    <x v="1"/>
    <n v="388960782.01603001"/>
    <n v="4855.70607154564"/>
  </r>
  <r>
    <x v="29"/>
    <x v="128"/>
    <x v="23"/>
    <x v="0"/>
    <n v="537580437.303913"/>
    <n v="7075.0833223149702"/>
  </r>
  <r>
    <x v="29"/>
    <x v="128"/>
    <x v="23"/>
    <x v="1"/>
    <n v="551613452.20440805"/>
    <n v="6884.6105907496303"/>
  </r>
  <r>
    <x v="29"/>
    <x v="128"/>
    <x v="24"/>
    <x v="0"/>
    <n v="86726559.277853996"/>
    <n v="1141.91640602437"/>
  </r>
  <r>
    <x v="29"/>
    <x v="128"/>
    <x v="24"/>
    <x v="1"/>
    <n v="74486491.797187403"/>
    <n v="929.82465725544205"/>
  </r>
  <r>
    <x v="29"/>
    <x v="128"/>
    <x v="25"/>
    <x v="0"/>
    <n v="605804064.96753204"/>
    <n v="7974.3040018142901"/>
  </r>
  <r>
    <x v="29"/>
    <x v="128"/>
    <x v="25"/>
    <x v="1"/>
    <n v="616746039.03347504"/>
    <n v="7698.85358252277"/>
  </r>
  <r>
    <x v="29"/>
    <x v="128"/>
    <x v="26"/>
    <x v="0"/>
    <n v="96954681.958704904"/>
    <n v="1276.5638171508399"/>
  </r>
  <r>
    <x v="29"/>
    <x v="128"/>
    <x v="26"/>
    <x v="1"/>
    <n v="98492121.399586394"/>
    <n v="1229.0539145743601"/>
  </r>
  <r>
    <x v="29"/>
    <x v="128"/>
    <x v="27"/>
    <x v="0"/>
    <n v="84725214.056158602"/>
    <n v="1115.44382426433"/>
  </r>
  <r>
    <x v="29"/>
    <x v="128"/>
    <x v="27"/>
    <x v="1"/>
    <n v="93638058.587709904"/>
    <n v="1169.2998085494"/>
  </r>
  <r>
    <x v="29"/>
    <x v="128"/>
    <x v="28"/>
    <x v="0"/>
    <n v="232004222.63279399"/>
    <n v="3054.6921614563698"/>
  </r>
  <r>
    <x v="29"/>
    <x v="128"/>
    <x v="28"/>
    <x v="1"/>
    <n v="239099914.17803001"/>
    <n v="2985.5481880809398"/>
  </r>
  <r>
    <x v="29"/>
    <x v="128"/>
    <x v="29"/>
    <x v="0"/>
    <n v="117446754.449413"/>
    <n v="1547.02001333885"/>
  </r>
  <r>
    <x v="29"/>
    <x v="128"/>
    <x v="29"/>
    <x v="1"/>
    <n v="82085292.845171094"/>
    <n v="1024.30525077572"/>
  </r>
  <r>
    <x v="29"/>
    <x v="128"/>
    <x v="30"/>
    <x v="0"/>
    <n v="71633565.350072101"/>
    <n v="942.86140082141003"/>
  </r>
  <r>
    <x v="29"/>
    <x v="128"/>
    <x v="30"/>
    <x v="1"/>
    <n v="66792346.267974399"/>
    <n v="833.771404359146"/>
  </r>
  <r>
    <x v="29"/>
    <x v="128"/>
    <x v="31"/>
    <x v="0"/>
    <n v="78838927.376615807"/>
    <n v="1038.5274374573701"/>
  </r>
  <r>
    <x v="29"/>
    <x v="128"/>
    <x v="31"/>
    <x v="1"/>
    <n v="81356442.155719101"/>
    <n v="1016.14255697369"/>
  </r>
  <r>
    <x v="29"/>
    <x v="128"/>
    <x v="32"/>
    <x v="0"/>
    <n v="61721074.102305897"/>
    <n v="813.597856939027"/>
  </r>
  <r>
    <x v="29"/>
    <x v="128"/>
    <x v="32"/>
    <x v="1"/>
    <n v="61851821.333574697"/>
    <n v="772.89879192129001"/>
  </r>
  <r>
    <x v="29"/>
    <x v="128"/>
    <x v="33"/>
    <x v="0"/>
    <n v="53407043.909416303"/>
    <n v="702.69640829176501"/>
  </r>
  <r>
    <x v="29"/>
    <x v="128"/>
    <x v="33"/>
    <x v="1"/>
    <n v="56352647.614060901"/>
    <n v="703.63535607623896"/>
  </r>
  <r>
    <x v="29"/>
    <x v="128"/>
    <x v="34"/>
    <x v="0"/>
    <n v="57528814.213087097"/>
    <n v="757.87881165470606"/>
  </r>
  <r>
    <x v="29"/>
    <x v="128"/>
    <x v="34"/>
    <x v="1"/>
    <n v="56403035.459883504"/>
    <n v="704.16432906410296"/>
  </r>
  <r>
    <x v="29"/>
    <x v="128"/>
    <x v="36"/>
    <x v="0"/>
    <n v="3398455.92755127"/>
    <n v="44.821164756866303"/>
  </r>
  <r>
    <x v="29"/>
    <x v="128"/>
    <x v="36"/>
    <x v="1"/>
    <n v="3360216.9060440101"/>
    <n v="42.097417245911899"/>
  </r>
  <r>
    <x v="30"/>
    <x v="129"/>
    <x v="0"/>
    <x v="0"/>
    <n v="4352697.6245418796"/>
    <n v="55.6320589449371"/>
  </r>
  <r>
    <x v="30"/>
    <x v="129"/>
    <x v="0"/>
    <x v="1"/>
    <n v="3540936.9648735099"/>
    <n v="43.101328003678503"/>
  </r>
  <r>
    <x v="30"/>
    <x v="129"/>
    <x v="1"/>
    <x v="0"/>
    <n v="4820471.9907513401"/>
    <n v="61.921464348406701"/>
  </r>
  <r>
    <x v="30"/>
    <x v="129"/>
    <x v="1"/>
    <x v="1"/>
    <n v="5049261.9373779297"/>
    <n v="61.368389852610903"/>
  </r>
  <r>
    <x v="30"/>
    <x v="129"/>
    <x v="2"/>
    <x v="0"/>
    <n v="67890126.139861003"/>
    <n v="871.80221627720402"/>
  </r>
  <r>
    <x v="30"/>
    <x v="129"/>
    <x v="2"/>
    <x v="1"/>
    <n v="69356234.255233496"/>
    <n v="844.29972611262099"/>
  </r>
  <r>
    <x v="30"/>
    <x v="129"/>
    <x v="3"/>
    <x v="0"/>
    <n v="20508335.040761601"/>
    <n v="263.14168637300401"/>
  </r>
  <r>
    <x v="30"/>
    <x v="129"/>
    <x v="3"/>
    <x v="1"/>
    <n v="20170582.0461674"/>
    <n v="245.43068379659101"/>
  </r>
  <r>
    <x v="30"/>
    <x v="129"/>
    <x v="4"/>
    <x v="0"/>
    <n v="28958432.445205901"/>
    <n v="371.63313288302697"/>
  </r>
  <r>
    <x v="30"/>
    <x v="129"/>
    <x v="4"/>
    <x v="1"/>
    <n v="26273496.700784702"/>
    <n v="319.73941068895999"/>
  </r>
  <r>
    <x v="30"/>
    <x v="129"/>
    <x v="35"/>
    <x v="0"/>
    <n v="11038918.535187799"/>
    <n v="141.706232065264"/>
  </r>
  <r>
    <x v="30"/>
    <x v="129"/>
    <x v="35"/>
    <x v="1"/>
    <n v="11174367.799255401"/>
    <n v="136.08423019737299"/>
  </r>
  <r>
    <x v="30"/>
    <x v="129"/>
    <x v="5"/>
    <x v="0"/>
    <n v="85073965.205209002"/>
    <n v="1091.4351824176399"/>
  </r>
  <r>
    <x v="30"/>
    <x v="129"/>
    <x v="5"/>
    <x v="1"/>
    <n v="88260076.227996305"/>
    <n v="1073.60224488479"/>
  </r>
  <r>
    <x v="30"/>
    <x v="129"/>
    <x v="6"/>
    <x v="0"/>
    <n v="54160831.585844003"/>
    <n v="694.70473106518705"/>
  </r>
  <r>
    <x v="30"/>
    <x v="129"/>
    <x v="6"/>
    <x v="1"/>
    <n v="53036204.002385899"/>
    <n v="645.24959011013902"/>
  </r>
  <r>
    <x v="30"/>
    <x v="129"/>
    <x v="7"/>
    <x v="0"/>
    <n v="72174862.860837907"/>
    <n v="926.36073277185699"/>
  </r>
  <r>
    <x v="30"/>
    <x v="129"/>
    <x v="7"/>
    <x v="1"/>
    <n v="63504671.416353203"/>
    <n v="772.95180182182798"/>
  </r>
  <r>
    <x v="30"/>
    <x v="129"/>
    <x v="8"/>
    <x v="0"/>
    <n v="79881210.2326307"/>
    <n v="1025.2132162908399"/>
  </r>
  <r>
    <x v="30"/>
    <x v="129"/>
    <x v="8"/>
    <x v="1"/>
    <n v="74333716.667718694"/>
    <n v="904.53704220120005"/>
  </r>
  <r>
    <x v="30"/>
    <x v="129"/>
    <x v="9"/>
    <x v="0"/>
    <n v="105629564.55303299"/>
    <n v="1354.69114387634"/>
  </r>
  <r>
    <x v="30"/>
    <x v="129"/>
    <x v="9"/>
    <x v="1"/>
    <n v="105619856.40182"/>
    <n v="1284.82214449561"/>
  </r>
  <r>
    <x v="30"/>
    <x v="129"/>
    <x v="10"/>
    <x v="0"/>
    <n v="46424216.291818596"/>
    <n v="595.75678419320798"/>
  </r>
  <r>
    <x v="30"/>
    <x v="129"/>
    <x v="10"/>
    <x v="1"/>
    <n v="47030512.039165497"/>
    <n v="572.15567995516096"/>
  </r>
  <r>
    <x v="30"/>
    <x v="129"/>
    <x v="11"/>
    <x v="0"/>
    <n v="71081840.209353"/>
    <n v="911.66978227277798"/>
  </r>
  <r>
    <x v="30"/>
    <x v="129"/>
    <x v="11"/>
    <x v="1"/>
    <n v="71229335.951638699"/>
    <n v="866.97780019066897"/>
  </r>
  <r>
    <x v="30"/>
    <x v="129"/>
    <x v="12"/>
    <x v="0"/>
    <n v="214148691.17804101"/>
    <n v="2747.2774990189801"/>
  </r>
  <r>
    <x v="30"/>
    <x v="129"/>
    <x v="12"/>
    <x v="1"/>
    <n v="221852236.81966799"/>
    <n v="2698.99630136835"/>
  </r>
  <r>
    <x v="30"/>
    <x v="129"/>
    <x v="13"/>
    <x v="0"/>
    <n v="80106566.037696704"/>
    <n v="1028.3753420952801"/>
  </r>
  <r>
    <x v="30"/>
    <x v="129"/>
    <x v="13"/>
    <x v="1"/>
    <n v="83326023.436701894"/>
    <n v="1014.18155767071"/>
  </r>
  <r>
    <x v="30"/>
    <x v="129"/>
    <x v="14"/>
    <x v="0"/>
    <n v="149693916.300906"/>
    <n v="1920.0714530372099"/>
  </r>
  <r>
    <x v="30"/>
    <x v="129"/>
    <x v="14"/>
    <x v="1"/>
    <n v="176321221.48687401"/>
    <n v="2144.3589650159502"/>
  </r>
  <r>
    <x v="30"/>
    <x v="129"/>
    <x v="15"/>
    <x v="0"/>
    <n v="28718214.688110098"/>
    <n v="368.51985100455602"/>
  </r>
  <r>
    <x v="30"/>
    <x v="129"/>
    <x v="15"/>
    <x v="1"/>
    <n v="29781058.017449301"/>
    <n v="362.44380671725997"/>
  </r>
  <r>
    <x v="30"/>
    <x v="129"/>
    <x v="16"/>
    <x v="0"/>
    <n v="196679312.682421"/>
    <n v="2524.1087967067601"/>
  </r>
  <r>
    <x v="30"/>
    <x v="129"/>
    <x v="16"/>
    <x v="1"/>
    <n v="203257649.415301"/>
    <n v="2472.954007975"/>
  </r>
  <r>
    <x v="30"/>
    <x v="129"/>
    <x v="17"/>
    <x v="0"/>
    <n v="658749335.89306402"/>
    <n v="8455.7233069256999"/>
  </r>
  <r>
    <x v="30"/>
    <x v="129"/>
    <x v="17"/>
    <x v="1"/>
    <n v="652271919.71824503"/>
    <n v="7937.4686127590503"/>
  </r>
  <r>
    <x v="30"/>
    <x v="129"/>
    <x v="18"/>
    <x v="0"/>
    <n v="211201365.12276101"/>
    <n v="2710.5007788336402"/>
  </r>
  <r>
    <x v="30"/>
    <x v="129"/>
    <x v="18"/>
    <x v="1"/>
    <n v="232334362.074626"/>
    <n v="2826.6951191580902"/>
  </r>
  <r>
    <x v="30"/>
    <x v="129"/>
    <x v="19"/>
    <x v="0"/>
    <n v="53263229.763138004"/>
    <n v="683.93415886893797"/>
  </r>
  <r>
    <x v="30"/>
    <x v="129"/>
    <x v="19"/>
    <x v="1"/>
    <n v="50224211.5433295"/>
    <n v="611.692317577263"/>
  </r>
  <r>
    <x v="30"/>
    <x v="129"/>
    <x v="20"/>
    <x v="0"/>
    <n v="177057541.69690299"/>
    <n v="2270.9512212354698"/>
  </r>
  <r>
    <x v="30"/>
    <x v="129"/>
    <x v="20"/>
    <x v="1"/>
    <n v="171921320.96785501"/>
    <n v="2092.0499272373199"/>
  </r>
  <r>
    <x v="30"/>
    <x v="129"/>
    <x v="21"/>
    <x v="0"/>
    <n v="107579989.70304701"/>
    <n v="1380.6813498138799"/>
  </r>
  <r>
    <x v="30"/>
    <x v="129"/>
    <x v="21"/>
    <x v="1"/>
    <n v="106370480.844138"/>
    <n v="1294.5226734502201"/>
  </r>
  <r>
    <x v="30"/>
    <x v="129"/>
    <x v="22"/>
    <x v="0"/>
    <n v="338315822.72770798"/>
    <n v="4341.4763682028897"/>
  </r>
  <r>
    <x v="30"/>
    <x v="129"/>
    <x v="22"/>
    <x v="1"/>
    <n v="354149392.190036"/>
    <n v="4310.7356037120699"/>
  </r>
  <r>
    <x v="30"/>
    <x v="129"/>
    <x v="23"/>
    <x v="0"/>
    <n v="502152146.64966601"/>
    <n v="6441.8812926226701"/>
  </r>
  <r>
    <x v="30"/>
    <x v="129"/>
    <x v="23"/>
    <x v="1"/>
    <n v="523464844.32307303"/>
    <n v="6368.6448247631097"/>
  </r>
  <r>
    <x v="30"/>
    <x v="129"/>
    <x v="24"/>
    <x v="0"/>
    <n v="79790146.079101399"/>
    <n v="1023.72095076342"/>
  </r>
  <r>
    <x v="30"/>
    <x v="129"/>
    <x v="24"/>
    <x v="1"/>
    <n v="73140489.084220201"/>
    <n v="890.00014440575603"/>
  </r>
  <r>
    <x v="30"/>
    <x v="129"/>
    <x v="25"/>
    <x v="0"/>
    <n v="568014207.30683804"/>
    <n v="7286.82782452418"/>
  </r>
  <r>
    <x v="30"/>
    <x v="129"/>
    <x v="25"/>
    <x v="1"/>
    <n v="581809023.13269305"/>
    <n v="7079.4308786496304"/>
  </r>
  <r>
    <x v="30"/>
    <x v="129"/>
    <x v="26"/>
    <x v="0"/>
    <n v="89850015.840271994"/>
    <n v="1152.4468425366299"/>
  </r>
  <r>
    <x v="30"/>
    <x v="129"/>
    <x v="26"/>
    <x v="1"/>
    <n v="91032813.191238105"/>
    <n v="1107.52656300589"/>
  </r>
  <r>
    <x v="30"/>
    <x v="129"/>
    <x v="27"/>
    <x v="0"/>
    <n v="85263900.187171102"/>
    <n v="1094.0937144603099"/>
  </r>
  <r>
    <x v="30"/>
    <x v="129"/>
    <x v="27"/>
    <x v="1"/>
    <n v="83155468.157583997"/>
    <n v="1011.51731206161"/>
  </r>
  <r>
    <x v="30"/>
    <x v="129"/>
    <x v="28"/>
    <x v="0"/>
    <n v="219919595.70643499"/>
    <n v="2821.96402321713"/>
  </r>
  <r>
    <x v="30"/>
    <x v="129"/>
    <x v="28"/>
    <x v="1"/>
    <n v="231364443.43378401"/>
    <n v="2814.9590531108302"/>
  </r>
  <r>
    <x v="30"/>
    <x v="129"/>
    <x v="29"/>
    <x v="0"/>
    <n v="87229346.359459296"/>
    <n v="1119.0293469298499"/>
  </r>
  <r>
    <x v="30"/>
    <x v="129"/>
    <x v="29"/>
    <x v="1"/>
    <n v="67262303.973181903"/>
    <n v="818.66839937154703"/>
  </r>
  <r>
    <x v="30"/>
    <x v="129"/>
    <x v="30"/>
    <x v="0"/>
    <n v="66375847.713285699"/>
    <n v="851.92026651092306"/>
  </r>
  <r>
    <x v="30"/>
    <x v="129"/>
    <x v="30"/>
    <x v="1"/>
    <n v="62459658.7756956"/>
    <n v="760.22549863845995"/>
  </r>
  <r>
    <x v="30"/>
    <x v="129"/>
    <x v="31"/>
    <x v="0"/>
    <n v="74968062.237567306"/>
    <n v="961.91915688076995"/>
  </r>
  <r>
    <x v="30"/>
    <x v="129"/>
    <x v="31"/>
    <x v="1"/>
    <n v="77686926.645502895"/>
    <n v="945.97585170725904"/>
  </r>
  <r>
    <x v="30"/>
    <x v="129"/>
    <x v="32"/>
    <x v="0"/>
    <n v="55164979.5085904"/>
    <n v="708.96338507936196"/>
  </r>
  <r>
    <x v="30"/>
    <x v="129"/>
    <x v="32"/>
    <x v="1"/>
    <n v="60396396.427806698"/>
    <n v="735.51451992259501"/>
  </r>
  <r>
    <x v="30"/>
    <x v="129"/>
    <x v="33"/>
    <x v="0"/>
    <n v="53769619.263367198"/>
    <n v="689.83760631219695"/>
  </r>
  <r>
    <x v="30"/>
    <x v="129"/>
    <x v="33"/>
    <x v="1"/>
    <n v="49124577.792489797"/>
    <n v="597.59590607253904"/>
  </r>
  <r>
    <x v="30"/>
    <x v="129"/>
    <x v="34"/>
    <x v="0"/>
    <n v="51888922.028107204"/>
    <n v="665.95868266802904"/>
  </r>
  <r>
    <x v="30"/>
    <x v="129"/>
    <x v="34"/>
    <x v="1"/>
    <n v="50512152.225179903"/>
    <n v="614.65687235934001"/>
  </r>
  <r>
    <x v="30"/>
    <x v="129"/>
    <x v="36"/>
    <x v="0"/>
    <n v="2314852.4435882601"/>
    <n v="29.707417558624499"/>
  </r>
  <r>
    <x v="30"/>
    <x v="129"/>
    <x v="36"/>
    <x v="1"/>
    <n v="3016571.9212379502"/>
    <n v="36.703982891427998"/>
  </r>
  <r>
    <x v="31"/>
    <x v="130"/>
    <x v="0"/>
    <x v="0"/>
    <n v="178349387.042144"/>
    <n v="1362.6833267989925"/>
  </r>
  <r>
    <x v="31"/>
    <x v="130"/>
    <x v="0"/>
    <x v="1"/>
    <n v="87857488.203069925"/>
    <n v="576.69201515613395"/>
  </r>
  <r>
    <x v="31"/>
    <x v="130"/>
    <x v="1"/>
    <x v="0"/>
    <n v="135784286.60760963"/>
    <n v="1007.7883490930108"/>
  </r>
  <r>
    <x v="31"/>
    <x v="130"/>
    <x v="1"/>
    <x v="1"/>
    <n v="130454757.40542132"/>
    <n v="966.32942124256556"/>
  </r>
  <r>
    <x v="31"/>
    <x v="130"/>
    <x v="2"/>
    <x v="0"/>
    <n v="1664161073.8113892"/>
    <n v="12879.779380530608"/>
  </r>
  <r>
    <x v="31"/>
    <x v="130"/>
    <x v="2"/>
    <x v="1"/>
    <n v="1563019242.2291229"/>
    <n v="11475.440507281908"/>
  </r>
  <r>
    <x v="31"/>
    <x v="130"/>
    <x v="3"/>
    <x v="0"/>
    <n v="566873121.42001307"/>
    <n v="4282.6467629150657"/>
  </r>
  <r>
    <x v="31"/>
    <x v="130"/>
    <x v="3"/>
    <x v="1"/>
    <n v="581528951.6258806"/>
    <n v="4091.4002423030097"/>
  </r>
  <r>
    <x v="31"/>
    <x v="130"/>
    <x v="4"/>
    <x v="0"/>
    <n v="663153747.31616223"/>
    <n v="5318.3868429389013"/>
  </r>
  <r>
    <x v="31"/>
    <x v="130"/>
    <x v="4"/>
    <x v="1"/>
    <n v="601813857.5233773"/>
    <n v="4679.347588701663"/>
  </r>
  <r>
    <x v="31"/>
    <x v="130"/>
    <x v="35"/>
    <x v="0"/>
    <n v="160201439.58309618"/>
    <n v="1373.5790917985662"/>
  </r>
  <r>
    <x v="31"/>
    <x v="130"/>
    <x v="35"/>
    <x v="1"/>
    <n v="191050615.16575676"/>
    <n v="1552.5547952530319"/>
  </r>
  <r>
    <x v="31"/>
    <x v="130"/>
    <x v="5"/>
    <x v="0"/>
    <n v="2291468200.093554"/>
    <n v="16911.361239341702"/>
  </r>
  <r>
    <x v="31"/>
    <x v="130"/>
    <x v="5"/>
    <x v="1"/>
    <n v="2226251297.0426412"/>
    <n v="15629.391459866711"/>
  </r>
  <r>
    <x v="31"/>
    <x v="130"/>
    <x v="6"/>
    <x v="0"/>
    <n v="1356535335.1007869"/>
    <n v="10385.433630843907"/>
  </r>
  <r>
    <x v="31"/>
    <x v="130"/>
    <x v="6"/>
    <x v="1"/>
    <n v="1411991733.517519"/>
    <n v="10140.412168792454"/>
  </r>
  <r>
    <x v="31"/>
    <x v="130"/>
    <x v="7"/>
    <x v="0"/>
    <n v="1558624020.7849433"/>
    <n v="12388.098070125199"/>
  </r>
  <r>
    <x v="31"/>
    <x v="130"/>
    <x v="7"/>
    <x v="1"/>
    <n v="1432133460.7696934"/>
    <n v="10932.218572158208"/>
  </r>
  <r>
    <x v="31"/>
    <x v="130"/>
    <x v="8"/>
    <x v="0"/>
    <n v="1570546049.6118522"/>
    <n v="13266.426540539378"/>
  </r>
  <r>
    <x v="31"/>
    <x v="130"/>
    <x v="8"/>
    <x v="1"/>
    <n v="1458361612.5630565"/>
    <n v="11817.205306313275"/>
  </r>
  <r>
    <x v="31"/>
    <x v="130"/>
    <x v="9"/>
    <x v="0"/>
    <n v="2160731152.498107"/>
    <n v="18478.106136335373"/>
  </r>
  <r>
    <x v="31"/>
    <x v="130"/>
    <x v="9"/>
    <x v="1"/>
    <n v="2081491614.0928144"/>
    <n v="17340.331351638397"/>
  </r>
  <r>
    <x v="31"/>
    <x v="130"/>
    <x v="10"/>
    <x v="0"/>
    <n v="1194916176.4228635"/>
    <n v="9317.6308318796982"/>
  </r>
  <r>
    <x v="31"/>
    <x v="130"/>
    <x v="10"/>
    <x v="1"/>
    <n v="1163046106.6926701"/>
    <n v="8505.9779861267853"/>
  </r>
  <r>
    <x v="31"/>
    <x v="130"/>
    <x v="11"/>
    <x v="0"/>
    <n v="1489348369.7402556"/>
    <n v="12200.502864667511"/>
  </r>
  <r>
    <x v="31"/>
    <x v="130"/>
    <x v="11"/>
    <x v="1"/>
    <n v="1382284666.4941175"/>
    <n v="10800.131071549462"/>
  </r>
  <r>
    <x v="31"/>
    <x v="130"/>
    <x v="12"/>
    <x v="0"/>
    <n v="4537892295.2434645"/>
    <n v="36484.020498151447"/>
  </r>
  <r>
    <x v="31"/>
    <x v="130"/>
    <x v="12"/>
    <x v="1"/>
    <n v="4262422083.2619047"/>
    <n v="33026.905637367548"/>
  </r>
  <r>
    <x v="31"/>
    <x v="130"/>
    <x v="13"/>
    <x v="0"/>
    <n v="1692683021.1900015"/>
    <n v="13839.814580482333"/>
  </r>
  <r>
    <x v="31"/>
    <x v="130"/>
    <x v="13"/>
    <x v="1"/>
    <n v="1537829247.5526915"/>
    <n v="12183.401173002854"/>
  </r>
  <r>
    <x v="31"/>
    <x v="130"/>
    <x v="14"/>
    <x v="0"/>
    <n v="2704762021.7949414"/>
    <n v="24525.664085805864"/>
  </r>
  <r>
    <x v="31"/>
    <x v="130"/>
    <x v="14"/>
    <x v="1"/>
    <n v="2917188759.5197344"/>
    <n v="25337.423981103086"/>
  </r>
  <r>
    <x v="31"/>
    <x v="130"/>
    <x v="15"/>
    <x v="0"/>
    <n v="614221469.81598175"/>
    <n v="4988.2954932978755"/>
  </r>
  <r>
    <x v="31"/>
    <x v="130"/>
    <x v="15"/>
    <x v="1"/>
    <n v="564144256.82962072"/>
    <n v="4520.9593601789384"/>
  </r>
  <r>
    <x v="31"/>
    <x v="130"/>
    <x v="16"/>
    <x v="0"/>
    <n v="3818785913.8723907"/>
    <n v="31768.814607820252"/>
  </r>
  <r>
    <x v="31"/>
    <x v="130"/>
    <x v="16"/>
    <x v="1"/>
    <n v="3825462702.2668877"/>
    <n v="30657.495559285104"/>
  </r>
  <r>
    <x v="31"/>
    <x v="130"/>
    <x v="17"/>
    <x v="0"/>
    <n v="17093507401.470909"/>
    <n v="130691.97191822343"/>
  </r>
  <r>
    <x v="31"/>
    <x v="130"/>
    <x v="17"/>
    <x v="1"/>
    <n v="16252895093.764853"/>
    <n v="118463.33000447741"/>
  </r>
  <r>
    <x v="31"/>
    <x v="130"/>
    <x v="18"/>
    <x v="0"/>
    <n v="4977796079.5960274"/>
    <n v="37758.178306087124"/>
  </r>
  <r>
    <x v="31"/>
    <x v="130"/>
    <x v="18"/>
    <x v="1"/>
    <n v="5211282225.2781067"/>
    <n v="37246.7855169783"/>
  </r>
  <r>
    <x v="31"/>
    <x v="130"/>
    <x v="19"/>
    <x v="0"/>
    <n v="961612492.28075862"/>
    <n v="7799.0409195163493"/>
  </r>
  <r>
    <x v="31"/>
    <x v="130"/>
    <x v="19"/>
    <x v="1"/>
    <n v="968243523.30531669"/>
    <n v="7319.3663278769272"/>
  </r>
  <r>
    <x v="31"/>
    <x v="130"/>
    <x v="20"/>
    <x v="0"/>
    <n v="4486109195.1132135"/>
    <n v="33020.52984785656"/>
  </r>
  <r>
    <x v="31"/>
    <x v="130"/>
    <x v="20"/>
    <x v="1"/>
    <n v="4408639753.5903778"/>
    <n v="31181.650952649688"/>
  </r>
  <r>
    <x v="31"/>
    <x v="130"/>
    <x v="21"/>
    <x v="0"/>
    <n v="2261527781.3289824"/>
    <n v="18754.194635118874"/>
  </r>
  <r>
    <x v="31"/>
    <x v="130"/>
    <x v="21"/>
    <x v="1"/>
    <n v="2180270361.3217373"/>
    <n v="17241.061110719787"/>
  </r>
  <r>
    <x v="31"/>
    <x v="130"/>
    <x v="22"/>
    <x v="0"/>
    <n v="9362393483.5733986"/>
    <n v="69167.187978135247"/>
  </r>
  <r>
    <x v="31"/>
    <x v="130"/>
    <x v="22"/>
    <x v="1"/>
    <n v="9367739721.6944752"/>
    <n v="66337.079573562849"/>
  </r>
  <r>
    <x v="31"/>
    <x v="130"/>
    <x v="23"/>
    <x v="0"/>
    <n v="19165929326.328499"/>
    <n v="119863.7190227661"/>
  </r>
  <r>
    <x v="31"/>
    <x v="130"/>
    <x v="23"/>
    <x v="1"/>
    <n v="19337636883.830612"/>
    <n v="115721.34237236351"/>
  </r>
  <r>
    <x v="31"/>
    <x v="130"/>
    <x v="24"/>
    <x v="0"/>
    <n v="2102916614.7425597"/>
    <n v="15281.261586583087"/>
  </r>
  <r>
    <x v="31"/>
    <x v="130"/>
    <x v="24"/>
    <x v="1"/>
    <n v="1762560261.4875066"/>
    <n v="12614.377201002053"/>
  </r>
  <r>
    <x v="31"/>
    <x v="130"/>
    <x v="25"/>
    <x v="0"/>
    <n v="19569866026.535919"/>
    <n v="128626.09753624961"/>
  </r>
  <r>
    <x v="31"/>
    <x v="130"/>
    <x v="25"/>
    <x v="1"/>
    <n v="19003611502.257107"/>
    <n v="121198.43793419981"/>
  </r>
  <r>
    <x v="31"/>
    <x v="130"/>
    <x v="26"/>
    <x v="0"/>
    <n v="1930694253.0486135"/>
    <n v="15075.247118777876"/>
  </r>
  <r>
    <x v="31"/>
    <x v="130"/>
    <x v="26"/>
    <x v="1"/>
    <n v="1842339376.9143276"/>
    <n v="13726.813876989137"/>
  </r>
  <r>
    <x v="31"/>
    <x v="130"/>
    <x v="27"/>
    <x v="0"/>
    <n v="2649563358.8794765"/>
    <n v="18447.320114676895"/>
  </r>
  <r>
    <x v="31"/>
    <x v="130"/>
    <x v="27"/>
    <x v="1"/>
    <n v="2613406067.093853"/>
    <n v="17636.267781860148"/>
  </r>
  <r>
    <x v="31"/>
    <x v="130"/>
    <x v="28"/>
    <x v="0"/>
    <n v="6707634341.655961"/>
    <n v="45316.6289396703"/>
  </r>
  <r>
    <x v="31"/>
    <x v="130"/>
    <x v="28"/>
    <x v="1"/>
    <n v="6939499153.6407909"/>
    <n v="43841.952223865934"/>
  </r>
  <r>
    <x v="31"/>
    <x v="130"/>
    <x v="29"/>
    <x v="0"/>
    <n v="1865988309.0498054"/>
    <n v="15785.717953881733"/>
  </r>
  <r>
    <x v="31"/>
    <x v="130"/>
    <x v="29"/>
    <x v="1"/>
    <n v="1174961443.2101445"/>
    <n v="9110.0836875390723"/>
  </r>
  <r>
    <x v="31"/>
    <x v="130"/>
    <x v="30"/>
    <x v="0"/>
    <n v="1304896490.9931097"/>
    <n v="10931.753452167439"/>
  </r>
  <r>
    <x v="31"/>
    <x v="130"/>
    <x v="30"/>
    <x v="1"/>
    <n v="1245796708.6856096"/>
    <n v="9994.5407474811345"/>
  </r>
  <r>
    <x v="31"/>
    <x v="130"/>
    <x v="31"/>
    <x v="0"/>
    <n v="3388612155.4035635"/>
    <n v="26785.578112672894"/>
  </r>
  <r>
    <x v="31"/>
    <x v="130"/>
    <x v="31"/>
    <x v="1"/>
    <n v="3554868745.5524049"/>
    <n v="26699.411308586641"/>
  </r>
  <r>
    <x v="31"/>
    <x v="130"/>
    <x v="32"/>
    <x v="0"/>
    <n v="1011379246.7837691"/>
    <n v="9070.9281316776887"/>
  </r>
  <r>
    <x v="31"/>
    <x v="130"/>
    <x v="32"/>
    <x v="1"/>
    <n v="994435022.76289034"/>
    <n v="8536.6139206858552"/>
  </r>
  <r>
    <x v="31"/>
    <x v="130"/>
    <x v="33"/>
    <x v="0"/>
    <n v="2503982360.7598419"/>
    <n v="9666.5357097366032"/>
  </r>
  <r>
    <x v="31"/>
    <x v="130"/>
    <x v="33"/>
    <x v="1"/>
    <n v="2436578681.8517241"/>
    <n v="9088.9402678576262"/>
  </r>
  <r>
    <x v="31"/>
    <x v="130"/>
    <x v="34"/>
    <x v="0"/>
    <n v="1110786607.1582775"/>
    <n v="9331.6287750430092"/>
  </r>
  <r>
    <x v="31"/>
    <x v="130"/>
    <x v="34"/>
    <x v="1"/>
    <n v="1029818927.607631"/>
    <n v="8347.9811589526253"/>
  </r>
  <r>
    <x v="31"/>
    <x v="130"/>
    <x v="36"/>
    <x v="0"/>
    <n v="37299898.190671921"/>
    <n v="330.76693048925534"/>
  </r>
  <r>
    <x v="31"/>
    <x v="130"/>
    <x v="36"/>
    <x v="1"/>
    <n v="38073877.858324975"/>
    <n v="305.67109061824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7E928A-7416-43F7-A029-F5F545A4C92B}" name="Tableau croisé dynamique1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8" indent="0" outline="1" outlineData="1" multipleFieldFilters="0">
  <location ref="A4:C179" firstHeaderRow="0" firstDataRow="1" firstDataCol="1" rowPageCount="2" colPageCount="1"/>
  <pivotFields count="6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Row" showAll="0">
      <items count="1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t="default"/>
      </items>
    </pivotField>
    <pivotField axis="axisPage" showAll="0">
      <items count="38">
        <item x="0"/>
        <item x="1"/>
        <item x="2"/>
        <item x="3"/>
        <item x="4"/>
        <item x="35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6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dataField="1" showAll="0"/>
    <pivotField dataField="1" showAll="0"/>
  </pivotFields>
  <rowFields count="2">
    <field x="0"/>
    <field x="1"/>
  </rowFields>
  <rowItems count="17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2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3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>
      <x v="4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5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>
      <x v="6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>
      <x v="7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>
      <x v="8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>
      <x v="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>
      <x v="10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>
      <x v="11"/>
    </i>
    <i r="1">
      <x v="110"/>
    </i>
    <i>
      <x v="12"/>
    </i>
    <i r="1">
      <x v="111"/>
    </i>
    <i>
      <x v="13"/>
    </i>
    <i r="1">
      <x v="112"/>
    </i>
    <i>
      <x v="14"/>
    </i>
    <i r="1">
      <x v="113"/>
    </i>
    <i>
      <x v="15"/>
    </i>
    <i r="1">
      <x v="114"/>
    </i>
    <i>
      <x v="16"/>
    </i>
    <i r="1">
      <x v="115"/>
    </i>
    <i>
      <x v="17"/>
    </i>
    <i r="1">
      <x v="116"/>
    </i>
    <i>
      <x v="18"/>
    </i>
    <i r="1">
      <x v="117"/>
    </i>
    <i>
      <x v="19"/>
    </i>
    <i r="1">
      <x v="118"/>
    </i>
    <i>
      <x v="20"/>
    </i>
    <i r="1">
      <x v="119"/>
    </i>
    <i>
      <x v="21"/>
    </i>
    <i r="1">
      <x v="120"/>
    </i>
    <i>
      <x v="22"/>
    </i>
    <i r="1">
      <x v="121"/>
    </i>
    <i>
      <x v="23"/>
    </i>
    <i r="1">
      <x v="122"/>
    </i>
    <i>
      <x v="24"/>
    </i>
    <i r="1">
      <x v="123"/>
    </i>
    <i>
      <x v="25"/>
    </i>
    <i r="1">
      <x v="124"/>
    </i>
    <i>
      <x v="26"/>
    </i>
    <i r="1">
      <x v="125"/>
    </i>
    <i>
      <x v="27"/>
    </i>
    <i r="1">
      <x v="126"/>
    </i>
    <i>
      <x v="28"/>
    </i>
    <i r="1">
      <x v="127"/>
    </i>
    <i>
      <x v="29"/>
    </i>
    <i r="1">
      <x v="128"/>
    </i>
    <i>
      <x v="30"/>
    </i>
    <i r="1">
      <x v="129"/>
    </i>
    <i>
      <x v="31"/>
    </i>
    <i r="1">
      <x v="130"/>
    </i>
    <i t="grand">
      <x/>
    </i>
  </rowItems>
  <colFields count="1">
    <field x="-2"/>
  </colFields>
  <colItems count="2">
    <i>
      <x/>
    </i>
    <i i="1">
      <x v="1"/>
    </i>
  </colItems>
  <pageFields count="2">
    <pageField fld="3" hier="-1"/>
    <pageField fld="2" hier="-1"/>
  </pageFields>
  <dataFields count="2">
    <dataField name="Somme de B51_REM_MT001" fld="4" baseField="0" baseItem="0"/>
    <dataField name="Somme de etp_f2" fld="5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417BD-67A3-41EA-B358-048909BFD7B4}">
  <dimension ref="A1:O23"/>
  <sheetViews>
    <sheetView workbookViewId="0">
      <selection activeCell="B5" sqref="B5"/>
    </sheetView>
  </sheetViews>
  <sheetFormatPr baseColWidth="10" defaultRowHeight="14.5" x14ac:dyDescent="0.35"/>
  <cols>
    <col min="1" max="1" width="14.81640625" customWidth="1"/>
    <col min="2" max="2" width="14.453125" customWidth="1"/>
    <col min="3" max="3" width="14.54296875" customWidth="1"/>
  </cols>
  <sheetData>
    <row r="1" spans="1:15" ht="18.5" x14ac:dyDescent="0.45">
      <c r="A1" s="8" t="s">
        <v>39</v>
      </c>
      <c r="B1" s="9"/>
      <c r="C1" s="9"/>
      <c r="D1" s="9"/>
      <c r="E1" s="9"/>
      <c r="F1" s="9"/>
      <c r="G1" s="9"/>
      <c r="H1" s="9"/>
      <c r="I1" s="9"/>
      <c r="J1" s="2"/>
      <c r="K1" s="2"/>
      <c r="L1" s="2"/>
      <c r="M1" s="2"/>
      <c r="N1" s="2"/>
      <c r="O1" s="2"/>
    </row>
    <row r="2" spans="1:15" x14ac:dyDescent="0.35">
      <c r="A2" s="10"/>
      <c r="B2" s="9"/>
      <c r="C2" s="9"/>
      <c r="D2" s="9"/>
      <c r="E2" s="9"/>
      <c r="F2" s="9"/>
      <c r="G2" s="9"/>
      <c r="H2" s="9"/>
      <c r="I2" s="9"/>
      <c r="J2" s="2"/>
      <c r="K2" s="2"/>
      <c r="L2" s="2"/>
      <c r="M2" s="2"/>
      <c r="N2" s="2"/>
      <c r="O2" s="2"/>
    </row>
    <row r="3" spans="1:15" x14ac:dyDescent="0.35">
      <c r="A3" s="11" t="s">
        <v>40</v>
      </c>
      <c r="B3" s="12">
        <v>45323</v>
      </c>
      <c r="C3" s="9"/>
      <c r="D3" s="9"/>
      <c r="E3" s="9"/>
      <c r="F3" s="9"/>
      <c r="G3" s="9"/>
      <c r="H3" s="9"/>
      <c r="I3" s="9"/>
      <c r="J3" s="2"/>
      <c r="K3" s="2"/>
      <c r="L3" s="2"/>
      <c r="M3" s="2"/>
      <c r="N3" s="2"/>
      <c r="O3" s="2"/>
    </row>
    <row r="4" spans="1:15" x14ac:dyDescent="0.35">
      <c r="A4" s="11" t="s">
        <v>41</v>
      </c>
      <c r="B4" s="13" t="s">
        <v>42</v>
      </c>
      <c r="C4" s="9"/>
      <c r="D4" s="9"/>
      <c r="E4" s="9"/>
      <c r="F4" s="9"/>
      <c r="G4" s="9"/>
      <c r="H4" s="9"/>
      <c r="I4" s="9"/>
      <c r="J4" s="2"/>
      <c r="K4" s="2"/>
      <c r="L4" s="2"/>
      <c r="M4" s="2"/>
      <c r="N4" s="2"/>
      <c r="O4" s="2"/>
    </row>
    <row r="5" spans="1:15" x14ac:dyDescent="0.35">
      <c r="A5" s="11" t="s">
        <v>43</v>
      </c>
      <c r="B5" s="14" t="s">
        <v>44</v>
      </c>
      <c r="C5" s="9"/>
      <c r="D5" s="9"/>
      <c r="E5" s="9"/>
      <c r="F5" s="9"/>
      <c r="G5" s="9"/>
      <c r="H5" s="9"/>
      <c r="I5" s="9"/>
      <c r="J5" s="2"/>
      <c r="K5" s="2"/>
      <c r="L5" s="2"/>
      <c r="M5" s="2"/>
      <c r="N5" s="2"/>
      <c r="O5" s="2"/>
    </row>
    <row r="6" spans="1:15" x14ac:dyDescent="0.35">
      <c r="A6" s="11"/>
      <c r="B6" s="15" t="s">
        <v>45</v>
      </c>
      <c r="C6" s="9"/>
      <c r="D6" s="9"/>
      <c r="E6" s="9"/>
      <c r="F6" s="9"/>
      <c r="G6" s="9"/>
      <c r="H6" s="9"/>
      <c r="I6" s="9"/>
      <c r="J6" s="2"/>
      <c r="K6" s="2"/>
      <c r="L6" s="2"/>
      <c r="M6" s="2"/>
      <c r="N6" s="2"/>
      <c r="O6" s="2"/>
    </row>
    <row r="7" spans="1:15" x14ac:dyDescent="0.35">
      <c r="A7" s="11"/>
      <c r="B7" s="16" t="s">
        <v>46</v>
      </c>
      <c r="C7" s="9"/>
      <c r="D7" s="9"/>
      <c r="E7" s="9"/>
      <c r="F7" s="9"/>
      <c r="G7" s="9"/>
      <c r="H7" s="9"/>
      <c r="I7" s="9"/>
      <c r="J7" s="2"/>
      <c r="K7" s="2"/>
      <c r="L7" s="2"/>
      <c r="M7" s="2"/>
      <c r="N7" s="2"/>
      <c r="O7" s="2"/>
    </row>
    <row r="8" spans="1:15" x14ac:dyDescent="0.35">
      <c r="A8" s="11"/>
      <c r="B8" s="16" t="s">
        <v>47</v>
      </c>
      <c r="C8" s="9"/>
      <c r="D8" s="9"/>
      <c r="E8" s="9"/>
      <c r="F8" s="9"/>
      <c r="G8" s="9"/>
      <c r="H8" s="9"/>
      <c r="I8" s="9"/>
      <c r="J8" s="2"/>
      <c r="K8" s="2"/>
      <c r="L8" s="2"/>
      <c r="M8" s="2"/>
      <c r="N8" s="2"/>
      <c r="O8" s="2"/>
    </row>
    <row r="9" spans="1:15" x14ac:dyDescent="0.35">
      <c r="A9" s="11"/>
      <c r="B9" s="15"/>
      <c r="C9" s="9"/>
      <c r="D9" s="9"/>
      <c r="E9" s="9"/>
      <c r="F9" s="9"/>
      <c r="G9" s="9"/>
      <c r="H9" s="9"/>
      <c r="I9" s="9"/>
      <c r="J9" s="2"/>
      <c r="K9" s="2"/>
      <c r="L9" s="2"/>
      <c r="M9" s="2"/>
      <c r="N9" s="2"/>
      <c r="O9" s="2"/>
    </row>
    <row r="10" spans="1:15" x14ac:dyDescent="0.35">
      <c r="A10" s="11"/>
      <c r="B10" s="16"/>
      <c r="C10" s="9"/>
      <c r="D10" s="9"/>
      <c r="E10" s="9"/>
      <c r="F10" s="9"/>
      <c r="G10" s="9"/>
      <c r="H10" s="9"/>
      <c r="I10" s="9"/>
      <c r="J10" s="2"/>
      <c r="K10" s="2"/>
      <c r="L10" s="2"/>
      <c r="M10" s="2"/>
      <c r="N10" s="2"/>
      <c r="O10" s="2"/>
    </row>
    <row r="11" spans="1:15" x14ac:dyDescent="0.35">
      <c r="A11" s="11"/>
      <c r="B11" s="14" t="s">
        <v>48</v>
      </c>
      <c r="C11" s="9"/>
      <c r="D11" s="9"/>
      <c r="E11" s="9"/>
      <c r="F11" s="9"/>
      <c r="G11" s="9"/>
      <c r="H11" s="9"/>
      <c r="I11" s="9"/>
      <c r="J11" s="2"/>
      <c r="K11" s="2"/>
      <c r="L11" s="2"/>
      <c r="M11" s="2"/>
      <c r="N11" s="2"/>
      <c r="O11" s="2"/>
    </row>
    <row r="12" spans="1:15" x14ac:dyDescent="0.35">
      <c r="A12" s="11"/>
      <c r="B12" s="28" t="s">
        <v>49</v>
      </c>
      <c r="C12" s="28" t="s">
        <v>50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35">
      <c r="A13" s="11"/>
      <c r="B13" s="28"/>
      <c r="C13" s="28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35">
      <c r="A14" s="11"/>
      <c r="B14" s="28"/>
      <c r="C14" s="28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5">
      <c r="A15" s="11" t="s">
        <v>51</v>
      </c>
      <c r="B15" s="17" t="s">
        <v>52</v>
      </c>
      <c r="C15" s="9"/>
      <c r="D15" s="9"/>
      <c r="E15" s="9"/>
      <c r="F15" s="9"/>
      <c r="G15" s="9"/>
      <c r="H15" s="9"/>
      <c r="I15" s="9"/>
      <c r="J15" s="2"/>
      <c r="K15" s="2"/>
      <c r="L15" s="2"/>
      <c r="M15" s="2"/>
      <c r="N15" s="2"/>
      <c r="O15" s="2"/>
    </row>
    <row r="16" spans="1:15" x14ac:dyDescent="0.35">
      <c r="A16" s="11" t="s">
        <v>53</v>
      </c>
      <c r="B16" s="9" t="s">
        <v>54</v>
      </c>
      <c r="C16" s="9"/>
      <c r="D16" s="9"/>
      <c r="E16" s="9"/>
      <c r="F16" s="9"/>
      <c r="G16" s="9"/>
      <c r="H16" s="9"/>
      <c r="I16" s="9"/>
      <c r="J16" s="2"/>
      <c r="K16" s="2"/>
      <c r="L16" s="2"/>
      <c r="M16" s="2"/>
      <c r="N16" s="2"/>
      <c r="O16" s="2"/>
    </row>
    <row r="17" spans="1:15" x14ac:dyDescent="0.35">
      <c r="A17" s="26" t="s">
        <v>55</v>
      </c>
      <c r="B17" s="9"/>
      <c r="C17" s="9"/>
      <c r="D17" s="9"/>
      <c r="E17" s="9"/>
      <c r="F17" s="9"/>
      <c r="G17" s="9"/>
      <c r="H17" s="9"/>
      <c r="I17" s="9"/>
      <c r="J17" s="2"/>
      <c r="K17" s="2"/>
      <c r="L17" s="2"/>
      <c r="M17" s="2"/>
      <c r="N17" s="2"/>
      <c r="O17" s="2"/>
    </row>
    <row r="18" spans="1:15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35">
      <c r="A19" s="22" t="s">
        <v>56</v>
      </c>
      <c r="B19" s="23"/>
      <c r="C19" s="24"/>
      <c r="D19" s="24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35">
      <c r="A20" s="6" t="s">
        <v>57</v>
      </c>
      <c r="B20" s="7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5">
      <c r="A21" s="18"/>
      <c r="B21" s="19">
        <v>2022</v>
      </c>
      <c r="C21" s="19">
        <v>2023</v>
      </c>
      <c r="D21" s="20" t="s">
        <v>58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35">
      <c r="A22" s="21" t="s">
        <v>59</v>
      </c>
      <c r="B22" s="5">
        <v>680410144766.79016</v>
      </c>
      <c r="C22" s="5">
        <v>718563002285.32312</v>
      </c>
      <c r="D22" s="25">
        <v>5.6073322556955407E-2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</sheetData>
  <mergeCells count="2">
    <mergeCell ref="C12:C14"/>
    <mergeCell ref="B12:B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63667-B679-438A-B903-493DEF2937D8}">
  <dimension ref="A1:E1220"/>
  <sheetViews>
    <sheetView tabSelected="1" topLeftCell="A8" workbookViewId="0">
      <selection activeCell="B86" sqref="B86"/>
    </sheetView>
  </sheetViews>
  <sheetFormatPr baseColWidth="10" defaultRowHeight="14.5" x14ac:dyDescent="0.35"/>
  <cols>
    <col min="1" max="1" width="19.54296875" bestFit="1" customWidth="1"/>
    <col min="2" max="2" width="24.90625" bestFit="1" customWidth="1"/>
    <col min="3" max="3" width="15.54296875" bestFit="1" customWidth="1"/>
    <col min="4" max="4" width="24.6328125" bestFit="1" customWidth="1"/>
    <col min="5" max="5" width="16.6328125" bestFit="1" customWidth="1"/>
  </cols>
  <sheetData>
    <row r="1" spans="1:5" x14ac:dyDescent="0.35">
      <c r="A1" s="3" t="s">
        <v>1</v>
      </c>
      <c r="B1" s="4">
        <v>2022</v>
      </c>
    </row>
    <row r="2" spans="1:5" x14ac:dyDescent="0.35">
      <c r="A2" s="3" t="s">
        <v>0</v>
      </c>
      <c r="B2" s="2" t="s">
        <v>38</v>
      </c>
    </row>
    <row r="4" spans="1:5" x14ac:dyDescent="0.35">
      <c r="A4" s="3" t="s">
        <v>34</v>
      </c>
      <c r="B4" s="2" t="s">
        <v>36</v>
      </c>
      <c r="C4" s="2" t="s">
        <v>37</v>
      </c>
    </row>
    <row r="5" spans="1:5" x14ac:dyDescent="0.35">
      <c r="A5" s="4" t="s">
        <v>2</v>
      </c>
      <c r="B5" s="5">
        <v>17474353897.165413</v>
      </c>
      <c r="C5" s="5">
        <v>1276104.927416547</v>
      </c>
      <c r="E5" s="1"/>
    </row>
    <row r="6" spans="1:5" x14ac:dyDescent="0.35">
      <c r="A6" s="27">
        <v>0</v>
      </c>
      <c r="B6" s="5">
        <v>29398.268436094742</v>
      </c>
      <c r="C6" s="5">
        <v>943.02693976159378</v>
      </c>
      <c r="E6" s="1"/>
    </row>
    <row r="7" spans="1:5" x14ac:dyDescent="0.35">
      <c r="A7" s="27">
        <v>0.1</v>
      </c>
      <c r="B7" s="5">
        <v>44781624.090892084</v>
      </c>
      <c r="C7" s="5">
        <v>20511.436504295445</v>
      </c>
      <c r="E7" s="1"/>
    </row>
    <row r="8" spans="1:5" x14ac:dyDescent="0.35">
      <c r="A8" s="27">
        <v>0.2</v>
      </c>
      <c r="B8" s="5">
        <v>142056070.13822129</v>
      </c>
      <c r="C8" s="5">
        <v>27267.585265794667</v>
      </c>
      <c r="E8" s="1"/>
    </row>
    <row r="9" spans="1:5" x14ac:dyDescent="0.35">
      <c r="A9" s="27">
        <v>0.3</v>
      </c>
      <c r="B9" s="5">
        <v>460869436.06315148</v>
      </c>
      <c r="C9" s="5">
        <v>67315.891063151008</v>
      </c>
      <c r="E9" s="1"/>
    </row>
    <row r="10" spans="1:5" x14ac:dyDescent="0.35">
      <c r="A10" s="27">
        <v>0.4</v>
      </c>
      <c r="B10" s="5">
        <v>1033057321.9431732</v>
      </c>
      <c r="C10" s="5">
        <v>116071.05540520875</v>
      </c>
      <c r="E10" s="1"/>
    </row>
    <row r="11" spans="1:5" x14ac:dyDescent="0.35">
      <c r="A11" s="27">
        <v>0.5</v>
      </c>
      <c r="B11" s="5">
        <v>2296202272.0418239</v>
      </c>
      <c r="C11" s="5">
        <v>211324.65319714334</v>
      </c>
      <c r="E11" s="1"/>
    </row>
    <row r="12" spans="1:5" x14ac:dyDescent="0.35">
      <c r="A12" s="27">
        <v>0.6</v>
      </c>
      <c r="B12" s="5">
        <v>2721505311.4523225</v>
      </c>
      <c r="C12" s="5">
        <v>214776.57193743426</v>
      </c>
      <c r="E12" s="1"/>
    </row>
    <row r="13" spans="1:5" x14ac:dyDescent="0.35">
      <c r="A13" s="27">
        <v>0.7</v>
      </c>
      <c r="B13" s="5">
        <v>2259456628.828814</v>
      </c>
      <c r="C13" s="5">
        <v>153666.2315764566</v>
      </c>
      <c r="E13" s="1"/>
    </row>
    <row r="14" spans="1:5" x14ac:dyDescent="0.35">
      <c r="A14" s="27">
        <v>0.8</v>
      </c>
      <c r="B14" s="5">
        <v>2526993946.826448</v>
      </c>
      <c r="C14" s="5">
        <v>151673.08157190605</v>
      </c>
      <c r="E14" s="1"/>
    </row>
    <row r="15" spans="1:5" x14ac:dyDescent="0.35">
      <c r="A15" s="27">
        <v>0.9</v>
      </c>
      <c r="B15" s="5">
        <v>3571287693.6384273</v>
      </c>
      <c r="C15" s="5">
        <v>189915.770065791</v>
      </c>
      <c r="E15" s="1"/>
    </row>
    <row r="16" spans="1:5" x14ac:dyDescent="0.35">
      <c r="A16" s="27">
        <v>1</v>
      </c>
      <c r="B16" s="5">
        <v>2418114193.873704</v>
      </c>
      <c r="C16" s="5">
        <v>122639.62388960438</v>
      </c>
      <c r="E16" s="1"/>
    </row>
    <row r="17" spans="1:5" x14ac:dyDescent="0.35">
      <c r="A17" s="4" t="s">
        <v>3</v>
      </c>
      <c r="B17" s="5">
        <v>36053389527.282135</v>
      </c>
      <c r="C17" s="5">
        <v>1740391.4058469543</v>
      </c>
      <c r="E17" s="1"/>
    </row>
    <row r="18" spans="1:5" x14ac:dyDescent="0.35">
      <c r="A18" s="27">
        <v>1</v>
      </c>
      <c r="B18" s="5">
        <v>4118840258.8593445</v>
      </c>
      <c r="C18" s="5">
        <v>207648.20875339129</v>
      </c>
      <c r="E18" s="1"/>
    </row>
    <row r="19" spans="1:5" x14ac:dyDescent="0.35">
      <c r="A19" s="27">
        <v>1.01</v>
      </c>
      <c r="B19" s="5">
        <v>3502159719.5017614</v>
      </c>
      <c r="C19" s="5">
        <v>175347.7841058604</v>
      </c>
      <c r="E19" s="1"/>
    </row>
    <row r="20" spans="1:5" x14ac:dyDescent="0.35">
      <c r="A20" s="27">
        <v>1.02</v>
      </c>
      <c r="B20" s="5">
        <v>2968885345.0051889</v>
      </c>
      <c r="C20" s="5">
        <v>147194.07440394821</v>
      </c>
      <c r="E20" s="1"/>
    </row>
    <row r="21" spans="1:5" x14ac:dyDescent="0.35">
      <c r="A21" s="27">
        <v>1.03</v>
      </c>
      <c r="B21" s="5">
        <v>3120262398.5582819</v>
      </c>
      <c r="C21" s="5">
        <v>153183.56492899111</v>
      </c>
      <c r="E21" s="1"/>
    </row>
    <row r="22" spans="1:5" x14ac:dyDescent="0.35">
      <c r="A22" s="27">
        <v>1.04</v>
      </c>
      <c r="B22" s="5">
        <v>3014552779.9099464</v>
      </c>
      <c r="C22" s="5">
        <v>146589.4864301713</v>
      </c>
      <c r="E22" s="1"/>
    </row>
    <row r="23" spans="1:5" x14ac:dyDescent="0.35">
      <c r="A23" s="27">
        <v>1.05</v>
      </c>
      <c r="B23" s="5">
        <v>3177457792.7702074</v>
      </c>
      <c r="C23" s="5">
        <v>153007.45982432214</v>
      </c>
      <c r="E23" s="1"/>
    </row>
    <row r="24" spans="1:5" x14ac:dyDescent="0.35">
      <c r="A24" s="27">
        <v>1.06</v>
      </c>
      <c r="B24" s="5">
        <v>3295602680.3757644</v>
      </c>
      <c r="C24" s="5">
        <v>157218.17538661096</v>
      </c>
      <c r="E24" s="1"/>
    </row>
    <row r="25" spans="1:5" x14ac:dyDescent="0.35">
      <c r="A25" s="27">
        <v>1.07</v>
      </c>
      <c r="B25" s="5">
        <v>3365309856.1454306</v>
      </c>
      <c r="C25" s="5">
        <v>159030.3483188395</v>
      </c>
      <c r="E25" s="1"/>
    </row>
    <row r="26" spans="1:5" x14ac:dyDescent="0.35">
      <c r="A26" s="27">
        <v>1.08</v>
      </c>
      <c r="B26" s="5">
        <v>3513068990.5934572</v>
      </c>
      <c r="C26" s="5">
        <v>164482.88246406964</v>
      </c>
      <c r="E26" s="1"/>
    </row>
    <row r="27" spans="1:5" x14ac:dyDescent="0.35">
      <c r="A27" s="27">
        <v>1.0900000000000001</v>
      </c>
      <c r="B27" s="5">
        <v>3849282247.9378972</v>
      </c>
      <c r="C27" s="5">
        <v>178626.03003444363</v>
      </c>
      <c r="E27" s="1"/>
    </row>
    <row r="28" spans="1:5" x14ac:dyDescent="0.35">
      <c r="A28" s="27">
        <v>1.1000000000000001</v>
      </c>
      <c r="B28" s="5">
        <v>2127967457.6248574</v>
      </c>
      <c r="C28" s="5">
        <v>98063.391196306169</v>
      </c>
      <c r="E28" s="1"/>
    </row>
    <row r="29" spans="1:5" x14ac:dyDescent="0.35">
      <c r="A29" s="4" t="s">
        <v>4</v>
      </c>
      <c r="B29" s="5">
        <v>42485122152.562828</v>
      </c>
      <c r="C29" s="5">
        <v>1870456.2069646283</v>
      </c>
      <c r="E29" s="1"/>
    </row>
    <row r="30" spans="1:5" x14ac:dyDescent="0.35">
      <c r="A30" s="27">
        <v>1.1000000000000001</v>
      </c>
      <c r="B30" s="5">
        <v>2346715677.5851402</v>
      </c>
      <c r="C30" s="5">
        <v>107633.75566694043</v>
      </c>
      <c r="E30" s="1"/>
    </row>
    <row r="31" spans="1:5" x14ac:dyDescent="0.35">
      <c r="A31" s="27">
        <v>1.1100000000000001</v>
      </c>
      <c r="B31" s="5">
        <v>4280279453.772119</v>
      </c>
      <c r="C31" s="5">
        <v>195065.18692575337</v>
      </c>
      <c r="E31" s="1"/>
    </row>
    <row r="32" spans="1:5" x14ac:dyDescent="0.35">
      <c r="A32" s="27">
        <v>1.1200000000000001</v>
      </c>
      <c r="B32" s="5">
        <v>4135161462.9062181</v>
      </c>
      <c r="C32" s="5">
        <v>186803.72400730365</v>
      </c>
      <c r="E32" s="1"/>
    </row>
    <row r="33" spans="1:5" x14ac:dyDescent="0.35">
      <c r="A33" s="27">
        <v>1.1299999999999999</v>
      </c>
      <c r="B33" s="5">
        <v>4088239325.9739742</v>
      </c>
      <c r="C33" s="5">
        <v>183038.22527003393</v>
      </c>
      <c r="E33" s="1"/>
    </row>
    <row r="34" spans="1:5" x14ac:dyDescent="0.35">
      <c r="A34" s="27">
        <v>1.1399999999999999</v>
      </c>
      <c r="B34" s="5">
        <v>4105329986.4010124</v>
      </c>
      <c r="C34" s="5">
        <v>182211.21576442674</v>
      </c>
      <c r="E34" s="1"/>
    </row>
    <row r="35" spans="1:5" x14ac:dyDescent="0.35">
      <c r="A35" s="27">
        <v>1.1499999999999999</v>
      </c>
      <c r="B35" s="5">
        <v>4249446163.1083593</v>
      </c>
      <c r="C35" s="5">
        <v>186975.50116449798</v>
      </c>
      <c r="E35" s="1"/>
    </row>
    <row r="36" spans="1:5" x14ac:dyDescent="0.35">
      <c r="A36" s="27">
        <v>1.1599999999999999</v>
      </c>
      <c r="B36" s="5">
        <v>4281633901.5965486</v>
      </c>
      <c r="C36" s="5">
        <v>186785.34287689699</v>
      </c>
      <c r="E36" s="1"/>
    </row>
    <row r="37" spans="1:5" x14ac:dyDescent="0.35">
      <c r="A37" s="27">
        <v>1.17</v>
      </c>
      <c r="B37" s="5">
        <v>4255575315.045228</v>
      </c>
      <c r="C37" s="5">
        <v>184075.88039478046</v>
      </c>
      <c r="E37" s="1"/>
    </row>
    <row r="38" spans="1:5" x14ac:dyDescent="0.35">
      <c r="A38" s="27">
        <v>1.18</v>
      </c>
      <c r="B38" s="5">
        <v>4263093497.3336968</v>
      </c>
      <c r="C38" s="5">
        <v>182854.96333691955</v>
      </c>
      <c r="D38" s="1"/>
      <c r="E38" s="1"/>
    </row>
    <row r="39" spans="1:5" x14ac:dyDescent="0.35">
      <c r="A39" s="27">
        <v>1.19</v>
      </c>
      <c r="B39" s="5">
        <v>4309879390.0071573</v>
      </c>
      <c r="C39" s="5">
        <v>183299.20646090148</v>
      </c>
      <c r="D39" s="1"/>
      <c r="E39" s="1"/>
    </row>
    <row r="40" spans="1:5" x14ac:dyDescent="0.35">
      <c r="A40" s="27">
        <v>1.2</v>
      </c>
      <c r="B40" s="5">
        <v>2169767978.8333716</v>
      </c>
      <c r="C40" s="5">
        <v>91713.205096173566</v>
      </c>
      <c r="D40" s="1"/>
      <c r="E40" s="1"/>
    </row>
    <row r="41" spans="1:5" x14ac:dyDescent="0.35">
      <c r="A41" s="4" t="s">
        <v>5</v>
      </c>
      <c r="B41" s="5">
        <v>45464641599.680382</v>
      </c>
      <c r="C41" s="5">
        <v>1843779.985269537</v>
      </c>
      <c r="D41" s="1"/>
      <c r="E41" s="1"/>
    </row>
    <row r="42" spans="1:5" x14ac:dyDescent="0.35">
      <c r="A42" s="27">
        <v>1.2</v>
      </c>
      <c r="B42" s="5">
        <v>2177713485.1177893</v>
      </c>
      <c r="C42" s="5">
        <v>91668.017052044524</v>
      </c>
      <c r="D42" s="1"/>
      <c r="E42" s="1"/>
    </row>
    <row r="43" spans="1:5" x14ac:dyDescent="0.35">
      <c r="A43" s="27">
        <v>1.21</v>
      </c>
      <c r="B43" s="5">
        <v>4968642117.9268188</v>
      </c>
      <c r="C43" s="5">
        <v>207811.69797545444</v>
      </c>
      <c r="D43" s="1"/>
      <c r="E43" s="1"/>
    </row>
    <row r="44" spans="1:5" x14ac:dyDescent="0.35">
      <c r="A44" s="27">
        <v>1.22</v>
      </c>
      <c r="B44" s="5">
        <v>4780734210.7951918</v>
      </c>
      <c r="C44" s="5">
        <v>198360.18571574774</v>
      </c>
      <c r="D44" s="1"/>
      <c r="E44" s="1"/>
    </row>
    <row r="45" spans="1:5" x14ac:dyDescent="0.35">
      <c r="A45" s="27">
        <v>1.23</v>
      </c>
      <c r="B45" s="5">
        <v>4659657807.3008175</v>
      </c>
      <c r="C45" s="5">
        <v>191775.3472687024</v>
      </c>
      <c r="D45" s="1"/>
      <c r="E45" s="1"/>
    </row>
    <row r="46" spans="1:5" x14ac:dyDescent="0.35">
      <c r="A46" s="27">
        <v>1.24</v>
      </c>
      <c r="B46" s="5">
        <v>4589458357.5593519</v>
      </c>
      <c r="C46" s="5">
        <v>187379.21554693597</v>
      </c>
      <c r="D46" s="1"/>
      <c r="E46" s="1"/>
    </row>
    <row r="47" spans="1:5" x14ac:dyDescent="0.35">
      <c r="A47" s="27">
        <v>1.25</v>
      </c>
      <c r="B47" s="5">
        <v>4531557778.1928568</v>
      </c>
      <c r="C47" s="5">
        <v>183543.27879339442</v>
      </c>
      <c r="D47" s="1"/>
      <c r="E47" s="1"/>
    </row>
    <row r="48" spans="1:5" x14ac:dyDescent="0.35">
      <c r="A48" s="27">
        <v>1.26</v>
      </c>
      <c r="B48" s="5">
        <v>4462929612.3171415</v>
      </c>
      <c r="C48" s="5">
        <v>179332.91772573735</v>
      </c>
      <c r="D48" s="1"/>
      <c r="E48" s="1"/>
    </row>
    <row r="49" spans="1:5" x14ac:dyDescent="0.35">
      <c r="A49" s="27">
        <v>1.27</v>
      </c>
      <c r="B49" s="5">
        <v>4424819942.3163433</v>
      </c>
      <c r="C49" s="5">
        <v>176405.52272176422</v>
      </c>
      <c r="D49" s="1"/>
      <c r="E49" s="1"/>
    </row>
    <row r="50" spans="1:5" x14ac:dyDescent="0.35">
      <c r="A50" s="27">
        <v>1.28</v>
      </c>
      <c r="B50" s="5">
        <v>4406082323.9848261</v>
      </c>
      <c r="C50" s="5">
        <v>174301.59820796939</v>
      </c>
      <c r="D50" s="1"/>
      <c r="E50" s="1"/>
    </row>
    <row r="51" spans="1:5" x14ac:dyDescent="0.35">
      <c r="A51" s="27">
        <v>1.29</v>
      </c>
      <c r="B51" s="5">
        <v>4320108289.1518803</v>
      </c>
      <c r="C51" s="5">
        <v>169572.41159636021</v>
      </c>
      <c r="D51" s="1"/>
      <c r="E51" s="1"/>
    </row>
    <row r="52" spans="1:5" x14ac:dyDescent="0.35">
      <c r="A52" s="27">
        <v>1.3</v>
      </c>
      <c r="B52" s="5">
        <v>2142937675.0173624</v>
      </c>
      <c r="C52" s="5">
        <v>83629.792665426459</v>
      </c>
      <c r="D52" s="1"/>
      <c r="E52" s="1"/>
    </row>
    <row r="53" spans="1:5" x14ac:dyDescent="0.35">
      <c r="A53" s="4" t="s">
        <v>6</v>
      </c>
      <c r="B53" s="5">
        <v>40838581916.212799</v>
      </c>
      <c r="C53" s="5">
        <v>1533550.7691185467</v>
      </c>
      <c r="D53" s="1"/>
      <c r="E53" s="1"/>
    </row>
    <row r="54" spans="1:5" x14ac:dyDescent="0.35">
      <c r="A54" s="27">
        <v>1.3</v>
      </c>
      <c r="B54" s="5">
        <v>2131852664.7534263</v>
      </c>
      <c r="C54" s="5">
        <v>82879.031607760597</v>
      </c>
      <c r="D54" s="1"/>
      <c r="E54" s="1"/>
    </row>
    <row r="55" spans="1:5" x14ac:dyDescent="0.35">
      <c r="A55" s="27">
        <v>1.31</v>
      </c>
      <c r="B55" s="5">
        <v>4259507904.0229125</v>
      </c>
      <c r="C55" s="5">
        <v>164642.49787865925</v>
      </c>
      <c r="D55" s="1"/>
      <c r="E55" s="1"/>
    </row>
    <row r="56" spans="1:5" x14ac:dyDescent="0.35">
      <c r="A56" s="27">
        <v>1.32</v>
      </c>
      <c r="B56" s="5">
        <v>4203350437.9063115</v>
      </c>
      <c r="C56" s="5">
        <v>161255.70283165787</v>
      </c>
      <c r="D56" s="1"/>
      <c r="E56" s="1"/>
    </row>
    <row r="57" spans="1:5" x14ac:dyDescent="0.35">
      <c r="A57" s="27">
        <v>1.33</v>
      </c>
      <c r="B57" s="5">
        <v>4146616982.0287266</v>
      </c>
      <c r="C57" s="5">
        <v>157884.05776825148</v>
      </c>
      <c r="D57" s="1"/>
      <c r="E57" s="1"/>
    </row>
    <row r="58" spans="1:5" x14ac:dyDescent="0.35">
      <c r="A58" s="27">
        <v>1.34</v>
      </c>
      <c r="B58" s="5">
        <v>4150482954.2053146</v>
      </c>
      <c r="C58" s="5">
        <v>156843.74737745285</v>
      </c>
      <c r="D58" s="1"/>
      <c r="E58" s="1"/>
    </row>
    <row r="59" spans="1:5" x14ac:dyDescent="0.35">
      <c r="A59" s="27">
        <v>1.35</v>
      </c>
      <c r="B59" s="5">
        <v>4068436774.2334318</v>
      </c>
      <c r="C59" s="5">
        <v>152617.81621330747</v>
      </c>
      <c r="D59" s="1"/>
      <c r="E59" s="1"/>
    </row>
    <row r="60" spans="1:5" x14ac:dyDescent="0.35">
      <c r="A60" s="27">
        <v>1.36</v>
      </c>
      <c r="B60" s="5">
        <v>4039725393.5765195</v>
      </c>
      <c r="C60" s="5">
        <v>150429.50559297882</v>
      </c>
      <c r="D60" s="1"/>
      <c r="E60" s="1"/>
    </row>
    <row r="61" spans="1:5" x14ac:dyDescent="0.35">
      <c r="A61" s="27">
        <v>1.37</v>
      </c>
      <c r="B61" s="5">
        <v>3998874754.4453735</v>
      </c>
      <c r="C61" s="5">
        <v>147824.59307709857</v>
      </c>
      <c r="D61" s="1"/>
      <c r="E61" s="1"/>
    </row>
    <row r="62" spans="1:5" x14ac:dyDescent="0.35">
      <c r="A62" s="27">
        <v>1.38</v>
      </c>
      <c r="B62" s="5">
        <v>3963820921.8239455</v>
      </c>
      <c r="C62" s="5">
        <v>145467.31803132821</v>
      </c>
      <c r="D62" s="1"/>
      <c r="E62" s="1"/>
    </row>
    <row r="63" spans="1:5" x14ac:dyDescent="0.35">
      <c r="A63" s="27">
        <v>1.39</v>
      </c>
      <c r="B63" s="5">
        <v>3906633336.8428979</v>
      </c>
      <c r="C63" s="5">
        <v>142337.38719479743</v>
      </c>
      <c r="D63" s="1"/>
      <c r="E63" s="1"/>
    </row>
    <row r="64" spans="1:5" x14ac:dyDescent="0.35">
      <c r="A64" s="27">
        <v>1.4</v>
      </c>
      <c r="B64" s="5">
        <v>1969279792.3739386</v>
      </c>
      <c r="C64" s="5">
        <v>71369.111545254287</v>
      </c>
      <c r="D64" s="1"/>
      <c r="E64" s="1"/>
    </row>
    <row r="65" spans="1:5" x14ac:dyDescent="0.35">
      <c r="A65" s="4" t="s">
        <v>7</v>
      </c>
      <c r="B65" s="5">
        <v>36521919706.564423</v>
      </c>
      <c r="C65" s="5">
        <v>1277049.2845134158</v>
      </c>
      <c r="D65" s="1"/>
      <c r="E65" s="1"/>
    </row>
    <row r="66" spans="1:5" x14ac:dyDescent="0.35">
      <c r="A66" s="27">
        <v>1.4</v>
      </c>
      <c r="B66" s="5">
        <v>1929996873.0171669</v>
      </c>
      <c r="C66" s="5">
        <v>69698.552287233659</v>
      </c>
      <c r="D66" s="1"/>
      <c r="E66" s="1"/>
    </row>
    <row r="67" spans="1:5" x14ac:dyDescent="0.35">
      <c r="A67" s="27">
        <v>1.41</v>
      </c>
      <c r="B67" s="5">
        <v>3799197038.2395897</v>
      </c>
      <c r="C67" s="5">
        <v>136472.03497212581</v>
      </c>
      <c r="D67" s="1"/>
      <c r="E67" s="1"/>
    </row>
    <row r="68" spans="1:5" x14ac:dyDescent="0.35">
      <c r="A68" s="27">
        <v>1.42</v>
      </c>
      <c r="B68" s="5">
        <v>3773145812.6262717</v>
      </c>
      <c r="C68" s="5">
        <v>134589.79554154366</v>
      </c>
      <c r="D68" s="1"/>
      <c r="E68" s="1"/>
    </row>
    <row r="69" spans="1:5" x14ac:dyDescent="0.35">
      <c r="A69" s="27">
        <v>1.43</v>
      </c>
      <c r="B69" s="5">
        <v>3736065014.4980011</v>
      </c>
      <c r="C69" s="5">
        <v>132328.33578712313</v>
      </c>
      <c r="D69" s="1"/>
      <c r="E69" s="1"/>
    </row>
    <row r="70" spans="1:5" x14ac:dyDescent="0.35">
      <c r="A70" s="27">
        <v>1.44</v>
      </c>
      <c r="B70" s="5">
        <v>3691375755.6914659</v>
      </c>
      <c r="C70" s="5">
        <v>129836.88134331533</v>
      </c>
      <c r="D70" s="1"/>
      <c r="E70" s="1"/>
    </row>
    <row r="71" spans="1:5" x14ac:dyDescent="0.35">
      <c r="A71" s="27">
        <v>1.45</v>
      </c>
      <c r="B71" s="5">
        <v>3634186740.3246226</v>
      </c>
      <c r="C71" s="5">
        <v>126950.38207428706</v>
      </c>
      <c r="D71" s="1"/>
      <c r="E71" s="1"/>
    </row>
    <row r="72" spans="1:5" x14ac:dyDescent="0.35">
      <c r="A72" s="27">
        <v>1.46</v>
      </c>
      <c r="B72" s="5">
        <v>3611635213.2327423</v>
      </c>
      <c r="C72" s="5">
        <v>125302.80587135539</v>
      </c>
      <c r="D72" s="1"/>
      <c r="E72" s="1"/>
    </row>
    <row r="73" spans="1:5" x14ac:dyDescent="0.35">
      <c r="A73" s="27">
        <v>1.47</v>
      </c>
      <c r="B73" s="5">
        <v>3579649681.7283645</v>
      </c>
      <c r="C73" s="5">
        <v>123349.42620959136</v>
      </c>
      <c r="D73" s="1"/>
      <c r="E73" s="1"/>
    </row>
    <row r="74" spans="1:5" x14ac:dyDescent="0.35">
      <c r="A74" s="27">
        <v>1.48</v>
      </c>
      <c r="B74" s="5">
        <v>3534291111.2746706</v>
      </c>
      <c r="C74" s="5">
        <v>120962.79141224307</v>
      </c>
      <c r="D74" s="1"/>
      <c r="E74" s="1"/>
    </row>
    <row r="75" spans="1:5" x14ac:dyDescent="0.35">
      <c r="A75" s="27">
        <v>1.49</v>
      </c>
      <c r="B75" s="5">
        <v>3503439126.9004207</v>
      </c>
      <c r="C75" s="5">
        <v>119077.37247641201</v>
      </c>
      <c r="D75" s="1"/>
      <c r="E75" s="1"/>
    </row>
    <row r="76" spans="1:5" x14ac:dyDescent="0.35">
      <c r="A76" s="27">
        <v>1.5</v>
      </c>
      <c r="B76" s="5">
        <v>1728937339.0311122</v>
      </c>
      <c r="C76" s="5">
        <v>58480.906538185351</v>
      </c>
      <c r="D76" s="1"/>
      <c r="E76" s="1"/>
    </row>
    <row r="77" spans="1:5" x14ac:dyDescent="0.35">
      <c r="A77" s="4" t="s">
        <v>8</v>
      </c>
      <c r="B77" s="5">
        <v>32794493371.386623</v>
      </c>
      <c r="C77" s="5">
        <v>1072714.5596062243</v>
      </c>
      <c r="D77" s="1"/>
      <c r="E77" s="1"/>
    </row>
    <row r="78" spans="1:5" x14ac:dyDescent="0.35">
      <c r="A78" s="27">
        <v>1.5</v>
      </c>
      <c r="B78" s="5">
        <v>1706002732.2874968</v>
      </c>
      <c r="C78" s="5">
        <v>57510.355652430815</v>
      </c>
      <c r="D78" s="1"/>
      <c r="E78" s="1"/>
    </row>
    <row r="79" spans="1:5" x14ac:dyDescent="0.35">
      <c r="A79" s="27">
        <v>1.51</v>
      </c>
      <c r="B79" s="5">
        <v>3396867577.6446924</v>
      </c>
      <c r="C79" s="5">
        <v>113940.48989238619</v>
      </c>
      <c r="D79" s="1"/>
      <c r="E79" s="1"/>
    </row>
    <row r="80" spans="1:5" x14ac:dyDescent="0.35">
      <c r="A80" s="27">
        <v>1.52</v>
      </c>
      <c r="B80" s="5">
        <v>3436436380.6757307</v>
      </c>
      <c r="C80" s="5">
        <v>114511.93741758179</v>
      </c>
      <c r="D80" s="1"/>
      <c r="E80" s="1"/>
    </row>
    <row r="81" spans="1:5" x14ac:dyDescent="0.35">
      <c r="A81" s="27">
        <v>1.53</v>
      </c>
      <c r="B81" s="5">
        <v>3319689237.9753237</v>
      </c>
      <c r="C81" s="5">
        <v>109903.5432633251</v>
      </c>
      <c r="D81" s="1"/>
      <c r="E81" s="1"/>
    </row>
    <row r="82" spans="1:5" x14ac:dyDescent="0.35">
      <c r="A82" s="27">
        <v>1.54</v>
      </c>
      <c r="B82" s="5">
        <v>3350460435.5967145</v>
      </c>
      <c r="C82" s="5">
        <v>110200.23054429823</v>
      </c>
      <c r="D82" s="1"/>
      <c r="E82" s="1"/>
    </row>
    <row r="83" spans="1:5" x14ac:dyDescent="0.35">
      <c r="A83" s="27">
        <v>1.55</v>
      </c>
      <c r="B83" s="5">
        <v>3311779094.3395305</v>
      </c>
      <c r="C83" s="5">
        <v>108225.74829240875</v>
      </c>
      <c r="D83" s="1"/>
      <c r="E83" s="1"/>
    </row>
    <row r="84" spans="1:5" x14ac:dyDescent="0.35">
      <c r="A84" s="27">
        <v>1.56</v>
      </c>
      <c r="B84" s="5">
        <v>3233003992.8899207</v>
      </c>
      <c r="C84" s="5">
        <v>104980.78441776767</v>
      </c>
      <c r="D84" s="1"/>
      <c r="E84" s="1"/>
    </row>
    <row r="85" spans="1:5" x14ac:dyDescent="0.35">
      <c r="A85" s="27">
        <v>1.57</v>
      </c>
      <c r="B85" s="5">
        <v>3198363945.8608432</v>
      </c>
      <c r="C85" s="5">
        <v>103195.59793271405</v>
      </c>
      <c r="D85" s="1"/>
      <c r="E85" s="1"/>
    </row>
    <row r="86" spans="1:5" x14ac:dyDescent="0.35">
      <c r="A86" s="27">
        <v>1.58</v>
      </c>
      <c r="B86" s="5">
        <v>3174044438.1562314</v>
      </c>
      <c r="C86" s="5">
        <v>101766.67575176359</v>
      </c>
      <c r="D86" s="1"/>
      <c r="E86" s="1"/>
    </row>
    <row r="87" spans="1:5" x14ac:dyDescent="0.35">
      <c r="A87" s="27">
        <v>1.59</v>
      </c>
      <c r="B87" s="5">
        <v>3120338409.2077274</v>
      </c>
      <c r="C87" s="5">
        <v>99407.610379957594</v>
      </c>
      <c r="D87" s="1"/>
      <c r="E87" s="1"/>
    </row>
    <row r="88" spans="1:5" x14ac:dyDescent="0.35">
      <c r="A88" s="27">
        <v>1.6</v>
      </c>
      <c r="B88" s="5">
        <v>1547507126.7524149</v>
      </c>
      <c r="C88" s="5">
        <v>49071.58606159046</v>
      </c>
      <c r="D88" s="1"/>
      <c r="E88" s="1"/>
    </row>
    <row r="89" spans="1:5" x14ac:dyDescent="0.35">
      <c r="A89" s="4" t="s">
        <v>9</v>
      </c>
      <c r="B89" s="5">
        <v>29089605894.791985</v>
      </c>
      <c r="C89" s="5">
        <v>893866.24163257389</v>
      </c>
      <c r="D89" s="1"/>
      <c r="E89" s="1"/>
    </row>
    <row r="90" spans="1:5" x14ac:dyDescent="0.35">
      <c r="A90" s="27">
        <v>1.6</v>
      </c>
      <c r="B90" s="5">
        <v>1535755774.8150177</v>
      </c>
      <c r="C90" s="5">
        <v>48544.186941411703</v>
      </c>
      <c r="D90" s="1"/>
      <c r="E90" s="1"/>
    </row>
    <row r="91" spans="1:5" x14ac:dyDescent="0.35">
      <c r="A91" s="27">
        <v>1.61</v>
      </c>
      <c r="B91" s="5">
        <v>3029585222.5082684</v>
      </c>
      <c r="C91" s="5">
        <v>95316.814827797323</v>
      </c>
      <c r="D91" s="1"/>
      <c r="E91" s="1"/>
    </row>
    <row r="92" spans="1:5" x14ac:dyDescent="0.35">
      <c r="A92" s="27">
        <v>1.62</v>
      </c>
      <c r="B92" s="5">
        <v>3018253463.6851597</v>
      </c>
      <c r="C92" s="5">
        <v>94380.807921164567</v>
      </c>
      <c r="D92" s="1"/>
      <c r="E92" s="1"/>
    </row>
    <row r="93" spans="1:5" x14ac:dyDescent="0.35">
      <c r="A93" s="27">
        <v>1.63</v>
      </c>
      <c r="B93" s="5">
        <v>2976654394.2455144</v>
      </c>
      <c r="C93" s="5">
        <v>92511.180443480916</v>
      </c>
      <c r="D93" s="1"/>
      <c r="E93" s="1"/>
    </row>
    <row r="94" spans="1:5" x14ac:dyDescent="0.35">
      <c r="A94" s="27">
        <v>1.64</v>
      </c>
      <c r="B94" s="5">
        <v>2969707257.421308</v>
      </c>
      <c r="C94" s="5">
        <v>91725.123938684454</v>
      </c>
      <c r="D94" s="1"/>
      <c r="E94" s="1"/>
    </row>
    <row r="95" spans="1:5" x14ac:dyDescent="0.35">
      <c r="A95" s="27">
        <v>1.65</v>
      </c>
      <c r="B95" s="5">
        <v>2906346807.3231401</v>
      </c>
      <c r="C95" s="5">
        <v>89230.260238043222</v>
      </c>
      <c r="D95" s="1"/>
      <c r="E95" s="1"/>
    </row>
    <row r="96" spans="1:5" x14ac:dyDescent="0.35">
      <c r="A96" s="27">
        <v>1.66</v>
      </c>
      <c r="B96" s="5">
        <v>2853300051.7595301</v>
      </c>
      <c r="C96" s="5">
        <v>87074.487405684791</v>
      </c>
      <c r="D96" s="1"/>
      <c r="E96" s="1"/>
    </row>
    <row r="97" spans="1:5" x14ac:dyDescent="0.35">
      <c r="A97" s="27">
        <v>1.67</v>
      </c>
      <c r="B97" s="5">
        <v>2844430465.7565136</v>
      </c>
      <c r="C97" s="5">
        <v>86278.854105804654</v>
      </c>
      <c r="D97" s="1"/>
      <c r="E97" s="1"/>
    </row>
    <row r="98" spans="1:5" x14ac:dyDescent="0.35">
      <c r="A98" s="27">
        <v>1.68</v>
      </c>
      <c r="B98" s="5">
        <v>2795016080.1752172</v>
      </c>
      <c r="C98" s="5">
        <v>84279.949382787934</v>
      </c>
      <c r="D98" s="1"/>
      <c r="E98" s="1"/>
    </row>
    <row r="99" spans="1:5" x14ac:dyDescent="0.35">
      <c r="A99" s="27">
        <v>1.69</v>
      </c>
      <c r="B99" s="5">
        <v>2787190170.6580577</v>
      </c>
      <c r="C99" s="5">
        <v>83538.870803939266</v>
      </c>
      <c r="D99" s="1"/>
      <c r="E99" s="1"/>
    </row>
    <row r="100" spans="1:5" x14ac:dyDescent="0.35">
      <c r="A100" s="27">
        <v>1.7</v>
      </c>
      <c r="B100" s="5">
        <v>1373366206.4442592</v>
      </c>
      <c r="C100" s="5">
        <v>40985.705623774986</v>
      </c>
      <c r="D100" s="1"/>
      <c r="E100" s="1"/>
    </row>
    <row r="101" spans="1:5" x14ac:dyDescent="0.35">
      <c r="A101" s="4" t="s">
        <v>10</v>
      </c>
      <c r="B101" s="5">
        <v>25831840504.206074</v>
      </c>
      <c r="C101" s="5">
        <v>748365.27289484045</v>
      </c>
      <c r="D101" s="1"/>
      <c r="E101" s="1"/>
    </row>
    <row r="102" spans="1:5" x14ac:dyDescent="0.35">
      <c r="A102" s="27">
        <v>1.7</v>
      </c>
      <c r="B102" s="5">
        <v>1377216949.696784</v>
      </c>
      <c r="C102" s="5">
        <v>40980.343584391514</v>
      </c>
      <c r="D102" s="1"/>
      <c r="E102" s="1"/>
    </row>
    <row r="103" spans="1:5" x14ac:dyDescent="0.35">
      <c r="A103" s="27">
        <v>1.71</v>
      </c>
      <c r="B103" s="5">
        <v>2691685571.2900028</v>
      </c>
      <c r="C103" s="5">
        <v>79739.431742223067</v>
      </c>
      <c r="D103" s="1"/>
      <c r="E103" s="1"/>
    </row>
    <row r="104" spans="1:5" x14ac:dyDescent="0.35">
      <c r="A104" s="27">
        <v>1.72</v>
      </c>
      <c r="B104" s="5">
        <v>2670368229.3502421</v>
      </c>
      <c r="C104" s="5">
        <v>78653.078281327646</v>
      </c>
      <c r="D104" s="1"/>
      <c r="E104" s="1"/>
    </row>
    <row r="105" spans="1:5" x14ac:dyDescent="0.35">
      <c r="A105" s="27">
        <v>1.73</v>
      </c>
      <c r="B105" s="5">
        <v>2650688899.1980748</v>
      </c>
      <c r="C105" s="5">
        <v>77618.863490546937</v>
      </c>
      <c r="D105" s="1"/>
      <c r="E105" s="1"/>
    </row>
    <row r="106" spans="1:5" x14ac:dyDescent="0.35">
      <c r="A106" s="27">
        <v>1.74</v>
      </c>
      <c r="B106" s="5">
        <v>2593093002.8645329</v>
      </c>
      <c r="C106" s="5">
        <v>75486.978819506839</v>
      </c>
      <c r="D106" s="1"/>
      <c r="E106" s="1"/>
    </row>
    <row r="107" spans="1:5" x14ac:dyDescent="0.35">
      <c r="A107" s="27">
        <v>1.75</v>
      </c>
      <c r="B107" s="5">
        <v>2584483647.2875996</v>
      </c>
      <c r="C107" s="5">
        <v>74816.180302308348</v>
      </c>
      <c r="D107" s="1"/>
      <c r="E107" s="1"/>
    </row>
    <row r="108" spans="1:5" x14ac:dyDescent="0.35">
      <c r="A108" s="27">
        <v>1.76</v>
      </c>
      <c r="B108" s="5">
        <v>2558063317.4209695</v>
      </c>
      <c r="C108" s="5">
        <v>73628.021011545919</v>
      </c>
      <c r="D108" s="1"/>
      <c r="E108" s="1"/>
    </row>
    <row r="109" spans="1:5" x14ac:dyDescent="0.35">
      <c r="A109" s="27">
        <v>1.77</v>
      </c>
      <c r="B109" s="5">
        <v>2528166506.4813132</v>
      </c>
      <c r="C109" s="5">
        <v>72359.12735811621</v>
      </c>
      <c r="D109" s="1"/>
      <c r="E109" s="1"/>
    </row>
    <row r="110" spans="1:5" x14ac:dyDescent="0.35">
      <c r="A110" s="27">
        <v>1.78</v>
      </c>
      <c r="B110" s="5">
        <v>2489300395.5832543</v>
      </c>
      <c r="C110" s="5">
        <v>70845.85715521191</v>
      </c>
      <c r="D110" s="1"/>
      <c r="E110" s="1"/>
    </row>
    <row r="111" spans="1:5" x14ac:dyDescent="0.35">
      <c r="A111" s="27">
        <v>1.79</v>
      </c>
      <c r="B111" s="5">
        <v>2476649360.617054</v>
      </c>
      <c r="C111" s="5">
        <v>70076.81316760827</v>
      </c>
      <c r="D111" s="1"/>
      <c r="E111" s="1"/>
    </row>
    <row r="112" spans="1:5" x14ac:dyDescent="0.35">
      <c r="A112" s="27">
        <v>1.8</v>
      </c>
      <c r="B112" s="5">
        <v>1212124624.41625</v>
      </c>
      <c r="C112" s="5">
        <v>34160.577982053706</v>
      </c>
      <c r="D112" s="1"/>
      <c r="E112" s="1"/>
    </row>
    <row r="113" spans="1:5" x14ac:dyDescent="0.35">
      <c r="A113" s="4" t="s">
        <v>11</v>
      </c>
      <c r="B113" s="5">
        <v>23147168850.176903</v>
      </c>
      <c r="C113" s="5">
        <v>634319.87588395528</v>
      </c>
      <c r="D113" s="1"/>
      <c r="E113" s="1"/>
    </row>
    <row r="114" spans="1:5" x14ac:dyDescent="0.35">
      <c r="A114" s="27">
        <v>1.8</v>
      </c>
      <c r="B114" s="5">
        <v>1210933686.3705804</v>
      </c>
      <c r="C114" s="5">
        <v>34030.773117946155</v>
      </c>
      <c r="D114" s="1"/>
      <c r="E114" s="1"/>
    </row>
    <row r="115" spans="1:5" x14ac:dyDescent="0.35">
      <c r="A115" s="27">
        <v>1.81</v>
      </c>
      <c r="B115" s="5">
        <v>2408164919.3623209</v>
      </c>
      <c r="C115" s="5">
        <v>67400.268234690346</v>
      </c>
      <c r="D115" s="1"/>
      <c r="E115" s="1"/>
    </row>
    <row r="116" spans="1:5" x14ac:dyDescent="0.35">
      <c r="A116" s="27">
        <v>1.82</v>
      </c>
      <c r="B116" s="5">
        <v>2448024587.5636578</v>
      </c>
      <c r="C116" s="5">
        <v>68137.329516807557</v>
      </c>
      <c r="D116" s="1"/>
      <c r="E116" s="1"/>
    </row>
    <row r="117" spans="1:5" x14ac:dyDescent="0.35">
      <c r="A117" s="27">
        <v>1.83</v>
      </c>
      <c r="B117" s="5">
        <v>2357379990.6260962</v>
      </c>
      <c r="C117" s="5">
        <v>65259.177736195801</v>
      </c>
      <c r="D117" s="1"/>
      <c r="E117" s="1"/>
    </row>
    <row r="118" spans="1:5" x14ac:dyDescent="0.35">
      <c r="A118" s="27">
        <v>1.84</v>
      </c>
      <c r="B118" s="5">
        <v>2345495318.4804778</v>
      </c>
      <c r="C118" s="5">
        <v>64575.575132700476</v>
      </c>
      <c r="D118" s="1"/>
      <c r="E118" s="1"/>
    </row>
    <row r="119" spans="1:5" x14ac:dyDescent="0.35">
      <c r="A119" s="27">
        <v>1.85</v>
      </c>
      <c r="B119" s="5">
        <v>2296304682.8545485</v>
      </c>
      <c r="C119" s="5">
        <v>62881.199014974081</v>
      </c>
      <c r="D119" s="1"/>
      <c r="E119" s="1"/>
    </row>
    <row r="120" spans="1:5" x14ac:dyDescent="0.35">
      <c r="A120" s="27">
        <v>1.86</v>
      </c>
      <c r="B120" s="5">
        <v>2274522162.5181575</v>
      </c>
      <c r="C120" s="5">
        <v>61952.09578917623</v>
      </c>
      <c r="D120" s="1"/>
      <c r="E120" s="1"/>
    </row>
    <row r="121" spans="1:5" x14ac:dyDescent="0.35">
      <c r="A121" s="27">
        <v>1.87</v>
      </c>
      <c r="B121" s="5">
        <v>2264428295.8579597</v>
      </c>
      <c r="C121" s="5">
        <v>61347.791532884141</v>
      </c>
      <c r="D121" s="1"/>
      <c r="E121" s="1"/>
    </row>
    <row r="122" spans="1:5" x14ac:dyDescent="0.35">
      <c r="A122" s="27">
        <v>1.88</v>
      </c>
      <c r="B122" s="5">
        <v>2230602912.8537726</v>
      </c>
      <c r="C122" s="5">
        <v>60104.847026577547</v>
      </c>
      <c r="D122" s="1"/>
      <c r="E122" s="1"/>
    </row>
    <row r="123" spans="1:5" x14ac:dyDescent="0.35">
      <c r="A123" s="27">
        <v>1.89</v>
      </c>
      <c r="B123" s="5">
        <v>2219635126.5304027</v>
      </c>
      <c r="C123" s="5">
        <v>59488.14948799579</v>
      </c>
      <c r="D123" s="1"/>
      <c r="E123" s="1"/>
    </row>
    <row r="124" spans="1:5" x14ac:dyDescent="0.35">
      <c r="A124" s="27">
        <v>1.9</v>
      </c>
      <c r="B124" s="5">
        <v>1091677167.1589279</v>
      </c>
      <c r="C124" s="5">
        <v>29142.66929400725</v>
      </c>
      <c r="D124" s="1"/>
      <c r="E124" s="1"/>
    </row>
    <row r="125" spans="1:5" x14ac:dyDescent="0.35">
      <c r="A125" s="4" t="s">
        <v>12</v>
      </c>
      <c r="B125" s="5">
        <v>21079254195.652351</v>
      </c>
      <c r="C125" s="5">
        <v>547934.30815133161</v>
      </c>
      <c r="D125" s="1"/>
      <c r="E125" s="1"/>
    </row>
    <row r="126" spans="1:5" x14ac:dyDescent="0.35">
      <c r="A126" s="27">
        <v>1.9</v>
      </c>
      <c r="B126" s="5">
        <v>1085245651.2310593</v>
      </c>
      <c r="C126" s="5">
        <v>28896.296586317734</v>
      </c>
      <c r="D126" s="1"/>
      <c r="E126" s="1"/>
    </row>
    <row r="127" spans="1:5" x14ac:dyDescent="0.35">
      <c r="A127" s="27">
        <v>1.91</v>
      </c>
      <c r="B127" s="5">
        <v>2164297849.6729312</v>
      </c>
      <c r="C127" s="5">
        <v>57399.027699256636</v>
      </c>
      <c r="D127" s="1"/>
      <c r="E127" s="1"/>
    </row>
    <row r="128" spans="1:5" x14ac:dyDescent="0.35">
      <c r="A128" s="27">
        <v>1.92</v>
      </c>
      <c r="B128" s="5">
        <v>2188193657.0562711</v>
      </c>
      <c r="C128" s="5">
        <v>57730.704991791346</v>
      </c>
      <c r="D128" s="1"/>
      <c r="E128" s="1"/>
    </row>
    <row r="129" spans="1:5" x14ac:dyDescent="0.35">
      <c r="A129" s="27">
        <v>1.93</v>
      </c>
      <c r="B129" s="5">
        <v>2160935836.2128501</v>
      </c>
      <c r="C129" s="5">
        <v>56721.710136402202</v>
      </c>
      <c r="D129" s="1"/>
      <c r="E129" s="1"/>
    </row>
    <row r="130" spans="1:5" x14ac:dyDescent="0.35">
      <c r="A130" s="27">
        <v>1.94</v>
      </c>
      <c r="B130" s="5">
        <v>2153778210.1606398</v>
      </c>
      <c r="C130" s="5">
        <v>56236.442885979013</v>
      </c>
      <c r="D130" s="1"/>
      <c r="E130" s="1"/>
    </row>
    <row r="131" spans="1:5" x14ac:dyDescent="0.35">
      <c r="A131" s="27">
        <v>1.95</v>
      </c>
      <c r="B131" s="5">
        <v>2099400087.9751666</v>
      </c>
      <c r="C131" s="5">
        <v>54544.297838339451</v>
      </c>
      <c r="D131" s="1"/>
      <c r="E131" s="1"/>
    </row>
    <row r="132" spans="1:5" x14ac:dyDescent="0.35">
      <c r="A132" s="27">
        <v>1.96</v>
      </c>
      <c r="B132" s="5">
        <v>2087125319.970634</v>
      </c>
      <c r="C132" s="5">
        <v>53945.686992453455</v>
      </c>
      <c r="D132" s="1"/>
      <c r="E132" s="1"/>
    </row>
    <row r="133" spans="1:5" x14ac:dyDescent="0.35">
      <c r="A133" s="27">
        <v>1.97</v>
      </c>
      <c r="B133" s="5">
        <v>2036541395.6781223</v>
      </c>
      <c r="C133" s="5">
        <v>52370.538340849169</v>
      </c>
      <c r="D133" s="1"/>
      <c r="E133" s="1"/>
    </row>
    <row r="134" spans="1:5" x14ac:dyDescent="0.35">
      <c r="A134" s="27">
        <v>1.98</v>
      </c>
      <c r="B134" s="5">
        <v>2069891260.1646051</v>
      </c>
      <c r="C134" s="5">
        <v>52959.508951478449</v>
      </c>
      <c r="D134" s="1"/>
      <c r="E134" s="1"/>
    </row>
    <row r="135" spans="1:5" x14ac:dyDescent="0.35">
      <c r="A135" s="27">
        <v>1.99</v>
      </c>
      <c r="B135" s="5">
        <v>2034267818.2204413</v>
      </c>
      <c r="C135" s="5">
        <v>51779.812970201216</v>
      </c>
      <c r="D135" s="1"/>
      <c r="E135" s="1"/>
    </row>
    <row r="136" spans="1:5" x14ac:dyDescent="0.35">
      <c r="A136" s="27">
        <v>2</v>
      </c>
      <c r="B136" s="5">
        <v>999577109.30963218</v>
      </c>
      <c r="C136" s="5">
        <v>25350.280758262954</v>
      </c>
      <c r="D136" s="1"/>
      <c r="E136" s="1"/>
    </row>
    <row r="137" spans="1:5" x14ac:dyDescent="0.35">
      <c r="A137" s="4" t="s">
        <v>13</v>
      </c>
      <c r="B137" s="5">
        <v>19163711712.42141</v>
      </c>
      <c r="C137" s="5">
        <v>473854.940091884</v>
      </c>
      <c r="D137" s="1"/>
      <c r="E137" s="1"/>
    </row>
    <row r="138" spans="1:5" x14ac:dyDescent="0.35">
      <c r="A138" s="27">
        <v>2</v>
      </c>
      <c r="B138" s="5">
        <v>19163711712.42141</v>
      </c>
      <c r="C138" s="5">
        <v>473854.940091884</v>
      </c>
      <c r="D138" s="1"/>
      <c r="E138" s="1"/>
    </row>
    <row r="139" spans="1:5" x14ac:dyDescent="0.35">
      <c r="A139" s="4" t="s">
        <v>14</v>
      </c>
      <c r="B139" s="5">
        <v>17329380736.522636</v>
      </c>
      <c r="C139" s="5">
        <v>408557.12753277447</v>
      </c>
      <c r="D139" s="1"/>
      <c r="E139" s="1"/>
    </row>
    <row r="140" spans="1:5" x14ac:dyDescent="0.35">
      <c r="A140" s="27">
        <v>2.1</v>
      </c>
      <c r="B140" s="5">
        <v>17329380736.522636</v>
      </c>
      <c r="C140" s="5">
        <v>408557.12753277447</v>
      </c>
      <c r="D140" s="1"/>
      <c r="E140" s="1"/>
    </row>
    <row r="141" spans="1:5" x14ac:dyDescent="0.35">
      <c r="A141" s="4" t="s">
        <v>15</v>
      </c>
      <c r="B141" s="5">
        <v>15798103862.492477</v>
      </c>
      <c r="C141" s="5">
        <v>355849.022954021</v>
      </c>
      <c r="D141" s="1"/>
      <c r="E141" s="1"/>
    </row>
    <row r="142" spans="1:5" x14ac:dyDescent="0.35">
      <c r="A142" s="27">
        <v>2.2000000000000002</v>
      </c>
      <c r="B142" s="5">
        <v>15798103862.492477</v>
      </c>
      <c r="C142" s="5">
        <v>355849.022954021</v>
      </c>
      <c r="D142" s="1"/>
      <c r="E142" s="1"/>
    </row>
    <row r="143" spans="1:5" x14ac:dyDescent="0.35">
      <c r="A143" s="4" t="s">
        <v>16</v>
      </c>
      <c r="B143" s="5">
        <v>14647544516.225863</v>
      </c>
      <c r="C143" s="5">
        <v>315940.90816978691</v>
      </c>
      <c r="D143" s="1"/>
      <c r="E143" s="1"/>
    </row>
    <row r="144" spans="1:5" x14ac:dyDescent="0.35">
      <c r="A144" s="27">
        <v>2.2999999999999998</v>
      </c>
      <c r="B144" s="5">
        <v>14647544516.225863</v>
      </c>
      <c r="C144" s="5">
        <v>315940.90816978691</v>
      </c>
      <c r="D144" s="1"/>
      <c r="E144" s="1"/>
    </row>
    <row r="145" spans="1:5" x14ac:dyDescent="0.35">
      <c r="A145" s="4" t="s">
        <v>17</v>
      </c>
      <c r="B145" s="5">
        <v>13411556886.638037</v>
      </c>
      <c r="C145" s="5">
        <v>277436.98480661621</v>
      </c>
      <c r="D145" s="1"/>
      <c r="E145" s="1"/>
    </row>
    <row r="146" spans="1:5" x14ac:dyDescent="0.35">
      <c r="A146" s="27">
        <v>2.4</v>
      </c>
      <c r="B146" s="5">
        <v>13411556886.638037</v>
      </c>
      <c r="C146" s="5">
        <v>277436.98480661621</v>
      </c>
      <c r="D146" s="1"/>
      <c r="E146" s="1"/>
    </row>
    <row r="147" spans="1:5" x14ac:dyDescent="0.35">
      <c r="A147" s="4" t="s">
        <v>18</v>
      </c>
      <c r="B147" s="5">
        <v>12292279987.340723</v>
      </c>
      <c r="C147" s="5">
        <v>244321.64827566216</v>
      </c>
      <c r="D147" s="1"/>
      <c r="E147" s="1"/>
    </row>
    <row r="148" spans="1:5" x14ac:dyDescent="0.35">
      <c r="A148" s="27">
        <v>2.5</v>
      </c>
      <c r="B148" s="5">
        <v>12292279987.340723</v>
      </c>
      <c r="C148" s="5">
        <v>244321.64827566216</v>
      </c>
      <c r="D148" s="1"/>
      <c r="E148" s="1"/>
    </row>
    <row r="149" spans="1:5" x14ac:dyDescent="0.35">
      <c r="A149" s="4" t="s">
        <v>19</v>
      </c>
      <c r="B149" s="5">
        <v>11323557907.554256</v>
      </c>
      <c r="C149" s="5">
        <v>216554.95273680947</v>
      </c>
      <c r="D149" s="1"/>
      <c r="E149" s="1"/>
    </row>
    <row r="150" spans="1:5" x14ac:dyDescent="0.35">
      <c r="A150" s="27">
        <v>2.6</v>
      </c>
      <c r="B150" s="5">
        <v>11323557907.554256</v>
      </c>
      <c r="C150" s="5">
        <v>216554.95273680947</v>
      </c>
      <c r="D150" s="1"/>
      <c r="E150" s="1"/>
    </row>
    <row r="151" spans="1:5" x14ac:dyDescent="0.35">
      <c r="A151" s="4" t="s">
        <v>20</v>
      </c>
      <c r="B151" s="5">
        <v>10651622092.958151</v>
      </c>
      <c r="C151" s="5">
        <v>196286.91997420916</v>
      </c>
      <c r="D151" s="1"/>
      <c r="E151" s="1"/>
    </row>
    <row r="152" spans="1:5" x14ac:dyDescent="0.35">
      <c r="A152" s="27">
        <v>2.7</v>
      </c>
      <c r="B152" s="5">
        <v>10651622092.958151</v>
      </c>
      <c r="C152" s="5">
        <v>196286.91997420916</v>
      </c>
      <c r="D152" s="1"/>
      <c r="E152" s="1"/>
    </row>
    <row r="153" spans="1:5" x14ac:dyDescent="0.35">
      <c r="A153" s="4" t="s">
        <v>21</v>
      </c>
      <c r="B153" s="5">
        <v>9846285992.6750927</v>
      </c>
      <c r="C153" s="5">
        <v>175096.63665667182</v>
      </c>
      <c r="D153" s="1"/>
      <c r="E153" s="1"/>
    </row>
    <row r="154" spans="1:5" x14ac:dyDescent="0.35">
      <c r="A154" s="27">
        <v>2.8</v>
      </c>
      <c r="B154" s="5">
        <v>9846285992.6750927</v>
      </c>
      <c r="C154" s="5">
        <v>175096.63665667182</v>
      </c>
      <c r="D154" s="1"/>
      <c r="E154" s="1"/>
    </row>
    <row r="155" spans="1:5" x14ac:dyDescent="0.35">
      <c r="A155" s="4" t="s">
        <v>22</v>
      </c>
      <c r="B155" s="5">
        <v>9076132214.4776039</v>
      </c>
      <c r="C155" s="5">
        <v>155917.51151701037</v>
      </c>
      <c r="D155" s="1"/>
      <c r="E155" s="1"/>
    </row>
    <row r="156" spans="1:5" x14ac:dyDescent="0.35">
      <c r="A156" s="27">
        <v>2.9</v>
      </c>
      <c r="B156" s="5">
        <v>9076132214.4776039</v>
      </c>
      <c r="C156" s="5">
        <v>155917.51151701037</v>
      </c>
      <c r="D156" s="1"/>
      <c r="E156" s="1"/>
    </row>
    <row r="157" spans="1:5" x14ac:dyDescent="0.35">
      <c r="A157" s="4" t="s">
        <v>23</v>
      </c>
      <c r="B157" s="5">
        <v>8638801116.4993019</v>
      </c>
      <c r="C157" s="5">
        <v>143532.73033258907</v>
      </c>
      <c r="D157" s="1"/>
      <c r="E157" s="1"/>
    </row>
    <row r="158" spans="1:5" x14ac:dyDescent="0.35">
      <c r="A158" s="27">
        <v>3</v>
      </c>
      <c r="B158" s="5">
        <v>8638801116.4993019</v>
      </c>
      <c r="C158" s="5">
        <v>143532.73033258907</v>
      </c>
      <c r="D158" s="1"/>
      <c r="E158" s="1"/>
    </row>
    <row r="159" spans="1:5" x14ac:dyDescent="0.35">
      <c r="A159" s="4" t="s">
        <v>24</v>
      </c>
      <c r="B159" s="5">
        <v>8059361331.0760717</v>
      </c>
      <c r="C159" s="5">
        <v>129664.80593923652</v>
      </c>
      <c r="D159" s="1"/>
      <c r="E159" s="1"/>
    </row>
    <row r="160" spans="1:5" x14ac:dyDescent="0.35">
      <c r="A160" s="27">
        <v>3.1</v>
      </c>
      <c r="B160" s="5">
        <v>8059361331.0760717</v>
      </c>
      <c r="C160" s="5">
        <v>129664.80593923652</v>
      </c>
      <c r="D160" s="1"/>
      <c r="E160" s="1"/>
    </row>
    <row r="161" spans="1:5" x14ac:dyDescent="0.35">
      <c r="A161" s="4" t="s">
        <v>25</v>
      </c>
      <c r="B161" s="5">
        <v>7520230236.2894487</v>
      </c>
      <c r="C161" s="5">
        <v>117258.35168258578</v>
      </c>
      <c r="D161" s="1"/>
      <c r="E161" s="1"/>
    </row>
    <row r="162" spans="1:5" x14ac:dyDescent="0.35">
      <c r="A162" s="27">
        <v>3.2</v>
      </c>
      <c r="B162" s="5">
        <v>7520230236.2894487</v>
      </c>
      <c r="C162" s="5">
        <v>117258.35168258578</v>
      </c>
      <c r="D162" s="1"/>
      <c r="E162" s="1"/>
    </row>
    <row r="163" spans="1:5" x14ac:dyDescent="0.35">
      <c r="A163" s="4" t="s">
        <v>26</v>
      </c>
      <c r="B163" s="5">
        <v>7064223675.7805433</v>
      </c>
      <c r="C163" s="5">
        <v>106877.33869675297</v>
      </c>
      <c r="D163" s="1"/>
      <c r="E163" s="1"/>
    </row>
    <row r="164" spans="1:5" x14ac:dyDescent="0.35">
      <c r="A164" s="27">
        <v>3.3</v>
      </c>
      <c r="B164" s="5">
        <v>7064223675.7805433</v>
      </c>
      <c r="C164" s="5">
        <v>106877.33869675297</v>
      </c>
      <c r="D164" s="1"/>
      <c r="E164" s="1"/>
    </row>
    <row r="165" spans="1:5" x14ac:dyDescent="0.35">
      <c r="A165" s="4" t="s">
        <v>27</v>
      </c>
      <c r="B165" s="5">
        <v>6545944072.0955477</v>
      </c>
      <c r="C165" s="5">
        <v>96156.418329830281</v>
      </c>
      <c r="D165" s="1"/>
      <c r="E165" s="1"/>
    </row>
    <row r="166" spans="1:5" x14ac:dyDescent="0.35">
      <c r="A166" s="27">
        <v>3.4</v>
      </c>
      <c r="B166" s="5">
        <v>6545944072.0955477</v>
      </c>
      <c r="C166" s="5">
        <v>96156.418329830281</v>
      </c>
      <c r="D166" s="1"/>
      <c r="E166" s="1"/>
    </row>
    <row r="167" spans="1:5" x14ac:dyDescent="0.35">
      <c r="A167" s="4" t="s">
        <v>28</v>
      </c>
      <c r="B167" s="5">
        <v>6161013057.8289337</v>
      </c>
      <c r="C167" s="5">
        <v>87952.775615120845</v>
      </c>
      <c r="D167" s="1"/>
      <c r="E167" s="1"/>
    </row>
    <row r="168" spans="1:5" x14ac:dyDescent="0.35">
      <c r="A168" s="27">
        <v>3.5</v>
      </c>
      <c r="B168" s="5">
        <v>6161013057.8289337</v>
      </c>
      <c r="C168" s="5">
        <v>87952.775615120845</v>
      </c>
      <c r="D168" s="1"/>
      <c r="E168" s="1"/>
    </row>
    <row r="169" spans="1:5" x14ac:dyDescent="0.35">
      <c r="A169" s="4" t="s">
        <v>29</v>
      </c>
      <c r="B169" s="5">
        <v>5816730934.4509325</v>
      </c>
      <c r="C169" s="5">
        <v>80775.092051082218</v>
      </c>
      <c r="D169" s="1"/>
      <c r="E169" s="1"/>
    </row>
    <row r="170" spans="1:5" x14ac:dyDescent="0.35">
      <c r="A170" s="27">
        <v>3.6</v>
      </c>
      <c r="B170" s="5">
        <v>5816730934.4509325</v>
      </c>
      <c r="C170" s="5">
        <v>80775.092051082218</v>
      </c>
      <c r="D170" s="1"/>
      <c r="E170" s="1"/>
    </row>
    <row r="171" spans="1:5" x14ac:dyDescent="0.35">
      <c r="A171" s="4" t="s">
        <v>30</v>
      </c>
      <c r="B171" s="5">
        <v>5452109163.6227913</v>
      </c>
      <c r="C171" s="5">
        <v>73684.743538403724</v>
      </c>
      <c r="D171" s="1"/>
      <c r="E171" s="1"/>
    </row>
    <row r="172" spans="1:5" x14ac:dyDescent="0.35">
      <c r="A172" s="27">
        <v>3.7</v>
      </c>
      <c r="B172" s="5">
        <v>5452109163.6227913</v>
      </c>
      <c r="C172" s="5">
        <v>73684.743538403724</v>
      </c>
      <c r="D172" s="1"/>
      <c r="E172" s="1"/>
    </row>
    <row r="173" spans="1:5" x14ac:dyDescent="0.35">
      <c r="A173" s="4" t="s">
        <v>31</v>
      </c>
      <c r="B173" s="5">
        <v>5175440049.4833384</v>
      </c>
      <c r="C173" s="5">
        <v>68132.957416045028</v>
      </c>
      <c r="D173" s="1"/>
      <c r="E173" s="1"/>
    </row>
    <row r="174" spans="1:5" x14ac:dyDescent="0.35">
      <c r="A174" s="27">
        <v>3.8</v>
      </c>
      <c r="B174" s="5">
        <v>5175440049.4833384</v>
      </c>
      <c r="C174" s="5">
        <v>68132.957416045028</v>
      </c>
      <c r="D174" s="1"/>
      <c r="E174" s="1"/>
    </row>
    <row r="175" spans="1:5" x14ac:dyDescent="0.35">
      <c r="A175" s="4" t="s">
        <v>32</v>
      </c>
      <c r="B175" s="5">
        <v>4804211099.8322802</v>
      </c>
      <c r="C175" s="5">
        <v>61645.558999587098</v>
      </c>
      <c r="D175" s="1"/>
      <c r="E175" s="1"/>
    </row>
    <row r="176" spans="1:5" x14ac:dyDescent="0.35">
      <c r="A176" s="27">
        <v>3.9</v>
      </c>
      <c r="B176" s="5">
        <v>4804211099.8322802</v>
      </c>
      <c r="C176" s="5">
        <v>61645.558999587098</v>
      </c>
      <c r="D176" s="1"/>
      <c r="E176" s="1"/>
    </row>
    <row r="177" spans="1:5" x14ac:dyDescent="0.35">
      <c r="A177" s="4" t="s">
        <v>33</v>
      </c>
      <c r="B177" s="5">
        <v>130851532504.84291</v>
      </c>
      <c r="C177" s="5">
        <v>952483.31932269584</v>
      </c>
      <c r="D177" s="1"/>
      <c r="E177" s="1"/>
    </row>
    <row r="178" spans="1:5" x14ac:dyDescent="0.35">
      <c r="A178" s="27">
        <v>4</v>
      </c>
      <c r="B178" s="5">
        <v>130851532504.84291</v>
      </c>
      <c r="C178" s="5">
        <v>952483.31932269584</v>
      </c>
      <c r="D178" s="1"/>
      <c r="E178" s="1"/>
    </row>
    <row r="179" spans="1:5" x14ac:dyDescent="0.35">
      <c r="A179" s="4" t="s">
        <v>35</v>
      </c>
      <c r="B179" s="5">
        <v>680410144766.79016</v>
      </c>
      <c r="C179" s="5">
        <v>18176513.581937935</v>
      </c>
      <c r="D179" s="1"/>
      <c r="E179" s="1"/>
    </row>
    <row r="180" spans="1:5" x14ac:dyDescent="0.35">
      <c r="B180" s="1"/>
      <c r="C180" s="1"/>
      <c r="D180" s="1"/>
      <c r="E180" s="1"/>
    </row>
    <row r="181" spans="1:5" x14ac:dyDescent="0.35">
      <c r="B181" s="1"/>
      <c r="C181" s="1"/>
      <c r="D181" s="1"/>
      <c r="E181" s="1"/>
    </row>
    <row r="182" spans="1:5" x14ac:dyDescent="0.35">
      <c r="B182" s="1"/>
      <c r="C182" s="1"/>
      <c r="D182" s="1"/>
      <c r="E182" s="1"/>
    </row>
    <row r="183" spans="1:5" x14ac:dyDescent="0.35">
      <c r="B183" s="1"/>
      <c r="C183" s="1"/>
      <c r="D183" s="1"/>
      <c r="E183" s="1"/>
    </row>
    <row r="184" spans="1:5" x14ac:dyDescent="0.35">
      <c r="B184" s="1"/>
      <c r="C184" s="1"/>
      <c r="D184" s="1"/>
      <c r="E184" s="1"/>
    </row>
    <row r="185" spans="1:5" x14ac:dyDescent="0.35">
      <c r="B185" s="1"/>
      <c r="C185" s="1"/>
      <c r="D185" s="1"/>
      <c r="E185" s="1"/>
    </row>
    <row r="186" spans="1:5" x14ac:dyDescent="0.35">
      <c r="B186" s="1"/>
      <c r="C186" s="1"/>
      <c r="D186" s="1"/>
      <c r="E186" s="1"/>
    </row>
    <row r="187" spans="1:5" x14ac:dyDescent="0.35">
      <c r="B187" s="1"/>
      <c r="C187" s="1"/>
      <c r="D187" s="1"/>
      <c r="E187" s="1"/>
    </row>
    <row r="188" spans="1:5" x14ac:dyDescent="0.35">
      <c r="B188" s="1"/>
      <c r="C188" s="1"/>
      <c r="D188" s="1"/>
      <c r="E188" s="1"/>
    </row>
    <row r="189" spans="1:5" x14ac:dyDescent="0.35">
      <c r="B189" s="1"/>
      <c r="C189" s="1"/>
      <c r="D189" s="1"/>
      <c r="E189" s="1"/>
    </row>
    <row r="190" spans="1:5" x14ac:dyDescent="0.35">
      <c r="B190" s="1"/>
      <c r="C190" s="1"/>
      <c r="D190" s="1"/>
      <c r="E190" s="1"/>
    </row>
    <row r="191" spans="1:5" x14ac:dyDescent="0.35">
      <c r="B191" s="1"/>
      <c r="C191" s="1"/>
      <c r="D191" s="1"/>
      <c r="E191" s="1"/>
    </row>
    <row r="192" spans="1:5" x14ac:dyDescent="0.35">
      <c r="B192" s="1"/>
      <c r="C192" s="1"/>
      <c r="D192" s="1"/>
      <c r="E192" s="1"/>
    </row>
    <row r="193" spans="2:5" x14ac:dyDescent="0.35">
      <c r="B193" s="1"/>
      <c r="C193" s="1"/>
      <c r="D193" s="1"/>
      <c r="E193" s="1"/>
    </row>
    <row r="194" spans="2:5" x14ac:dyDescent="0.35">
      <c r="B194" s="1"/>
      <c r="C194" s="1"/>
      <c r="D194" s="1"/>
      <c r="E194" s="1"/>
    </row>
    <row r="195" spans="2:5" x14ac:dyDescent="0.35">
      <c r="B195" s="1"/>
      <c r="C195" s="1"/>
      <c r="D195" s="1"/>
      <c r="E195" s="1"/>
    </row>
    <row r="196" spans="2:5" x14ac:dyDescent="0.35">
      <c r="B196" s="1"/>
      <c r="C196" s="1"/>
      <c r="D196" s="1"/>
      <c r="E196" s="1"/>
    </row>
    <row r="197" spans="2:5" x14ac:dyDescent="0.35">
      <c r="B197" s="1"/>
      <c r="C197" s="1"/>
      <c r="D197" s="1"/>
      <c r="E197" s="1"/>
    </row>
    <row r="198" spans="2:5" x14ac:dyDescent="0.35">
      <c r="B198" s="1"/>
      <c r="C198" s="1"/>
      <c r="D198" s="1"/>
      <c r="E198" s="1"/>
    </row>
    <row r="199" spans="2:5" x14ac:dyDescent="0.35">
      <c r="B199" s="1"/>
      <c r="C199" s="1"/>
      <c r="D199" s="1"/>
      <c r="E199" s="1"/>
    </row>
    <row r="200" spans="2:5" x14ac:dyDescent="0.35">
      <c r="B200" s="1"/>
      <c r="C200" s="1"/>
      <c r="D200" s="1"/>
      <c r="E200" s="1"/>
    </row>
    <row r="201" spans="2:5" x14ac:dyDescent="0.35">
      <c r="B201" s="1"/>
      <c r="C201" s="1"/>
      <c r="D201" s="1"/>
      <c r="E201" s="1"/>
    </row>
    <row r="202" spans="2:5" x14ac:dyDescent="0.35">
      <c r="B202" s="1"/>
      <c r="C202" s="1"/>
      <c r="D202" s="1"/>
      <c r="E202" s="1"/>
    </row>
    <row r="203" spans="2:5" x14ac:dyDescent="0.35">
      <c r="B203" s="1"/>
      <c r="C203" s="1"/>
      <c r="D203" s="1"/>
      <c r="E203" s="1"/>
    </row>
    <row r="204" spans="2:5" x14ac:dyDescent="0.35">
      <c r="B204" s="1"/>
      <c r="C204" s="1"/>
      <c r="D204" s="1"/>
      <c r="E204" s="1"/>
    </row>
    <row r="205" spans="2:5" x14ac:dyDescent="0.35">
      <c r="B205" s="1"/>
      <c r="C205" s="1"/>
      <c r="D205" s="1"/>
      <c r="E205" s="1"/>
    </row>
    <row r="206" spans="2:5" x14ac:dyDescent="0.35">
      <c r="B206" s="1"/>
      <c r="C206" s="1"/>
      <c r="D206" s="1"/>
      <c r="E206" s="1"/>
    </row>
    <row r="207" spans="2:5" x14ac:dyDescent="0.35">
      <c r="B207" s="1"/>
      <c r="C207" s="1"/>
      <c r="D207" s="1"/>
      <c r="E207" s="1"/>
    </row>
    <row r="208" spans="2:5" x14ac:dyDescent="0.35">
      <c r="B208" s="1"/>
      <c r="C208" s="1"/>
      <c r="D208" s="1"/>
      <c r="E208" s="1"/>
    </row>
    <row r="209" spans="2:5" x14ac:dyDescent="0.35">
      <c r="B209" s="1"/>
      <c r="C209" s="1"/>
      <c r="D209" s="1"/>
      <c r="E209" s="1"/>
    </row>
    <row r="210" spans="2:5" x14ac:dyDescent="0.35">
      <c r="B210" s="1"/>
      <c r="C210" s="1"/>
      <c r="D210" s="1"/>
      <c r="E210" s="1"/>
    </row>
    <row r="211" spans="2:5" x14ac:dyDescent="0.35">
      <c r="B211" s="1"/>
      <c r="C211" s="1"/>
      <c r="D211" s="1"/>
      <c r="E211" s="1"/>
    </row>
    <row r="212" spans="2:5" x14ac:dyDescent="0.35">
      <c r="B212" s="1"/>
      <c r="C212" s="1"/>
      <c r="D212" s="1"/>
      <c r="E212" s="1"/>
    </row>
    <row r="213" spans="2:5" x14ac:dyDescent="0.35">
      <c r="B213" s="1"/>
      <c r="C213" s="1"/>
      <c r="D213" s="1"/>
      <c r="E213" s="1"/>
    </row>
    <row r="214" spans="2:5" x14ac:dyDescent="0.35">
      <c r="B214" s="1"/>
      <c r="C214" s="1"/>
      <c r="D214" s="1"/>
      <c r="E214" s="1"/>
    </row>
    <row r="215" spans="2:5" x14ac:dyDescent="0.35">
      <c r="B215" s="1"/>
      <c r="C215" s="1"/>
      <c r="D215" s="1"/>
      <c r="E215" s="1"/>
    </row>
    <row r="216" spans="2:5" x14ac:dyDescent="0.35">
      <c r="B216" s="1"/>
      <c r="C216" s="1"/>
      <c r="D216" s="1"/>
      <c r="E216" s="1"/>
    </row>
    <row r="217" spans="2:5" x14ac:dyDescent="0.35">
      <c r="B217" s="1"/>
      <c r="C217" s="1"/>
      <c r="D217" s="1"/>
      <c r="E217" s="1"/>
    </row>
    <row r="218" spans="2:5" x14ac:dyDescent="0.35">
      <c r="B218" s="1"/>
      <c r="C218" s="1"/>
      <c r="D218" s="1"/>
      <c r="E218" s="1"/>
    </row>
    <row r="219" spans="2:5" x14ac:dyDescent="0.35">
      <c r="B219" s="1"/>
      <c r="C219" s="1"/>
      <c r="D219" s="1"/>
      <c r="E219" s="1"/>
    </row>
    <row r="220" spans="2:5" x14ac:dyDescent="0.35">
      <c r="B220" s="1"/>
      <c r="C220" s="1"/>
      <c r="D220" s="1"/>
      <c r="E220" s="1"/>
    </row>
    <row r="221" spans="2:5" x14ac:dyDescent="0.35">
      <c r="B221" s="1"/>
      <c r="C221" s="1"/>
      <c r="D221" s="1"/>
      <c r="E221" s="1"/>
    </row>
    <row r="222" spans="2:5" x14ac:dyDescent="0.35">
      <c r="B222" s="1"/>
      <c r="C222" s="1"/>
      <c r="D222" s="1"/>
      <c r="E222" s="1"/>
    </row>
    <row r="223" spans="2:5" x14ac:dyDescent="0.35">
      <c r="B223" s="1"/>
      <c r="C223" s="1"/>
      <c r="D223" s="1"/>
      <c r="E223" s="1"/>
    </row>
    <row r="224" spans="2:5" x14ac:dyDescent="0.35">
      <c r="B224" s="1"/>
      <c r="C224" s="1"/>
      <c r="D224" s="1"/>
      <c r="E224" s="1"/>
    </row>
    <row r="225" spans="2:5" x14ac:dyDescent="0.35">
      <c r="B225" s="1"/>
      <c r="C225" s="1"/>
      <c r="D225" s="1"/>
      <c r="E225" s="1"/>
    </row>
    <row r="226" spans="2:5" x14ac:dyDescent="0.35">
      <c r="B226" s="1"/>
      <c r="C226" s="1"/>
      <c r="D226" s="1"/>
      <c r="E226" s="1"/>
    </row>
    <row r="227" spans="2:5" x14ac:dyDescent="0.35">
      <c r="B227" s="1"/>
      <c r="C227" s="1"/>
      <c r="D227" s="1"/>
      <c r="E227" s="1"/>
    </row>
    <row r="228" spans="2:5" x14ac:dyDescent="0.35">
      <c r="B228" s="1"/>
      <c r="C228" s="1"/>
      <c r="D228" s="1"/>
      <c r="E228" s="1"/>
    </row>
    <row r="229" spans="2:5" x14ac:dyDescent="0.35">
      <c r="B229" s="1"/>
      <c r="C229" s="1"/>
      <c r="D229" s="1"/>
      <c r="E229" s="1"/>
    </row>
    <row r="230" spans="2:5" x14ac:dyDescent="0.35">
      <c r="B230" s="1"/>
      <c r="C230" s="1"/>
      <c r="D230" s="1"/>
      <c r="E230" s="1"/>
    </row>
    <row r="231" spans="2:5" x14ac:dyDescent="0.35">
      <c r="B231" s="1"/>
      <c r="C231" s="1"/>
      <c r="D231" s="1"/>
      <c r="E231" s="1"/>
    </row>
    <row r="232" spans="2:5" x14ac:dyDescent="0.35">
      <c r="B232" s="1"/>
      <c r="C232" s="1"/>
      <c r="D232" s="1"/>
      <c r="E232" s="1"/>
    </row>
    <row r="233" spans="2:5" x14ac:dyDescent="0.35">
      <c r="B233" s="1"/>
      <c r="C233" s="1"/>
      <c r="D233" s="1"/>
      <c r="E233" s="1"/>
    </row>
    <row r="234" spans="2:5" x14ac:dyDescent="0.35">
      <c r="B234" s="1"/>
      <c r="C234" s="1"/>
      <c r="D234" s="1"/>
      <c r="E234" s="1"/>
    </row>
    <row r="235" spans="2:5" x14ac:dyDescent="0.35">
      <c r="B235" s="1"/>
      <c r="C235" s="1"/>
      <c r="D235" s="1"/>
      <c r="E235" s="1"/>
    </row>
    <row r="236" spans="2:5" x14ac:dyDescent="0.35">
      <c r="B236" s="1"/>
      <c r="C236" s="1"/>
      <c r="D236" s="1"/>
      <c r="E236" s="1"/>
    </row>
    <row r="237" spans="2:5" x14ac:dyDescent="0.35">
      <c r="B237" s="1"/>
      <c r="C237" s="1"/>
      <c r="D237" s="1"/>
      <c r="E237" s="1"/>
    </row>
    <row r="238" spans="2:5" x14ac:dyDescent="0.35">
      <c r="B238" s="1"/>
      <c r="C238" s="1"/>
      <c r="D238" s="1"/>
      <c r="E238" s="1"/>
    </row>
    <row r="239" spans="2:5" x14ac:dyDescent="0.35">
      <c r="B239" s="1"/>
      <c r="C239" s="1"/>
      <c r="D239" s="1"/>
      <c r="E239" s="1"/>
    </row>
    <row r="240" spans="2:5" x14ac:dyDescent="0.35">
      <c r="B240" s="1"/>
      <c r="C240" s="1"/>
      <c r="D240" s="1"/>
      <c r="E240" s="1"/>
    </row>
    <row r="241" spans="2:5" x14ac:dyDescent="0.35">
      <c r="B241" s="1"/>
      <c r="C241" s="1"/>
      <c r="D241" s="1"/>
      <c r="E241" s="1"/>
    </row>
    <row r="242" spans="2:5" x14ac:dyDescent="0.35">
      <c r="B242" s="1"/>
      <c r="C242" s="1"/>
      <c r="D242" s="1"/>
      <c r="E242" s="1"/>
    </row>
    <row r="243" spans="2:5" x14ac:dyDescent="0.35">
      <c r="B243" s="1"/>
      <c r="C243" s="1"/>
      <c r="D243" s="1"/>
      <c r="E243" s="1"/>
    </row>
    <row r="244" spans="2:5" x14ac:dyDescent="0.35">
      <c r="B244" s="1"/>
      <c r="C244" s="1"/>
      <c r="D244" s="1"/>
      <c r="E244" s="1"/>
    </row>
    <row r="245" spans="2:5" x14ac:dyDescent="0.35">
      <c r="B245" s="1"/>
      <c r="C245" s="1"/>
      <c r="D245" s="1"/>
      <c r="E245" s="1"/>
    </row>
    <row r="246" spans="2:5" x14ac:dyDescent="0.35">
      <c r="B246" s="1"/>
      <c r="C246" s="1"/>
      <c r="D246" s="1"/>
      <c r="E246" s="1"/>
    </row>
    <row r="247" spans="2:5" x14ac:dyDescent="0.35">
      <c r="B247" s="1"/>
      <c r="C247" s="1"/>
      <c r="D247" s="1"/>
      <c r="E247" s="1"/>
    </row>
    <row r="248" spans="2:5" x14ac:dyDescent="0.35">
      <c r="B248" s="1"/>
      <c r="C248" s="1"/>
      <c r="D248" s="1"/>
      <c r="E248" s="1"/>
    </row>
    <row r="249" spans="2:5" x14ac:dyDescent="0.35">
      <c r="B249" s="1"/>
      <c r="C249" s="1"/>
      <c r="D249" s="1"/>
      <c r="E249" s="1"/>
    </row>
    <row r="250" spans="2:5" x14ac:dyDescent="0.35">
      <c r="B250" s="1"/>
      <c r="C250" s="1"/>
      <c r="D250" s="1"/>
      <c r="E250" s="1"/>
    </row>
    <row r="251" spans="2:5" x14ac:dyDescent="0.35">
      <c r="B251" s="1"/>
      <c r="C251" s="1"/>
      <c r="D251" s="1"/>
      <c r="E251" s="1"/>
    </row>
    <row r="252" spans="2:5" x14ac:dyDescent="0.35">
      <c r="B252" s="1"/>
      <c r="C252" s="1"/>
      <c r="D252" s="1"/>
      <c r="E252" s="1"/>
    </row>
    <row r="253" spans="2:5" x14ac:dyDescent="0.35">
      <c r="B253" s="1"/>
      <c r="C253" s="1"/>
      <c r="D253" s="1"/>
      <c r="E253" s="1"/>
    </row>
    <row r="254" spans="2:5" x14ac:dyDescent="0.35">
      <c r="B254" s="1"/>
      <c r="C254" s="1"/>
      <c r="D254" s="1"/>
      <c r="E254" s="1"/>
    </row>
    <row r="255" spans="2:5" x14ac:dyDescent="0.35">
      <c r="B255" s="1"/>
      <c r="C255" s="1"/>
      <c r="D255" s="1"/>
      <c r="E255" s="1"/>
    </row>
    <row r="256" spans="2:5" x14ac:dyDescent="0.35">
      <c r="B256" s="1"/>
      <c r="C256" s="1"/>
      <c r="D256" s="1"/>
      <c r="E256" s="1"/>
    </row>
    <row r="257" spans="2:5" x14ac:dyDescent="0.35">
      <c r="B257" s="1"/>
      <c r="C257" s="1"/>
      <c r="D257" s="1"/>
      <c r="E257" s="1"/>
    </row>
    <row r="258" spans="2:5" x14ac:dyDescent="0.35">
      <c r="B258" s="1"/>
      <c r="C258" s="1"/>
      <c r="D258" s="1"/>
      <c r="E258" s="1"/>
    </row>
    <row r="259" spans="2:5" x14ac:dyDescent="0.35">
      <c r="B259" s="1"/>
      <c r="C259" s="1"/>
      <c r="D259" s="1"/>
      <c r="E259" s="1"/>
    </row>
    <row r="260" spans="2:5" x14ac:dyDescent="0.35">
      <c r="B260" s="1"/>
      <c r="C260" s="1"/>
      <c r="D260" s="1"/>
      <c r="E260" s="1"/>
    </row>
    <row r="261" spans="2:5" x14ac:dyDescent="0.35">
      <c r="B261" s="1"/>
      <c r="C261" s="1"/>
      <c r="D261" s="1"/>
      <c r="E261" s="1"/>
    </row>
    <row r="262" spans="2:5" x14ac:dyDescent="0.35">
      <c r="B262" s="1"/>
      <c r="C262" s="1"/>
      <c r="D262" s="1"/>
      <c r="E262" s="1"/>
    </row>
    <row r="263" spans="2:5" x14ac:dyDescent="0.35">
      <c r="B263" s="1"/>
      <c r="C263" s="1"/>
      <c r="D263" s="1"/>
      <c r="E263" s="1"/>
    </row>
    <row r="264" spans="2:5" x14ac:dyDescent="0.35">
      <c r="B264" s="1"/>
      <c r="C264" s="1"/>
      <c r="D264" s="1"/>
      <c r="E264" s="1"/>
    </row>
    <row r="265" spans="2:5" x14ac:dyDescent="0.35">
      <c r="B265" s="1"/>
      <c r="C265" s="1"/>
      <c r="D265" s="1"/>
      <c r="E265" s="1"/>
    </row>
    <row r="266" spans="2:5" x14ac:dyDescent="0.35">
      <c r="B266" s="1"/>
      <c r="C266" s="1"/>
      <c r="D266" s="1"/>
      <c r="E266" s="1"/>
    </row>
    <row r="267" spans="2:5" x14ac:dyDescent="0.35">
      <c r="B267" s="1"/>
      <c r="C267" s="1"/>
      <c r="D267" s="1"/>
      <c r="E267" s="1"/>
    </row>
    <row r="268" spans="2:5" x14ac:dyDescent="0.35">
      <c r="B268" s="1"/>
      <c r="C268" s="1"/>
      <c r="D268" s="1"/>
      <c r="E268" s="1"/>
    </row>
    <row r="269" spans="2:5" x14ac:dyDescent="0.35">
      <c r="B269" s="1"/>
      <c r="C269" s="1"/>
      <c r="D269" s="1"/>
      <c r="E269" s="1"/>
    </row>
    <row r="270" spans="2:5" x14ac:dyDescent="0.35">
      <c r="B270" s="1"/>
      <c r="C270" s="1"/>
      <c r="D270" s="1"/>
      <c r="E270" s="1"/>
    </row>
    <row r="271" spans="2:5" x14ac:dyDescent="0.35">
      <c r="B271" s="1"/>
      <c r="C271" s="1"/>
      <c r="D271" s="1"/>
      <c r="E271" s="1"/>
    </row>
    <row r="272" spans="2:5" x14ac:dyDescent="0.35">
      <c r="B272" s="1"/>
      <c r="C272" s="1"/>
      <c r="D272" s="1"/>
      <c r="E272" s="1"/>
    </row>
    <row r="273" spans="2:5" x14ac:dyDescent="0.35">
      <c r="B273" s="1"/>
      <c r="C273" s="1"/>
      <c r="D273" s="1"/>
      <c r="E273" s="1"/>
    </row>
    <row r="274" spans="2:5" x14ac:dyDescent="0.35">
      <c r="B274" s="1"/>
      <c r="C274" s="1"/>
      <c r="D274" s="1"/>
      <c r="E274" s="1"/>
    </row>
    <row r="275" spans="2:5" x14ac:dyDescent="0.35">
      <c r="B275" s="1"/>
      <c r="C275" s="1"/>
      <c r="D275" s="1"/>
      <c r="E275" s="1"/>
    </row>
    <row r="276" spans="2:5" x14ac:dyDescent="0.35">
      <c r="B276" s="1"/>
      <c r="C276" s="1"/>
      <c r="D276" s="1"/>
      <c r="E276" s="1"/>
    </row>
    <row r="277" spans="2:5" x14ac:dyDescent="0.35">
      <c r="B277" s="1"/>
      <c r="C277" s="1"/>
      <c r="D277" s="1"/>
      <c r="E277" s="1"/>
    </row>
    <row r="278" spans="2:5" x14ac:dyDescent="0.35">
      <c r="B278" s="1"/>
      <c r="C278" s="1"/>
      <c r="D278" s="1"/>
      <c r="E278" s="1"/>
    </row>
    <row r="279" spans="2:5" x14ac:dyDescent="0.35">
      <c r="B279" s="1"/>
      <c r="C279" s="1"/>
      <c r="D279" s="1"/>
      <c r="E279" s="1"/>
    </row>
    <row r="280" spans="2:5" x14ac:dyDescent="0.35">
      <c r="B280" s="1"/>
      <c r="C280" s="1"/>
      <c r="D280" s="1"/>
      <c r="E280" s="1"/>
    </row>
    <row r="281" spans="2:5" x14ac:dyDescent="0.35">
      <c r="B281" s="1"/>
      <c r="C281" s="1"/>
      <c r="D281" s="1"/>
      <c r="E281" s="1"/>
    </row>
    <row r="282" spans="2:5" x14ac:dyDescent="0.35">
      <c r="B282" s="1"/>
      <c r="C282" s="1"/>
      <c r="D282" s="1"/>
      <c r="E282" s="1"/>
    </row>
    <row r="283" spans="2:5" x14ac:dyDescent="0.35">
      <c r="B283" s="1"/>
      <c r="C283" s="1"/>
      <c r="D283" s="1"/>
      <c r="E283" s="1"/>
    </row>
    <row r="284" spans="2:5" x14ac:dyDescent="0.35">
      <c r="B284" s="1"/>
      <c r="C284" s="1"/>
      <c r="D284" s="1"/>
      <c r="E284" s="1"/>
    </row>
    <row r="285" spans="2:5" x14ac:dyDescent="0.35">
      <c r="B285" s="1"/>
      <c r="C285" s="1"/>
      <c r="D285" s="1"/>
      <c r="E285" s="1"/>
    </row>
    <row r="286" spans="2:5" x14ac:dyDescent="0.35">
      <c r="B286" s="1"/>
      <c r="C286" s="1"/>
      <c r="D286" s="1"/>
      <c r="E286" s="1"/>
    </row>
    <row r="287" spans="2:5" x14ac:dyDescent="0.35">
      <c r="B287" s="1"/>
      <c r="C287" s="1"/>
      <c r="D287" s="1"/>
      <c r="E287" s="1"/>
    </row>
    <row r="288" spans="2:5" x14ac:dyDescent="0.35">
      <c r="B288" s="1"/>
      <c r="C288" s="1"/>
      <c r="D288" s="1"/>
      <c r="E288" s="1"/>
    </row>
    <row r="289" spans="2:5" x14ac:dyDescent="0.35">
      <c r="B289" s="1"/>
      <c r="C289" s="1"/>
      <c r="D289" s="1"/>
      <c r="E289" s="1"/>
    </row>
    <row r="290" spans="2:5" x14ac:dyDescent="0.35">
      <c r="B290" s="1"/>
      <c r="C290" s="1"/>
      <c r="D290" s="1"/>
      <c r="E290" s="1"/>
    </row>
    <row r="291" spans="2:5" x14ac:dyDescent="0.35">
      <c r="B291" s="1"/>
      <c r="C291" s="1"/>
      <c r="D291" s="1"/>
      <c r="E291" s="1"/>
    </row>
    <row r="292" spans="2:5" x14ac:dyDescent="0.35">
      <c r="B292" s="1"/>
      <c r="C292" s="1"/>
      <c r="D292" s="1"/>
      <c r="E292" s="1"/>
    </row>
    <row r="293" spans="2:5" x14ac:dyDescent="0.35">
      <c r="B293" s="1"/>
      <c r="C293" s="1"/>
      <c r="D293" s="1"/>
      <c r="E293" s="1"/>
    </row>
    <row r="294" spans="2:5" x14ac:dyDescent="0.35">
      <c r="B294" s="1"/>
      <c r="C294" s="1"/>
      <c r="D294" s="1"/>
      <c r="E294" s="1"/>
    </row>
    <row r="295" spans="2:5" x14ac:dyDescent="0.35">
      <c r="B295" s="1"/>
      <c r="C295" s="1"/>
      <c r="D295" s="1"/>
      <c r="E295" s="1"/>
    </row>
    <row r="296" spans="2:5" x14ac:dyDescent="0.35">
      <c r="B296" s="1"/>
      <c r="C296" s="1"/>
      <c r="D296" s="1"/>
      <c r="E296" s="1"/>
    </row>
    <row r="297" spans="2:5" x14ac:dyDescent="0.35">
      <c r="B297" s="1"/>
      <c r="C297" s="1"/>
      <c r="D297" s="1"/>
      <c r="E297" s="1"/>
    </row>
    <row r="298" spans="2:5" x14ac:dyDescent="0.35">
      <c r="B298" s="1"/>
      <c r="C298" s="1"/>
      <c r="D298" s="1"/>
      <c r="E298" s="1"/>
    </row>
    <row r="299" spans="2:5" x14ac:dyDescent="0.35">
      <c r="B299" s="1"/>
      <c r="C299" s="1"/>
      <c r="D299" s="1"/>
      <c r="E299" s="1"/>
    </row>
    <row r="300" spans="2:5" x14ac:dyDescent="0.35">
      <c r="B300" s="1"/>
      <c r="C300" s="1"/>
      <c r="D300" s="1"/>
      <c r="E300" s="1"/>
    </row>
    <row r="301" spans="2:5" x14ac:dyDescent="0.35">
      <c r="B301" s="1"/>
      <c r="C301" s="1"/>
      <c r="D301" s="1"/>
      <c r="E301" s="1"/>
    </row>
    <row r="302" spans="2:5" x14ac:dyDescent="0.35">
      <c r="B302" s="1"/>
      <c r="C302" s="1"/>
      <c r="D302" s="1"/>
      <c r="E302" s="1"/>
    </row>
    <row r="303" spans="2:5" x14ac:dyDescent="0.35">
      <c r="B303" s="1"/>
      <c r="C303" s="1"/>
      <c r="D303" s="1"/>
      <c r="E303" s="1"/>
    </row>
    <row r="304" spans="2:5" x14ac:dyDescent="0.35">
      <c r="B304" s="1"/>
      <c r="C304" s="1"/>
      <c r="D304" s="1"/>
      <c r="E304" s="1"/>
    </row>
    <row r="305" spans="2:5" x14ac:dyDescent="0.35">
      <c r="B305" s="1"/>
      <c r="C305" s="1"/>
      <c r="D305" s="1"/>
      <c r="E305" s="1"/>
    </row>
    <row r="306" spans="2:5" x14ac:dyDescent="0.35">
      <c r="B306" s="1"/>
      <c r="C306" s="1"/>
      <c r="D306" s="1"/>
      <c r="E306" s="1"/>
    </row>
    <row r="307" spans="2:5" x14ac:dyDescent="0.35">
      <c r="B307" s="1"/>
      <c r="C307" s="1"/>
      <c r="D307" s="1"/>
      <c r="E307" s="1"/>
    </row>
    <row r="308" spans="2:5" x14ac:dyDescent="0.35">
      <c r="B308" s="1"/>
      <c r="C308" s="1"/>
      <c r="D308" s="1"/>
      <c r="E308" s="1"/>
    </row>
    <row r="309" spans="2:5" x14ac:dyDescent="0.35">
      <c r="B309" s="1"/>
      <c r="C309" s="1"/>
      <c r="D309" s="1"/>
      <c r="E309" s="1"/>
    </row>
    <row r="310" spans="2:5" x14ac:dyDescent="0.35">
      <c r="B310" s="1"/>
      <c r="C310" s="1"/>
      <c r="D310" s="1"/>
      <c r="E310" s="1"/>
    </row>
    <row r="311" spans="2:5" x14ac:dyDescent="0.35">
      <c r="B311" s="1"/>
      <c r="C311" s="1"/>
      <c r="D311" s="1"/>
      <c r="E311" s="1"/>
    </row>
    <row r="312" spans="2:5" x14ac:dyDescent="0.35">
      <c r="B312" s="1"/>
      <c r="C312" s="1"/>
      <c r="D312" s="1"/>
      <c r="E312" s="1"/>
    </row>
    <row r="313" spans="2:5" x14ac:dyDescent="0.35">
      <c r="B313" s="1"/>
      <c r="C313" s="1"/>
      <c r="D313" s="1"/>
      <c r="E313" s="1"/>
    </row>
    <row r="314" spans="2:5" x14ac:dyDescent="0.35">
      <c r="B314" s="1"/>
      <c r="C314" s="1"/>
      <c r="D314" s="1"/>
      <c r="E314" s="1"/>
    </row>
    <row r="315" spans="2:5" x14ac:dyDescent="0.35">
      <c r="B315" s="1"/>
      <c r="C315" s="1"/>
      <c r="D315" s="1"/>
      <c r="E315" s="1"/>
    </row>
    <row r="316" spans="2:5" x14ac:dyDescent="0.35">
      <c r="B316" s="1"/>
      <c r="C316" s="1"/>
      <c r="D316" s="1"/>
      <c r="E316" s="1"/>
    </row>
    <row r="317" spans="2:5" x14ac:dyDescent="0.35">
      <c r="B317" s="1"/>
      <c r="C317" s="1"/>
      <c r="D317" s="1"/>
      <c r="E317" s="1"/>
    </row>
    <row r="318" spans="2:5" x14ac:dyDescent="0.35">
      <c r="B318" s="1"/>
      <c r="C318" s="1"/>
      <c r="D318" s="1"/>
      <c r="E318" s="1"/>
    </row>
    <row r="319" spans="2:5" x14ac:dyDescent="0.35">
      <c r="B319" s="1"/>
      <c r="C319" s="1"/>
      <c r="D319" s="1"/>
      <c r="E319" s="1"/>
    </row>
    <row r="320" spans="2:5" x14ac:dyDescent="0.35">
      <c r="B320" s="1"/>
      <c r="C320" s="1"/>
      <c r="D320" s="1"/>
      <c r="E320" s="1"/>
    </row>
    <row r="321" spans="2:5" x14ac:dyDescent="0.35">
      <c r="B321" s="1"/>
      <c r="C321" s="1"/>
      <c r="D321" s="1"/>
      <c r="E321" s="1"/>
    </row>
    <row r="322" spans="2:5" x14ac:dyDescent="0.35">
      <c r="B322" s="1"/>
      <c r="C322" s="1"/>
      <c r="D322" s="1"/>
      <c r="E322" s="1"/>
    </row>
    <row r="323" spans="2:5" x14ac:dyDescent="0.35">
      <c r="B323" s="1"/>
      <c r="C323" s="1"/>
      <c r="D323" s="1"/>
      <c r="E323" s="1"/>
    </row>
    <row r="324" spans="2:5" x14ac:dyDescent="0.35">
      <c r="B324" s="1"/>
      <c r="C324" s="1"/>
      <c r="D324" s="1"/>
      <c r="E324" s="1"/>
    </row>
    <row r="325" spans="2:5" x14ac:dyDescent="0.35">
      <c r="B325" s="1"/>
      <c r="C325" s="1"/>
      <c r="D325" s="1"/>
      <c r="E325" s="1"/>
    </row>
    <row r="326" spans="2:5" x14ac:dyDescent="0.35">
      <c r="B326" s="1"/>
      <c r="C326" s="1"/>
      <c r="D326" s="1"/>
      <c r="E326" s="1"/>
    </row>
    <row r="327" spans="2:5" x14ac:dyDescent="0.35">
      <c r="B327" s="1"/>
      <c r="C327" s="1"/>
      <c r="D327" s="1"/>
      <c r="E327" s="1"/>
    </row>
    <row r="328" spans="2:5" x14ac:dyDescent="0.35">
      <c r="B328" s="1"/>
      <c r="C328" s="1"/>
      <c r="D328" s="1"/>
      <c r="E328" s="1"/>
    </row>
    <row r="329" spans="2:5" x14ac:dyDescent="0.35">
      <c r="B329" s="1"/>
      <c r="C329" s="1"/>
      <c r="D329" s="1"/>
      <c r="E329" s="1"/>
    </row>
    <row r="330" spans="2:5" x14ac:dyDescent="0.35">
      <c r="B330" s="1"/>
      <c r="C330" s="1"/>
      <c r="D330" s="1"/>
      <c r="E330" s="1"/>
    </row>
    <row r="331" spans="2:5" x14ac:dyDescent="0.35">
      <c r="B331" s="1"/>
      <c r="C331" s="1"/>
      <c r="D331" s="1"/>
      <c r="E331" s="1"/>
    </row>
    <row r="332" spans="2:5" x14ac:dyDescent="0.35">
      <c r="B332" s="1"/>
      <c r="C332" s="1"/>
      <c r="D332" s="1"/>
      <c r="E332" s="1"/>
    </row>
    <row r="333" spans="2:5" x14ac:dyDescent="0.35">
      <c r="B333" s="1"/>
      <c r="C333" s="1"/>
      <c r="D333" s="1"/>
      <c r="E333" s="1"/>
    </row>
    <row r="334" spans="2:5" x14ac:dyDescent="0.35">
      <c r="B334" s="1"/>
      <c r="C334" s="1"/>
      <c r="D334" s="1"/>
      <c r="E334" s="1"/>
    </row>
    <row r="335" spans="2:5" x14ac:dyDescent="0.35">
      <c r="B335" s="1"/>
      <c r="C335" s="1"/>
      <c r="D335" s="1"/>
      <c r="E335" s="1"/>
    </row>
    <row r="336" spans="2:5" x14ac:dyDescent="0.35">
      <c r="B336" s="1"/>
      <c r="C336" s="1"/>
      <c r="D336" s="1"/>
      <c r="E336" s="1"/>
    </row>
    <row r="337" spans="2:5" x14ac:dyDescent="0.35">
      <c r="B337" s="1"/>
      <c r="C337" s="1"/>
      <c r="D337" s="1"/>
      <c r="E337" s="1"/>
    </row>
    <row r="338" spans="2:5" x14ac:dyDescent="0.35">
      <c r="B338" s="1"/>
      <c r="C338" s="1"/>
      <c r="D338" s="1"/>
      <c r="E338" s="1"/>
    </row>
    <row r="339" spans="2:5" x14ac:dyDescent="0.35">
      <c r="B339" s="1"/>
      <c r="C339" s="1"/>
      <c r="D339" s="1"/>
      <c r="E339" s="1"/>
    </row>
    <row r="340" spans="2:5" x14ac:dyDescent="0.35">
      <c r="B340" s="1"/>
      <c r="C340" s="1"/>
      <c r="D340" s="1"/>
      <c r="E340" s="1"/>
    </row>
    <row r="341" spans="2:5" x14ac:dyDescent="0.35">
      <c r="B341" s="1"/>
      <c r="C341" s="1"/>
      <c r="D341" s="1"/>
      <c r="E341" s="1"/>
    </row>
    <row r="342" spans="2:5" x14ac:dyDescent="0.35">
      <c r="B342" s="1"/>
      <c r="C342" s="1"/>
      <c r="D342" s="1"/>
      <c r="E342" s="1"/>
    </row>
    <row r="343" spans="2:5" x14ac:dyDescent="0.35">
      <c r="B343" s="1"/>
      <c r="C343" s="1"/>
      <c r="D343" s="1"/>
      <c r="E343" s="1"/>
    </row>
    <row r="344" spans="2:5" x14ac:dyDescent="0.35">
      <c r="B344" s="1"/>
      <c r="C344" s="1"/>
      <c r="D344" s="1"/>
      <c r="E344" s="1"/>
    </row>
    <row r="345" spans="2:5" x14ac:dyDescent="0.35">
      <c r="B345" s="1"/>
      <c r="C345" s="1"/>
      <c r="D345" s="1"/>
      <c r="E345" s="1"/>
    </row>
    <row r="346" spans="2:5" x14ac:dyDescent="0.35">
      <c r="B346" s="1"/>
      <c r="C346" s="1"/>
      <c r="D346" s="1"/>
      <c r="E346" s="1"/>
    </row>
    <row r="347" spans="2:5" x14ac:dyDescent="0.35">
      <c r="B347" s="1"/>
      <c r="C347" s="1"/>
      <c r="D347" s="1"/>
      <c r="E347" s="1"/>
    </row>
    <row r="348" spans="2:5" x14ac:dyDescent="0.35">
      <c r="B348" s="1"/>
      <c r="C348" s="1"/>
      <c r="D348" s="1"/>
      <c r="E348" s="1"/>
    </row>
    <row r="349" spans="2:5" x14ac:dyDescent="0.35">
      <c r="B349" s="1"/>
      <c r="C349" s="1"/>
      <c r="D349" s="1"/>
      <c r="E349" s="1"/>
    </row>
    <row r="350" spans="2:5" x14ac:dyDescent="0.35">
      <c r="B350" s="1"/>
      <c r="C350" s="1"/>
      <c r="D350" s="1"/>
      <c r="E350" s="1"/>
    </row>
    <row r="351" spans="2:5" x14ac:dyDescent="0.35">
      <c r="B351" s="1"/>
      <c r="C351" s="1"/>
      <c r="D351" s="1"/>
      <c r="E351" s="1"/>
    </row>
    <row r="352" spans="2:5" x14ac:dyDescent="0.35">
      <c r="B352" s="1"/>
      <c r="C352" s="1"/>
      <c r="D352" s="1"/>
      <c r="E352" s="1"/>
    </row>
    <row r="353" spans="2:5" x14ac:dyDescent="0.35">
      <c r="B353" s="1"/>
      <c r="C353" s="1"/>
      <c r="D353" s="1"/>
      <c r="E353" s="1"/>
    </row>
    <row r="354" spans="2:5" x14ac:dyDescent="0.35">
      <c r="B354" s="1"/>
      <c r="C354" s="1"/>
      <c r="D354" s="1"/>
      <c r="E354" s="1"/>
    </row>
    <row r="355" spans="2:5" x14ac:dyDescent="0.35">
      <c r="B355" s="1"/>
      <c r="C355" s="1"/>
      <c r="D355" s="1"/>
      <c r="E355" s="1"/>
    </row>
    <row r="356" spans="2:5" x14ac:dyDescent="0.35">
      <c r="B356" s="1"/>
      <c r="C356" s="1"/>
      <c r="D356" s="1"/>
      <c r="E356" s="1"/>
    </row>
    <row r="357" spans="2:5" x14ac:dyDescent="0.35">
      <c r="B357" s="1"/>
      <c r="C357" s="1"/>
      <c r="D357" s="1"/>
      <c r="E357" s="1"/>
    </row>
    <row r="358" spans="2:5" x14ac:dyDescent="0.35">
      <c r="B358" s="1"/>
      <c r="C358" s="1"/>
      <c r="D358" s="1"/>
      <c r="E358" s="1"/>
    </row>
    <row r="359" spans="2:5" x14ac:dyDescent="0.35">
      <c r="B359" s="1"/>
      <c r="C359" s="1"/>
      <c r="D359" s="1"/>
      <c r="E359" s="1"/>
    </row>
    <row r="360" spans="2:5" x14ac:dyDescent="0.35">
      <c r="B360" s="1"/>
      <c r="C360" s="1"/>
      <c r="D360" s="1"/>
      <c r="E360" s="1"/>
    </row>
    <row r="361" spans="2:5" x14ac:dyDescent="0.35">
      <c r="B361" s="1"/>
      <c r="C361" s="1"/>
      <c r="D361" s="1"/>
      <c r="E361" s="1"/>
    </row>
    <row r="362" spans="2:5" x14ac:dyDescent="0.35">
      <c r="B362" s="1"/>
      <c r="C362" s="1"/>
      <c r="D362" s="1"/>
      <c r="E362" s="1"/>
    </row>
    <row r="363" spans="2:5" x14ac:dyDescent="0.35">
      <c r="B363" s="1"/>
      <c r="C363" s="1"/>
      <c r="D363" s="1"/>
      <c r="E363" s="1"/>
    </row>
    <row r="364" spans="2:5" x14ac:dyDescent="0.35">
      <c r="B364" s="1"/>
      <c r="C364" s="1"/>
      <c r="D364" s="1"/>
      <c r="E364" s="1"/>
    </row>
    <row r="365" spans="2:5" x14ac:dyDescent="0.35">
      <c r="B365" s="1"/>
      <c r="C365" s="1"/>
      <c r="D365" s="1"/>
      <c r="E365" s="1"/>
    </row>
    <row r="366" spans="2:5" x14ac:dyDescent="0.35">
      <c r="B366" s="1"/>
      <c r="C366" s="1"/>
      <c r="D366" s="1"/>
      <c r="E366" s="1"/>
    </row>
    <row r="367" spans="2:5" x14ac:dyDescent="0.35">
      <c r="B367" s="1"/>
      <c r="C367" s="1"/>
      <c r="D367" s="1"/>
      <c r="E367" s="1"/>
    </row>
    <row r="368" spans="2:5" x14ac:dyDescent="0.35">
      <c r="B368" s="1"/>
      <c r="C368" s="1"/>
      <c r="D368" s="1"/>
      <c r="E368" s="1"/>
    </row>
    <row r="369" spans="2:5" x14ac:dyDescent="0.35">
      <c r="B369" s="1"/>
      <c r="C369" s="1"/>
      <c r="D369" s="1"/>
      <c r="E369" s="1"/>
    </row>
    <row r="370" spans="2:5" x14ac:dyDescent="0.35">
      <c r="B370" s="1"/>
      <c r="C370" s="1"/>
      <c r="D370" s="1"/>
      <c r="E370" s="1"/>
    </row>
    <row r="371" spans="2:5" x14ac:dyDescent="0.35">
      <c r="B371" s="1"/>
      <c r="C371" s="1"/>
      <c r="D371" s="1"/>
      <c r="E371" s="1"/>
    </row>
    <row r="372" spans="2:5" x14ac:dyDescent="0.35">
      <c r="B372" s="1"/>
      <c r="C372" s="1"/>
      <c r="D372" s="1"/>
      <c r="E372" s="1"/>
    </row>
    <row r="373" spans="2:5" x14ac:dyDescent="0.35">
      <c r="B373" s="1"/>
      <c r="C373" s="1"/>
      <c r="D373" s="1"/>
      <c r="E373" s="1"/>
    </row>
    <row r="374" spans="2:5" x14ac:dyDescent="0.35">
      <c r="B374" s="1"/>
      <c r="C374" s="1"/>
      <c r="D374" s="1"/>
      <c r="E374" s="1"/>
    </row>
    <row r="375" spans="2:5" x14ac:dyDescent="0.35">
      <c r="B375" s="1"/>
      <c r="C375" s="1"/>
      <c r="D375" s="1"/>
      <c r="E375" s="1"/>
    </row>
    <row r="376" spans="2:5" x14ac:dyDescent="0.35">
      <c r="B376" s="1"/>
      <c r="C376" s="1"/>
      <c r="D376" s="1"/>
      <c r="E376" s="1"/>
    </row>
    <row r="377" spans="2:5" x14ac:dyDescent="0.35">
      <c r="B377" s="1"/>
      <c r="C377" s="1"/>
      <c r="D377" s="1"/>
      <c r="E377" s="1"/>
    </row>
    <row r="378" spans="2:5" x14ac:dyDescent="0.35">
      <c r="B378" s="1"/>
      <c r="C378" s="1"/>
      <c r="D378" s="1"/>
      <c r="E378" s="1"/>
    </row>
    <row r="379" spans="2:5" x14ac:dyDescent="0.35">
      <c r="B379" s="1"/>
      <c r="C379" s="1"/>
      <c r="D379" s="1"/>
      <c r="E379" s="1"/>
    </row>
    <row r="380" spans="2:5" x14ac:dyDescent="0.35">
      <c r="B380" s="1"/>
      <c r="C380" s="1"/>
      <c r="D380" s="1"/>
      <c r="E380" s="1"/>
    </row>
    <row r="381" spans="2:5" x14ac:dyDescent="0.35">
      <c r="B381" s="1"/>
      <c r="C381" s="1"/>
      <c r="D381" s="1"/>
      <c r="E381" s="1"/>
    </row>
    <row r="382" spans="2:5" x14ac:dyDescent="0.35">
      <c r="B382" s="1"/>
      <c r="C382" s="1"/>
      <c r="D382" s="1"/>
      <c r="E382" s="1"/>
    </row>
    <row r="383" spans="2:5" x14ac:dyDescent="0.35">
      <c r="B383" s="1"/>
      <c r="C383" s="1"/>
      <c r="D383" s="1"/>
      <c r="E383" s="1"/>
    </row>
    <row r="384" spans="2:5" x14ac:dyDescent="0.35">
      <c r="B384" s="1"/>
      <c r="C384" s="1"/>
      <c r="D384" s="1"/>
      <c r="E384" s="1"/>
    </row>
    <row r="385" spans="2:5" x14ac:dyDescent="0.35">
      <c r="B385" s="1"/>
      <c r="C385" s="1"/>
      <c r="D385" s="1"/>
      <c r="E385" s="1"/>
    </row>
    <row r="386" spans="2:5" x14ac:dyDescent="0.35">
      <c r="B386" s="1"/>
      <c r="C386" s="1"/>
      <c r="D386" s="1"/>
      <c r="E386" s="1"/>
    </row>
    <row r="387" spans="2:5" x14ac:dyDescent="0.35">
      <c r="B387" s="1"/>
      <c r="C387" s="1"/>
      <c r="D387" s="1"/>
      <c r="E387" s="1"/>
    </row>
    <row r="388" spans="2:5" x14ac:dyDescent="0.35">
      <c r="B388" s="1"/>
      <c r="C388" s="1"/>
      <c r="D388" s="1"/>
      <c r="E388" s="1"/>
    </row>
    <row r="389" spans="2:5" x14ac:dyDescent="0.35">
      <c r="B389" s="1"/>
      <c r="C389" s="1"/>
      <c r="D389" s="1"/>
      <c r="E389" s="1"/>
    </row>
    <row r="390" spans="2:5" x14ac:dyDescent="0.35">
      <c r="B390" s="1"/>
      <c r="C390" s="1"/>
      <c r="D390" s="1"/>
      <c r="E390" s="1"/>
    </row>
    <row r="391" spans="2:5" x14ac:dyDescent="0.35">
      <c r="B391" s="1"/>
      <c r="C391" s="1"/>
      <c r="D391" s="1"/>
      <c r="E391" s="1"/>
    </row>
    <row r="392" spans="2:5" x14ac:dyDescent="0.35">
      <c r="B392" s="1"/>
      <c r="C392" s="1"/>
      <c r="D392" s="1"/>
      <c r="E392" s="1"/>
    </row>
    <row r="393" spans="2:5" x14ac:dyDescent="0.35">
      <c r="B393" s="1"/>
      <c r="C393" s="1"/>
      <c r="D393" s="1"/>
      <c r="E393" s="1"/>
    </row>
    <row r="394" spans="2:5" x14ac:dyDescent="0.35">
      <c r="B394" s="1"/>
      <c r="C394" s="1"/>
      <c r="D394" s="1"/>
      <c r="E394" s="1"/>
    </row>
    <row r="395" spans="2:5" x14ac:dyDescent="0.35">
      <c r="B395" s="1"/>
      <c r="C395" s="1"/>
      <c r="D395" s="1"/>
      <c r="E395" s="1"/>
    </row>
    <row r="396" spans="2:5" x14ac:dyDescent="0.35">
      <c r="B396" s="1"/>
      <c r="C396" s="1"/>
      <c r="D396" s="1"/>
      <c r="E396" s="1"/>
    </row>
    <row r="397" spans="2:5" x14ac:dyDescent="0.35">
      <c r="B397" s="1"/>
      <c r="C397" s="1"/>
      <c r="D397" s="1"/>
      <c r="E397" s="1"/>
    </row>
    <row r="398" spans="2:5" x14ac:dyDescent="0.35">
      <c r="B398" s="1"/>
      <c r="C398" s="1"/>
      <c r="D398" s="1"/>
      <c r="E398" s="1"/>
    </row>
    <row r="399" spans="2:5" x14ac:dyDescent="0.35">
      <c r="B399" s="1"/>
      <c r="C399" s="1"/>
      <c r="D399" s="1"/>
      <c r="E399" s="1"/>
    </row>
    <row r="400" spans="2:5" x14ac:dyDescent="0.35">
      <c r="B400" s="1"/>
      <c r="C400" s="1"/>
      <c r="D400" s="1"/>
      <c r="E400" s="1"/>
    </row>
    <row r="401" spans="2:5" x14ac:dyDescent="0.35">
      <c r="B401" s="1"/>
      <c r="C401" s="1"/>
      <c r="D401" s="1"/>
      <c r="E401" s="1"/>
    </row>
    <row r="402" spans="2:5" x14ac:dyDescent="0.35">
      <c r="B402" s="1"/>
      <c r="C402" s="1"/>
      <c r="D402" s="1"/>
      <c r="E402" s="1"/>
    </row>
    <row r="403" spans="2:5" x14ac:dyDescent="0.35">
      <c r="B403" s="1"/>
      <c r="C403" s="1"/>
      <c r="D403" s="1"/>
      <c r="E403" s="1"/>
    </row>
    <row r="404" spans="2:5" x14ac:dyDescent="0.35">
      <c r="B404" s="1"/>
      <c r="C404" s="1"/>
      <c r="D404" s="1"/>
      <c r="E404" s="1"/>
    </row>
    <row r="405" spans="2:5" x14ac:dyDescent="0.35">
      <c r="B405" s="1"/>
      <c r="C405" s="1"/>
      <c r="D405" s="1"/>
      <c r="E405" s="1"/>
    </row>
    <row r="406" spans="2:5" x14ac:dyDescent="0.35">
      <c r="B406" s="1"/>
      <c r="C406" s="1"/>
      <c r="D406" s="1"/>
      <c r="E406" s="1"/>
    </row>
    <row r="407" spans="2:5" x14ac:dyDescent="0.35">
      <c r="B407" s="1"/>
      <c r="C407" s="1"/>
      <c r="D407" s="1"/>
      <c r="E407" s="1"/>
    </row>
    <row r="408" spans="2:5" x14ac:dyDescent="0.35">
      <c r="B408" s="1"/>
      <c r="C408" s="1"/>
      <c r="D408" s="1"/>
      <c r="E408" s="1"/>
    </row>
    <row r="409" spans="2:5" x14ac:dyDescent="0.35">
      <c r="B409" s="1"/>
      <c r="C409" s="1"/>
      <c r="D409" s="1"/>
      <c r="E409" s="1"/>
    </row>
    <row r="410" spans="2:5" x14ac:dyDescent="0.35">
      <c r="B410" s="1"/>
      <c r="C410" s="1"/>
      <c r="D410" s="1"/>
      <c r="E410" s="1"/>
    </row>
    <row r="411" spans="2:5" x14ac:dyDescent="0.35">
      <c r="B411" s="1"/>
      <c r="C411" s="1"/>
      <c r="D411" s="1"/>
      <c r="E411" s="1"/>
    </row>
    <row r="412" spans="2:5" x14ac:dyDescent="0.35">
      <c r="B412" s="1"/>
      <c r="C412" s="1"/>
      <c r="D412" s="1"/>
      <c r="E412" s="1"/>
    </row>
    <row r="413" spans="2:5" x14ac:dyDescent="0.35">
      <c r="B413" s="1"/>
      <c r="C413" s="1"/>
      <c r="D413" s="1"/>
      <c r="E413" s="1"/>
    </row>
    <row r="414" spans="2:5" x14ac:dyDescent="0.35">
      <c r="B414" s="1"/>
      <c r="C414" s="1"/>
      <c r="D414" s="1"/>
      <c r="E414" s="1"/>
    </row>
    <row r="415" spans="2:5" x14ac:dyDescent="0.35">
      <c r="B415" s="1"/>
      <c r="C415" s="1"/>
      <c r="D415" s="1"/>
      <c r="E415" s="1"/>
    </row>
    <row r="416" spans="2:5" x14ac:dyDescent="0.35">
      <c r="B416" s="1"/>
      <c r="C416" s="1"/>
      <c r="D416" s="1"/>
      <c r="E416" s="1"/>
    </row>
    <row r="417" spans="2:5" x14ac:dyDescent="0.35">
      <c r="B417" s="1"/>
      <c r="C417" s="1"/>
      <c r="D417" s="1"/>
      <c r="E417" s="1"/>
    </row>
    <row r="418" spans="2:5" x14ac:dyDescent="0.35">
      <c r="B418" s="1"/>
      <c r="C418" s="1"/>
      <c r="D418" s="1"/>
      <c r="E418" s="1"/>
    </row>
    <row r="419" spans="2:5" x14ac:dyDescent="0.35">
      <c r="B419" s="1"/>
      <c r="C419" s="1"/>
      <c r="D419" s="1"/>
      <c r="E419" s="1"/>
    </row>
    <row r="420" spans="2:5" x14ac:dyDescent="0.35">
      <c r="B420" s="1"/>
      <c r="C420" s="1"/>
      <c r="D420" s="1"/>
      <c r="E420" s="1"/>
    </row>
    <row r="421" spans="2:5" x14ac:dyDescent="0.35">
      <c r="B421" s="1"/>
      <c r="C421" s="1"/>
      <c r="D421" s="1"/>
      <c r="E421" s="1"/>
    </row>
    <row r="422" spans="2:5" x14ac:dyDescent="0.35">
      <c r="B422" s="1"/>
      <c r="C422" s="1"/>
      <c r="D422" s="1"/>
      <c r="E422" s="1"/>
    </row>
    <row r="423" spans="2:5" x14ac:dyDescent="0.35">
      <c r="B423" s="1"/>
      <c r="C423" s="1"/>
      <c r="D423" s="1"/>
      <c r="E423" s="1"/>
    </row>
    <row r="424" spans="2:5" x14ac:dyDescent="0.35">
      <c r="B424" s="1"/>
      <c r="C424" s="1"/>
      <c r="D424" s="1"/>
      <c r="E424" s="1"/>
    </row>
    <row r="425" spans="2:5" x14ac:dyDescent="0.35">
      <c r="B425" s="1"/>
      <c r="C425" s="1"/>
      <c r="D425" s="1"/>
      <c r="E425" s="1"/>
    </row>
    <row r="426" spans="2:5" x14ac:dyDescent="0.35">
      <c r="B426" s="1"/>
      <c r="C426" s="1"/>
      <c r="D426" s="1"/>
      <c r="E426" s="1"/>
    </row>
    <row r="427" spans="2:5" x14ac:dyDescent="0.35">
      <c r="B427" s="1"/>
      <c r="C427" s="1"/>
      <c r="D427" s="1"/>
      <c r="E427" s="1"/>
    </row>
    <row r="428" spans="2:5" x14ac:dyDescent="0.35">
      <c r="B428" s="1"/>
      <c r="C428" s="1"/>
      <c r="D428" s="1"/>
      <c r="E428" s="1"/>
    </row>
    <row r="429" spans="2:5" x14ac:dyDescent="0.35">
      <c r="B429" s="1"/>
      <c r="C429" s="1"/>
      <c r="D429" s="1"/>
      <c r="E429" s="1"/>
    </row>
    <row r="430" spans="2:5" x14ac:dyDescent="0.35">
      <c r="B430" s="1"/>
      <c r="C430" s="1"/>
      <c r="D430" s="1"/>
      <c r="E430" s="1"/>
    </row>
    <row r="431" spans="2:5" x14ac:dyDescent="0.35">
      <c r="B431" s="1"/>
      <c r="C431" s="1"/>
      <c r="D431" s="1"/>
      <c r="E431" s="1"/>
    </row>
    <row r="432" spans="2:5" x14ac:dyDescent="0.35">
      <c r="B432" s="1"/>
      <c r="C432" s="1"/>
      <c r="D432" s="1"/>
      <c r="E432" s="1"/>
    </row>
    <row r="433" spans="2:5" x14ac:dyDescent="0.35">
      <c r="B433" s="1"/>
      <c r="C433" s="1"/>
      <c r="D433" s="1"/>
      <c r="E433" s="1"/>
    </row>
    <row r="434" spans="2:5" x14ac:dyDescent="0.35">
      <c r="B434" s="1"/>
      <c r="C434" s="1"/>
      <c r="D434" s="1"/>
      <c r="E434" s="1"/>
    </row>
    <row r="435" spans="2:5" x14ac:dyDescent="0.35">
      <c r="B435" s="1"/>
      <c r="C435" s="1"/>
      <c r="D435" s="1"/>
      <c r="E435" s="1"/>
    </row>
    <row r="436" spans="2:5" x14ac:dyDescent="0.35">
      <c r="B436" s="1"/>
      <c r="C436" s="1"/>
      <c r="D436" s="1"/>
      <c r="E436" s="1"/>
    </row>
    <row r="437" spans="2:5" x14ac:dyDescent="0.35">
      <c r="B437" s="1"/>
      <c r="C437" s="1"/>
      <c r="D437" s="1"/>
      <c r="E437" s="1"/>
    </row>
    <row r="438" spans="2:5" x14ac:dyDescent="0.35">
      <c r="B438" s="1"/>
      <c r="C438" s="1"/>
      <c r="D438" s="1"/>
      <c r="E438" s="1"/>
    </row>
    <row r="439" spans="2:5" x14ac:dyDescent="0.35">
      <c r="B439" s="1"/>
      <c r="C439" s="1"/>
      <c r="D439" s="1"/>
      <c r="E439" s="1"/>
    </row>
    <row r="440" spans="2:5" x14ac:dyDescent="0.35">
      <c r="B440" s="1"/>
      <c r="C440" s="1"/>
      <c r="D440" s="1"/>
      <c r="E440" s="1"/>
    </row>
    <row r="441" spans="2:5" x14ac:dyDescent="0.35">
      <c r="B441" s="1"/>
      <c r="C441" s="1"/>
      <c r="D441" s="1"/>
      <c r="E441" s="1"/>
    </row>
    <row r="442" spans="2:5" x14ac:dyDescent="0.35">
      <c r="B442" s="1"/>
      <c r="C442" s="1"/>
      <c r="D442" s="1"/>
      <c r="E442" s="1"/>
    </row>
    <row r="443" spans="2:5" x14ac:dyDescent="0.35">
      <c r="B443" s="1"/>
      <c r="C443" s="1"/>
      <c r="D443" s="1"/>
      <c r="E443" s="1"/>
    </row>
    <row r="444" spans="2:5" x14ac:dyDescent="0.35">
      <c r="B444" s="1"/>
      <c r="C444" s="1"/>
      <c r="D444" s="1"/>
      <c r="E444" s="1"/>
    </row>
    <row r="445" spans="2:5" x14ac:dyDescent="0.35">
      <c r="B445" s="1"/>
      <c r="C445" s="1"/>
      <c r="D445" s="1"/>
      <c r="E445" s="1"/>
    </row>
    <row r="446" spans="2:5" x14ac:dyDescent="0.35">
      <c r="B446" s="1"/>
      <c r="C446" s="1"/>
      <c r="D446" s="1"/>
      <c r="E446" s="1"/>
    </row>
    <row r="447" spans="2:5" x14ac:dyDescent="0.35">
      <c r="B447" s="1"/>
      <c r="C447" s="1"/>
      <c r="D447" s="1"/>
      <c r="E447" s="1"/>
    </row>
    <row r="448" spans="2:5" x14ac:dyDescent="0.35">
      <c r="B448" s="1"/>
      <c r="C448" s="1"/>
      <c r="D448" s="1"/>
      <c r="E448" s="1"/>
    </row>
    <row r="449" spans="2:5" x14ac:dyDescent="0.35">
      <c r="B449" s="1"/>
      <c r="C449" s="1"/>
      <c r="D449" s="1"/>
      <c r="E449" s="1"/>
    </row>
    <row r="450" spans="2:5" x14ac:dyDescent="0.35">
      <c r="B450" s="1"/>
      <c r="C450" s="1"/>
      <c r="D450" s="1"/>
      <c r="E450" s="1"/>
    </row>
    <row r="451" spans="2:5" x14ac:dyDescent="0.35">
      <c r="B451" s="1"/>
      <c r="C451" s="1"/>
      <c r="D451" s="1"/>
      <c r="E451" s="1"/>
    </row>
    <row r="452" spans="2:5" x14ac:dyDescent="0.35">
      <c r="B452" s="1"/>
      <c r="C452" s="1"/>
      <c r="D452" s="1"/>
      <c r="E452" s="1"/>
    </row>
    <row r="453" spans="2:5" x14ac:dyDescent="0.35">
      <c r="B453" s="1"/>
      <c r="C453" s="1"/>
      <c r="D453" s="1"/>
      <c r="E453" s="1"/>
    </row>
    <row r="454" spans="2:5" x14ac:dyDescent="0.35">
      <c r="B454" s="1"/>
      <c r="C454" s="1"/>
      <c r="D454" s="1"/>
      <c r="E454" s="1"/>
    </row>
    <row r="455" spans="2:5" x14ac:dyDescent="0.35">
      <c r="B455" s="1"/>
      <c r="C455" s="1"/>
      <c r="D455" s="1"/>
      <c r="E455" s="1"/>
    </row>
    <row r="456" spans="2:5" x14ac:dyDescent="0.35">
      <c r="B456" s="1"/>
      <c r="C456" s="1"/>
      <c r="D456" s="1"/>
      <c r="E456" s="1"/>
    </row>
    <row r="457" spans="2:5" x14ac:dyDescent="0.35">
      <c r="B457" s="1"/>
      <c r="C457" s="1"/>
      <c r="D457" s="1"/>
      <c r="E457" s="1"/>
    </row>
    <row r="458" spans="2:5" x14ac:dyDescent="0.35">
      <c r="B458" s="1"/>
      <c r="C458" s="1"/>
      <c r="D458" s="1"/>
      <c r="E458" s="1"/>
    </row>
    <row r="459" spans="2:5" x14ac:dyDescent="0.35">
      <c r="B459" s="1"/>
      <c r="C459" s="1"/>
      <c r="D459" s="1"/>
      <c r="E459" s="1"/>
    </row>
    <row r="460" spans="2:5" x14ac:dyDescent="0.35">
      <c r="B460" s="1"/>
      <c r="C460" s="1"/>
      <c r="D460" s="1"/>
      <c r="E460" s="1"/>
    </row>
    <row r="461" spans="2:5" x14ac:dyDescent="0.35">
      <c r="B461" s="1"/>
      <c r="C461" s="1"/>
      <c r="D461" s="1"/>
      <c r="E461" s="1"/>
    </row>
    <row r="462" spans="2:5" x14ac:dyDescent="0.35">
      <c r="B462" s="1"/>
      <c r="C462" s="1"/>
      <c r="D462" s="1"/>
      <c r="E462" s="1"/>
    </row>
    <row r="463" spans="2:5" x14ac:dyDescent="0.35">
      <c r="B463" s="1"/>
      <c r="C463" s="1"/>
      <c r="D463" s="1"/>
      <c r="E463" s="1"/>
    </row>
    <row r="464" spans="2:5" x14ac:dyDescent="0.35">
      <c r="B464" s="1"/>
      <c r="C464" s="1"/>
      <c r="D464" s="1"/>
      <c r="E464" s="1"/>
    </row>
    <row r="465" spans="2:5" x14ac:dyDescent="0.35">
      <c r="B465" s="1"/>
      <c r="C465" s="1"/>
      <c r="D465" s="1"/>
      <c r="E465" s="1"/>
    </row>
    <row r="466" spans="2:5" x14ac:dyDescent="0.35">
      <c r="B466" s="1"/>
      <c r="C466" s="1"/>
      <c r="D466" s="1"/>
      <c r="E466" s="1"/>
    </row>
    <row r="467" spans="2:5" x14ac:dyDescent="0.35">
      <c r="B467" s="1"/>
      <c r="C467" s="1"/>
      <c r="D467" s="1"/>
      <c r="E467" s="1"/>
    </row>
    <row r="468" spans="2:5" x14ac:dyDescent="0.35">
      <c r="B468" s="1"/>
      <c r="C468" s="1"/>
      <c r="D468" s="1"/>
      <c r="E468" s="1"/>
    </row>
    <row r="469" spans="2:5" x14ac:dyDescent="0.35">
      <c r="B469" s="1"/>
      <c r="C469" s="1"/>
      <c r="D469" s="1"/>
      <c r="E469" s="1"/>
    </row>
    <row r="470" spans="2:5" x14ac:dyDescent="0.35">
      <c r="B470" s="1"/>
      <c r="C470" s="1"/>
      <c r="D470" s="1"/>
      <c r="E470" s="1"/>
    </row>
    <row r="471" spans="2:5" x14ac:dyDescent="0.35">
      <c r="B471" s="1"/>
      <c r="C471" s="1"/>
      <c r="D471" s="1"/>
      <c r="E471" s="1"/>
    </row>
    <row r="472" spans="2:5" x14ac:dyDescent="0.35">
      <c r="B472" s="1"/>
      <c r="C472" s="1"/>
      <c r="D472" s="1"/>
      <c r="E472" s="1"/>
    </row>
    <row r="473" spans="2:5" x14ac:dyDescent="0.35">
      <c r="B473" s="1"/>
      <c r="C473" s="1"/>
      <c r="D473" s="1"/>
      <c r="E473" s="1"/>
    </row>
    <row r="474" spans="2:5" x14ac:dyDescent="0.35">
      <c r="B474" s="1"/>
      <c r="C474" s="1"/>
      <c r="D474" s="1"/>
      <c r="E474" s="1"/>
    </row>
    <row r="475" spans="2:5" x14ac:dyDescent="0.35">
      <c r="B475" s="1"/>
      <c r="C475" s="1"/>
      <c r="D475" s="1"/>
      <c r="E475" s="1"/>
    </row>
    <row r="476" spans="2:5" x14ac:dyDescent="0.35">
      <c r="B476" s="1"/>
      <c r="C476" s="1"/>
      <c r="D476" s="1"/>
      <c r="E476" s="1"/>
    </row>
    <row r="477" spans="2:5" x14ac:dyDescent="0.35">
      <c r="B477" s="1"/>
      <c r="C477" s="1"/>
      <c r="D477" s="1"/>
      <c r="E477" s="1"/>
    </row>
    <row r="478" spans="2:5" x14ac:dyDescent="0.35">
      <c r="B478" s="1"/>
      <c r="C478" s="1"/>
      <c r="D478" s="1"/>
      <c r="E478" s="1"/>
    </row>
    <row r="479" spans="2:5" x14ac:dyDescent="0.35">
      <c r="B479" s="1"/>
      <c r="C479" s="1"/>
      <c r="D479" s="1"/>
      <c r="E479" s="1"/>
    </row>
    <row r="480" spans="2:5" x14ac:dyDescent="0.35">
      <c r="B480" s="1"/>
      <c r="C480" s="1"/>
      <c r="D480" s="1"/>
      <c r="E480" s="1"/>
    </row>
    <row r="481" spans="2:5" x14ac:dyDescent="0.35">
      <c r="B481" s="1"/>
      <c r="C481" s="1"/>
      <c r="D481" s="1"/>
      <c r="E481" s="1"/>
    </row>
    <row r="482" spans="2:5" x14ac:dyDescent="0.35">
      <c r="B482" s="1"/>
      <c r="C482" s="1"/>
      <c r="D482" s="1"/>
      <c r="E482" s="1"/>
    </row>
    <row r="483" spans="2:5" x14ac:dyDescent="0.35">
      <c r="B483" s="1"/>
      <c r="C483" s="1"/>
      <c r="D483" s="1"/>
      <c r="E483" s="1"/>
    </row>
    <row r="484" spans="2:5" x14ac:dyDescent="0.35">
      <c r="B484" s="1"/>
      <c r="C484" s="1"/>
      <c r="D484" s="1"/>
      <c r="E484" s="1"/>
    </row>
    <row r="485" spans="2:5" x14ac:dyDescent="0.35">
      <c r="B485" s="1"/>
      <c r="C485" s="1"/>
      <c r="D485" s="1"/>
      <c r="E485" s="1"/>
    </row>
    <row r="486" spans="2:5" x14ac:dyDescent="0.35">
      <c r="B486" s="1"/>
      <c r="C486" s="1"/>
      <c r="D486" s="1"/>
      <c r="E486" s="1"/>
    </row>
    <row r="487" spans="2:5" x14ac:dyDescent="0.35">
      <c r="B487" s="1"/>
      <c r="C487" s="1"/>
      <c r="D487" s="1"/>
      <c r="E487" s="1"/>
    </row>
    <row r="488" spans="2:5" x14ac:dyDescent="0.35">
      <c r="B488" s="1"/>
      <c r="C488" s="1"/>
      <c r="D488" s="1"/>
      <c r="E488" s="1"/>
    </row>
    <row r="489" spans="2:5" x14ac:dyDescent="0.35">
      <c r="B489" s="1"/>
      <c r="C489" s="1"/>
      <c r="D489" s="1"/>
      <c r="E489" s="1"/>
    </row>
    <row r="490" spans="2:5" x14ac:dyDescent="0.35">
      <c r="B490" s="1"/>
      <c r="C490" s="1"/>
      <c r="D490" s="1"/>
      <c r="E490" s="1"/>
    </row>
    <row r="491" spans="2:5" x14ac:dyDescent="0.35">
      <c r="B491" s="1"/>
      <c r="C491" s="1"/>
      <c r="D491" s="1"/>
      <c r="E491" s="1"/>
    </row>
    <row r="492" spans="2:5" x14ac:dyDescent="0.35">
      <c r="B492" s="1"/>
      <c r="C492" s="1"/>
      <c r="D492" s="1"/>
      <c r="E492" s="1"/>
    </row>
    <row r="493" spans="2:5" x14ac:dyDescent="0.35">
      <c r="B493" s="1"/>
      <c r="C493" s="1"/>
      <c r="D493" s="1"/>
      <c r="E493" s="1"/>
    </row>
    <row r="494" spans="2:5" x14ac:dyDescent="0.35">
      <c r="B494" s="1"/>
      <c r="C494" s="1"/>
      <c r="D494" s="1"/>
      <c r="E494" s="1"/>
    </row>
    <row r="495" spans="2:5" x14ac:dyDescent="0.35">
      <c r="B495" s="1"/>
      <c r="C495" s="1"/>
      <c r="D495" s="1"/>
      <c r="E495" s="1"/>
    </row>
    <row r="496" spans="2:5" x14ac:dyDescent="0.35">
      <c r="B496" s="1"/>
      <c r="C496" s="1"/>
      <c r="D496" s="1"/>
      <c r="E496" s="1"/>
    </row>
    <row r="497" spans="2:5" x14ac:dyDescent="0.35">
      <c r="B497" s="1"/>
      <c r="C497" s="1"/>
      <c r="D497" s="1"/>
      <c r="E497" s="1"/>
    </row>
    <row r="498" spans="2:5" x14ac:dyDescent="0.35">
      <c r="B498" s="1"/>
      <c r="C498" s="1"/>
      <c r="D498" s="1"/>
      <c r="E498" s="1"/>
    </row>
    <row r="499" spans="2:5" x14ac:dyDescent="0.35">
      <c r="B499" s="1"/>
      <c r="C499" s="1"/>
      <c r="D499" s="1"/>
      <c r="E499" s="1"/>
    </row>
    <row r="500" spans="2:5" x14ac:dyDescent="0.35">
      <c r="B500" s="1"/>
      <c r="C500" s="1"/>
      <c r="D500" s="1"/>
      <c r="E500" s="1"/>
    </row>
    <row r="501" spans="2:5" x14ac:dyDescent="0.35">
      <c r="B501" s="1"/>
      <c r="C501" s="1"/>
      <c r="D501" s="1"/>
      <c r="E501" s="1"/>
    </row>
    <row r="502" spans="2:5" x14ac:dyDescent="0.35">
      <c r="B502" s="1"/>
      <c r="C502" s="1"/>
      <c r="D502" s="1"/>
      <c r="E502" s="1"/>
    </row>
    <row r="503" spans="2:5" x14ac:dyDescent="0.35">
      <c r="B503" s="1"/>
      <c r="C503" s="1"/>
      <c r="D503" s="1"/>
      <c r="E503" s="1"/>
    </row>
    <row r="504" spans="2:5" x14ac:dyDescent="0.35">
      <c r="B504" s="1"/>
      <c r="C504" s="1"/>
      <c r="D504" s="1"/>
      <c r="E504" s="1"/>
    </row>
    <row r="505" spans="2:5" x14ac:dyDescent="0.35">
      <c r="B505" s="1"/>
      <c r="C505" s="1"/>
      <c r="D505" s="1"/>
      <c r="E505" s="1"/>
    </row>
    <row r="506" spans="2:5" x14ac:dyDescent="0.35">
      <c r="B506" s="1"/>
      <c r="C506" s="1"/>
      <c r="D506" s="1"/>
      <c r="E506" s="1"/>
    </row>
    <row r="507" spans="2:5" x14ac:dyDescent="0.35">
      <c r="B507" s="1"/>
      <c r="C507" s="1"/>
      <c r="D507" s="1"/>
      <c r="E507" s="1"/>
    </row>
    <row r="508" spans="2:5" x14ac:dyDescent="0.35">
      <c r="B508" s="1"/>
      <c r="C508" s="1"/>
      <c r="D508" s="1"/>
      <c r="E508" s="1"/>
    </row>
    <row r="509" spans="2:5" x14ac:dyDescent="0.35">
      <c r="B509" s="1"/>
      <c r="C509" s="1"/>
      <c r="D509" s="1"/>
      <c r="E509" s="1"/>
    </row>
    <row r="510" spans="2:5" x14ac:dyDescent="0.35">
      <c r="B510" s="1"/>
      <c r="C510" s="1"/>
      <c r="D510" s="1"/>
      <c r="E510" s="1"/>
    </row>
    <row r="511" spans="2:5" x14ac:dyDescent="0.35">
      <c r="B511" s="1"/>
      <c r="C511" s="1"/>
      <c r="D511" s="1"/>
      <c r="E511" s="1"/>
    </row>
    <row r="512" spans="2:5" x14ac:dyDescent="0.35">
      <c r="B512" s="1"/>
      <c r="C512" s="1"/>
      <c r="D512" s="1"/>
      <c r="E512" s="1"/>
    </row>
    <row r="513" spans="2:5" x14ac:dyDescent="0.35">
      <c r="B513" s="1"/>
      <c r="C513" s="1"/>
      <c r="D513" s="1"/>
      <c r="E513" s="1"/>
    </row>
    <row r="514" spans="2:5" x14ac:dyDescent="0.35">
      <c r="B514" s="1"/>
      <c r="C514" s="1"/>
      <c r="D514" s="1"/>
      <c r="E514" s="1"/>
    </row>
    <row r="515" spans="2:5" x14ac:dyDescent="0.35">
      <c r="B515" s="1"/>
      <c r="C515" s="1"/>
      <c r="D515" s="1"/>
      <c r="E515" s="1"/>
    </row>
    <row r="516" spans="2:5" x14ac:dyDescent="0.35">
      <c r="B516" s="1"/>
      <c r="C516" s="1"/>
      <c r="D516" s="1"/>
      <c r="E516" s="1"/>
    </row>
    <row r="517" spans="2:5" x14ac:dyDescent="0.35">
      <c r="B517" s="1"/>
      <c r="C517" s="1"/>
      <c r="D517" s="1"/>
      <c r="E517" s="1"/>
    </row>
    <row r="518" spans="2:5" x14ac:dyDescent="0.35">
      <c r="B518" s="1"/>
      <c r="C518" s="1"/>
      <c r="D518" s="1"/>
      <c r="E518" s="1"/>
    </row>
    <row r="519" spans="2:5" x14ac:dyDescent="0.35">
      <c r="B519" s="1"/>
      <c r="C519" s="1"/>
      <c r="D519" s="1"/>
      <c r="E519" s="1"/>
    </row>
    <row r="520" spans="2:5" x14ac:dyDescent="0.35">
      <c r="B520" s="1"/>
      <c r="C520" s="1"/>
      <c r="D520" s="1"/>
      <c r="E520" s="1"/>
    </row>
    <row r="521" spans="2:5" x14ac:dyDescent="0.35">
      <c r="B521" s="1"/>
      <c r="C521" s="1"/>
      <c r="D521" s="1"/>
      <c r="E521" s="1"/>
    </row>
    <row r="522" spans="2:5" x14ac:dyDescent="0.35">
      <c r="B522" s="1"/>
      <c r="C522" s="1"/>
      <c r="D522" s="1"/>
      <c r="E522" s="1"/>
    </row>
    <row r="523" spans="2:5" x14ac:dyDescent="0.35">
      <c r="B523" s="1"/>
      <c r="C523" s="1"/>
      <c r="D523" s="1"/>
      <c r="E523" s="1"/>
    </row>
    <row r="524" spans="2:5" x14ac:dyDescent="0.35">
      <c r="B524" s="1"/>
      <c r="C524" s="1"/>
      <c r="D524" s="1"/>
      <c r="E524" s="1"/>
    </row>
    <row r="525" spans="2:5" x14ac:dyDescent="0.35">
      <c r="B525" s="1"/>
      <c r="C525" s="1"/>
      <c r="D525" s="1"/>
      <c r="E525" s="1"/>
    </row>
    <row r="526" spans="2:5" x14ac:dyDescent="0.35">
      <c r="B526" s="1"/>
      <c r="C526" s="1"/>
      <c r="D526" s="1"/>
      <c r="E526" s="1"/>
    </row>
    <row r="527" spans="2:5" x14ac:dyDescent="0.35">
      <c r="B527" s="1"/>
      <c r="C527" s="1"/>
      <c r="D527" s="1"/>
      <c r="E527" s="1"/>
    </row>
    <row r="528" spans="2:5" x14ac:dyDescent="0.35">
      <c r="B528" s="1"/>
      <c r="C528" s="1"/>
      <c r="D528" s="1"/>
      <c r="E528" s="1"/>
    </row>
    <row r="529" spans="2:5" x14ac:dyDescent="0.35">
      <c r="B529" s="1"/>
      <c r="C529" s="1"/>
      <c r="D529" s="1"/>
      <c r="E529" s="1"/>
    </row>
    <row r="530" spans="2:5" x14ac:dyDescent="0.35">
      <c r="B530" s="1"/>
      <c r="C530" s="1"/>
      <c r="D530" s="1"/>
      <c r="E530" s="1"/>
    </row>
    <row r="531" spans="2:5" x14ac:dyDescent="0.35">
      <c r="B531" s="1"/>
      <c r="C531" s="1"/>
      <c r="D531" s="1"/>
      <c r="E531" s="1"/>
    </row>
    <row r="532" spans="2:5" x14ac:dyDescent="0.35">
      <c r="B532" s="1"/>
      <c r="C532" s="1"/>
      <c r="D532" s="1"/>
      <c r="E532" s="1"/>
    </row>
    <row r="533" spans="2:5" x14ac:dyDescent="0.35">
      <c r="B533" s="1"/>
      <c r="C533" s="1"/>
      <c r="D533" s="1"/>
      <c r="E533" s="1"/>
    </row>
    <row r="534" spans="2:5" x14ac:dyDescent="0.35">
      <c r="B534" s="1"/>
      <c r="C534" s="1"/>
      <c r="D534" s="1"/>
      <c r="E534" s="1"/>
    </row>
    <row r="535" spans="2:5" x14ac:dyDescent="0.35">
      <c r="B535" s="1"/>
      <c r="C535" s="1"/>
      <c r="D535" s="1"/>
      <c r="E535" s="1"/>
    </row>
    <row r="536" spans="2:5" x14ac:dyDescent="0.35">
      <c r="B536" s="1"/>
      <c r="C536" s="1"/>
      <c r="D536" s="1"/>
      <c r="E536" s="1"/>
    </row>
    <row r="537" spans="2:5" x14ac:dyDescent="0.35">
      <c r="B537" s="1"/>
      <c r="C537" s="1"/>
      <c r="D537" s="1"/>
      <c r="E537" s="1"/>
    </row>
    <row r="538" spans="2:5" x14ac:dyDescent="0.35">
      <c r="B538" s="1"/>
      <c r="C538" s="1"/>
      <c r="D538" s="1"/>
      <c r="E538" s="1"/>
    </row>
    <row r="539" spans="2:5" x14ac:dyDescent="0.35">
      <c r="B539" s="1"/>
      <c r="C539" s="1"/>
      <c r="D539" s="1"/>
      <c r="E539" s="1"/>
    </row>
    <row r="540" spans="2:5" x14ac:dyDescent="0.35">
      <c r="B540" s="1"/>
      <c r="C540" s="1"/>
      <c r="D540" s="1"/>
      <c r="E540" s="1"/>
    </row>
    <row r="541" spans="2:5" x14ac:dyDescent="0.35">
      <c r="B541" s="1"/>
      <c r="C541" s="1"/>
      <c r="D541" s="1"/>
      <c r="E541" s="1"/>
    </row>
    <row r="542" spans="2:5" x14ac:dyDescent="0.35">
      <c r="B542" s="1"/>
      <c r="C542" s="1"/>
      <c r="D542" s="1"/>
      <c r="E542" s="1"/>
    </row>
    <row r="543" spans="2:5" x14ac:dyDescent="0.35">
      <c r="B543" s="1"/>
      <c r="C543" s="1"/>
      <c r="D543" s="1"/>
      <c r="E543" s="1"/>
    </row>
    <row r="544" spans="2:5" x14ac:dyDescent="0.35">
      <c r="B544" s="1"/>
      <c r="C544" s="1"/>
      <c r="D544" s="1"/>
      <c r="E544" s="1"/>
    </row>
    <row r="545" spans="2:5" x14ac:dyDescent="0.35">
      <c r="B545" s="1"/>
      <c r="C545" s="1"/>
      <c r="D545" s="1"/>
      <c r="E545" s="1"/>
    </row>
    <row r="546" spans="2:5" x14ac:dyDescent="0.35">
      <c r="B546" s="1"/>
      <c r="C546" s="1"/>
      <c r="D546" s="1"/>
      <c r="E546" s="1"/>
    </row>
    <row r="547" spans="2:5" x14ac:dyDescent="0.35">
      <c r="B547" s="1"/>
      <c r="C547" s="1"/>
      <c r="D547" s="1"/>
      <c r="E547" s="1"/>
    </row>
    <row r="548" spans="2:5" x14ac:dyDescent="0.35">
      <c r="B548" s="1"/>
      <c r="C548" s="1"/>
      <c r="D548" s="1"/>
      <c r="E548" s="1"/>
    </row>
    <row r="549" spans="2:5" x14ac:dyDescent="0.35">
      <c r="B549" s="1"/>
      <c r="C549" s="1"/>
      <c r="D549" s="1"/>
      <c r="E549" s="1"/>
    </row>
    <row r="550" spans="2:5" x14ac:dyDescent="0.35">
      <c r="B550" s="1"/>
      <c r="C550" s="1"/>
      <c r="D550" s="1"/>
      <c r="E550" s="1"/>
    </row>
    <row r="551" spans="2:5" x14ac:dyDescent="0.35">
      <c r="B551" s="1"/>
      <c r="C551" s="1"/>
      <c r="D551" s="1"/>
      <c r="E551" s="1"/>
    </row>
    <row r="552" spans="2:5" x14ac:dyDescent="0.35">
      <c r="B552" s="1"/>
      <c r="C552" s="1"/>
      <c r="D552" s="1"/>
      <c r="E552" s="1"/>
    </row>
    <row r="553" spans="2:5" x14ac:dyDescent="0.35">
      <c r="B553" s="1"/>
      <c r="C553" s="1"/>
      <c r="D553" s="1"/>
      <c r="E553" s="1"/>
    </row>
    <row r="554" spans="2:5" x14ac:dyDescent="0.35">
      <c r="B554" s="1"/>
      <c r="C554" s="1"/>
      <c r="D554" s="1"/>
      <c r="E554" s="1"/>
    </row>
    <row r="555" spans="2:5" x14ac:dyDescent="0.35">
      <c r="B555" s="1"/>
      <c r="C555" s="1"/>
      <c r="D555" s="1"/>
      <c r="E555" s="1"/>
    </row>
    <row r="556" spans="2:5" x14ac:dyDescent="0.35">
      <c r="B556" s="1"/>
      <c r="C556" s="1"/>
      <c r="D556" s="1"/>
      <c r="E556" s="1"/>
    </row>
    <row r="557" spans="2:5" x14ac:dyDescent="0.35">
      <c r="B557" s="1"/>
      <c r="C557" s="1"/>
      <c r="D557" s="1"/>
      <c r="E557" s="1"/>
    </row>
    <row r="558" spans="2:5" x14ac:dyDescent="0.35">
      <c r="B558" s="1"/>
      <c r="C558" s="1"/>
      <c r="D558" s="1"/>
      <c r="E558" s="1"/>
    </row>
    <row r="559" spans="2:5" x14ac:dyDescent="0.35">
      <c r="B559" s="1"/>
      <c r="C559" s="1"/>
      <c r="D559" s="1"/>
      <c r="E559" s="1"/>
    </row>
    <row r="560" spans="2:5" x14ac:dyDescent="0.35">
      <c r="B560" s="1"/>
      <c r="C560" s="1"/>
      <c r="D560" s="1"/>
      <c r="E560" s="1"/>
    </row>
    <row r="561" spans="2:5" x14ac:dyDescent="0.35">
      <c r="B561" s="1"/>
      <c r="C561" s="1"/>
      <c r="D561" s="1"/>
      <c r="E561" s="1"/>
    </row>
    <row r="562" spans="2:5" x14ac:dyDescent="0.35">
      <c r="B562" s="1"/>
      <c r="C562" s="1"/>
      <c r="D562" s="1"/>
      <c r="E562" s="1"/>
    </row>
    <row r="563" spans="2:5" x14ac:dyDescent="0.35">
      <c r="B563" s="1"/>
      <c r="C563" s="1"/>
      <c r="D563" s="1"/>
      <c r="E563" s="1"/>
    </row>
    <row r="564" spans="2:5" x14ac:dyDescent="0.35">
      <c r="B564" s="1"/>
      <c r="C564" s="1"/>
      <c r="D564" s="1"/>
      <c r="E564" s="1"/>
    </row>
    <row r="565" spans="2:5" x14ac:dyDescent="0.35">
      <c r="B565" s="1"/>
      <c r="C565" s="1"/>
      <c r="D565" s="1"/>
      <c r="E565" s="1"/>
    </row>
    <row r="566" spans="2:5" x14ac:dyDescent="0.35">
      <c r="B566" s="1"/>
      <c r="C566" s="1"/>
      <c r="D566" s="1"/>
      <c r="E566" s="1"/>
    </row>
    <row r="567" spans="2:5" x14ac:dyDescent="0.35">
      <c r="B567" s="1"/>
      <c r="C567" s="1"/>
      <c r="D567" s="1"/>
      <c r="E567" s="1"/>
    </row>
    <row r="568" spans="2:5" x14ac:dyDescent="0.35">
      <c r="B568" s="1"/>
      <c r="C568" s="1"/>
      <c r="D568" s="1"/>
      <c r="E568" s="1"/>
    </row>
    <row r="569" spans="2:5" x14ac:dyDescent="0.35">
      <c r="B569" s="1"/>
      <c r="C569" s="1"/>
      <c r="D569" s="1"/>
      <c r="E569" s="1"/>
    </row>
    <row r="570" spans="2:5" x14ac:dyDescent="0.35">
      <c r="B570" s="1"/>
      <c r="C570" s="1"/>
      <c r="D570" s="1"/>
      <c r="E570" s="1"/>
    </row>
    <row r="571" spans="2:5" x14ac:dyDescent="0.35">
      <c r="B571" s="1"/>
      <c r="C571" s="1"/>
      <c r="D571" s="1"/>
      <c r="E571" s="1"/>
    </row>
    <row r="572" spans="2:5" x14ac:dyDescent="0.35">
      <c r="B572" s="1"/>
      <c r="C572" s="1"/>
      <c r="D572" s="1"/>
      <c r="E572" s="1"/>
    </row>
    <row r="573" spans="2:5" x14ac:dyDescent="0.35">
      <c r="B573" s="1"/>
      <c r="C573" s="1"/>
      <c r="D573" s="1"/>
      <c r="E573" s="1"/>
    </row>
    <row r="574" spans="2:5" x14ac:dyDescent="0.35">
      <c r="B574" s="1"/>
      <c r="C574" s="1"/>
      <c r="D574" s="1"/>
      <c r="E574" s="1"/>
    </row>
    <row r="575" spans="2:5" x14ac:dyDescent="0.35">
      <c r="B575" s="1"/>
      <c r="C575" s="1"/>
      <c r="D575" s="1"/>
      <c r="E575" s="1"/>
    </row>
    <row r="576" spans="2:5" x14ac:dyDescent="0.35">
      <c r="B576" s="1"/>
      <c r="C576" s="1"/>
      <c r="D576" s="1"/>
      <c r="E576" s="1"/>
    </row>
    <row r="577" spans="2:5" x14ac:dyDescent="0.35">
      <c r="B577" s="1"/>
      <c r="C577" s="1"/>
      <c r="D577" s="1"/>
      <c r="E577" s="1"/>
    </row>
    <row r="578" spans="2:5" x14ac:dyDescent="0.35">
      <c r="B578" s="1"/>
      <c r="C578" s="1"/>
      <c r="D578" s="1"/>
      <c r="E578" s="1"/>
    </row>
    <row r="579" spans="2:5" x14ac:dyDescent="0.35">
      <c r="B579" s="1"/>
      <c r="C579" s="1"/>
      <c r="D579" s="1"/>
      <c r="E579" s="1"/>
    </row>
    <row r="580" spans="2:5" x14ac:dyDescent="0.35">
      <c r="B580" s="1"/>
      <c r="C580" s="1"/>
      <c r="D580" s="1"/>
      <c r="E580" s="1"/>
    </row>
    <row r="581" spans="2:5" x14ac:dyDescent="0.35">
      <c r="B581" s="1"/>
      <c r="C581" s="1"/>
      <c r="D581" s="1"/>
      <c r="E581" s="1"/>
    </row>
    <row r="582" spans="2:5" x14ac:dyDescent="0.35">
      <c r="B582" s="1"/>
      <c r="C582" s="1"/>
      <c r="D582" s="1"/>
      <c r="E582" s="1"/>
    </row>
    <row r="583" spans="2:5" x14ac:dyDescent="0.35">
      <c r="B583" s="1"/>
      <c r="C583" s="1"/>
      <c r="D583" s="1"/>
      <c r="E583" s="1"/>
    </row>
    <row r="584" spans="2:5" x14ac:dyDescent="0.35">
      <c r="B584" s="1"/>
      <c r="C584" s="1"/>
      <c r="D584" s="1"/>
      <c r="E584" s="1"/>
    </row>
    <row r="585" spans="2:5" x14ac:dyDescent="0.35">
      <c r="B585" s="1"/>
      <c r="C585" s="1"/>
      <c r="D585" s="1"/>
      <c r="E585" s="1"/>
    </row>
    <row r="586" spans="2:5" x14ac:dyDescent="0.35">
      <c r="B586" s="1"/>
      <c r="C586" s="1"/>
      <c r="D586" s="1"/>
      <c r="E586" s="1"/>
    </row>
    <row r="587" spans="2:5" x14ac:dyDescent="0.35">
      <c r="B587" s="1"/>
      <c r="C587" s="1"/>
      <c r="D587" s="1"/>
      <c r="E587" s="1"/>
    </row>
    <row r="588" spans="2:5" x14ac:dyDescent="0.35">
      <c r="B588" s="1"/>
      <c r="C588" s="1"/>
      <c r="D588" s="1"/>
      <c r="E588" s="1"/>
    </row>
    <row r="589" spans="2:5" x14ac:dyDescent="0.35">
      <c r="B589" s="1"/>
      <c r="C589" s="1"/>
      <c r="D589" s="1"/>
      <c r="E589" s="1"/>
    </row>
    <row r="590" spans="2:5" x14ac:dyDescent="0.35">
      <c r="B590" s="1"/>
      <c r="C590" s="1"/>
      <c r="D590" s="1"/>
      <c r="E590" s="1"/>
    </row>
    <row r="591" spans="2:5" x14ac:dyDescent="0.35">
      <c r="B591" s="1"/>
      <c r="C591" s="1"/>
      <c r="D591" s="1"/>
      <c r="E591" s="1"/>
    </row>
    <row r="592" spans="2:5" x14ac:dyDescent="0.35">
      <c r="B592" s="1"/>
      <c r="C592" s="1"/>
      <c r="D592" s="1"/>
      <c r="E592" s="1"/>
    </row>
    <row r="593" spans="2:5" x14ac:dyDescent="0.35">
      <c r="B593" s="1"/>
      <c r="C593" s="1"/>
      <c r="D593" s="1"/>
      <c r="E593" s="1"/>
    </row>
    <row r="594" spans="2:5" x14ac:dyDescent="0.35">
      <c r="B594" s="1"/>
      <c r="C594" s="1"/>
      <c r="D594" s="1"/>
      <c r="E594" s="1"/>
    </row>
    <row r="595" spans="2:5" x14ac:dyDescent="0.35">
      <c r="B595" s="1"/>
      <c r="C595" s="1"/>
      <c r="D595" s="1"/>
      <c r="E595" s="1"/>
    </row>
    <row r="596" spans="2:5" x14ac:dyDescent="0.35">
      <c r="B596" s="1"/>
      <c r="C596" s="1"/>
      <c r="D596" s="1"/>
      <c r="E596" s="1"/>
    </row>
    <row r="597" spans="2:5" x14ac:dyDescent="0.35">
      <c r="B597" s="1"/>
      <c r="C597" s="1"/>
      <c r="D597" s="1"/>
      <c r="E597" s="1"/>
    </row>
    <row r="598" spans="2:5" x14ac:dyDescent="0.35">
      <c r="B598" s="1"/>
      <c r="C598" s="1"/>
      <c r="D598" s="1"/>
      <c r="E598" s="1"/>
    </row>
    <row r="599" spans="2:5" x14ac:dyDescent="0.35">
      <c r="B599" s="1"/>
      <c r="C599" s="1"/>
      <c r="D599" s="1"/>
      <c r="E599" s="1"/>
    </row>
    <row r="600" spans="2:5" x14ac:dyDescent="0.35">
      <c r="B600" s="1"/>
      <c r="C600" s="1"/>
      <c r="D600" s="1"/>
      <c r="E600" s="1"/>
    </row>
    <row r="601" spans="2:5" x14ac:dyDescent="0.35">
      <c r="B601" s="1"/>
      <c r="C601" s="1"/>
      <c r="D601" s="1"/>
      <c r="E601" s="1"/>
    </row>
    <row r="602" spans="2:5" x14ac:dyDescent="0.35">
      <c r="B602" s="1"/>
      <c r="C602" s="1"/>
      <c r="D602" s="1"/>
      <c r="E602" s="1"/>
    </row>
    <row r="603" spans="2:5" x14ac:dyDescent="0.35">
      <c r="B603" s="1"/>
      <c r="C603" s="1"/>
      <c r="D603" s="1"/>
      <c r="E603" s="1"/>
    </row>
    <row r="604" spans="2:5" x14ac:dyDescent="0.35">
      <c r="B604" s="1"/>
      <c r="C604" s="1"/>
      <c r="D604" s="1"/>
      <c r="E604" s="1"/>
    </row>
    <row r="605" spans="2:5" x14ac:dyDescent="0.35">
      <c r="B605" s="1"/>
      <c r="C605" s="1"/>
      <c r="D605" s="1"/>
      <c r="E605" s="1"/>
    </row>
    <row r="606" spans="2:5" x14ac:dyDescent="0.35">
      <c r="B606" s="1"/>
      <c r="C606" s="1"/>
      <c r="D606" s="1"/>
      <c r="E606" s="1"/>
    </row>
    <row r="607" spans="2:5" x14ac:dyDescent="0.35">
      <c r="B607" s="1"/>
      <c r="C607" s="1"/>
      <c r="D607" s="1"/>
      <c r="E607" s="1"/>
    </row>
    <row r="608" spans="2:5" x14ac:dyDescent="0.35">
      <c r="B608" s="1"/>
      <c r="C608" s="1"/>
      <c r="D608" s="1"/>
      <c r="E608" s="1"/>
    </row>
    <row r="609" spans="2:5" x14ac:dyDescent="0.35">
      <c r="B609" s="1"/>
      <c r="C609" s="1"/>
      <c r="D609" s="1"/>
      <c r="E609" s="1"/>
    </row>
    <row r="610" spans="2:5" x14ac:dyDescent="0.35">
      <c r="B610" s="1"/>
      <c r="C610" s="1"/>
      <c r="D610" s="1"/>
      <c r="E610" s="1"/>
    </row>
    <row r="611" spans="2:5" x14ac:dyDescent="0.35">
      <c r="B611" s="1"/>
      <c r="C611" s="1"/>
      <c r="D611" s="1"/>
      <c r="E611" s="1"/>
    </row>
    <row r="612" spans="2:5" x14ac:dyDescent="0.35">
      <c r="B612" s="1"/>
      <c r="C612" s="1"/>
      <c r="D612" s="1"/>
      <c r="E612" s="1"/>
    </row>
    <row r="613" spans="2:5" x14ac:dyDescent="0.35">
      <c r="B613" s="1"/>
      <c r="C613" s="1"/>
      <c r="D613" s="1"/>
      <c r="E613" s="1"/>
    </row>
    <row r="614" spans="2:5" x14ac:dyDescent="0.35">
      <c r="B614" s="1"/>
      <c r="C614" s="1"/>
      <c r="D614" s="1"/>
      <c r="E614" s="1"/>
    </row>
    <row r="615" spans="2:5" x14ac:dyDescent="0.35">
      <c r="B615" s="1"/>
      <c r="C615" s="1"/>
      <c r="D615" s="1"/>
      <c r="E615" s="1"/>
    </row>
    <row r="616" spans="2:5" x14ac:dyDescent="0.35">
      <c r="B616" s="1"/>
      <c r="C616" s="1"/>
      <c r="D616" s="1"/>
      <c r="E616" s="1"/>
    </row>
    <row r="617" spans="2:5" x14ac:dyDescent="0.35">
      <c r="B617" s="1"/>
      <c r="C617" s="1"/>
      <c r="D617" s="1"/>
      <c r="E617" s="1"/>
    </row>
    <row r="618" spans="2:5" x14ac:dyDescent="0.35">
      <c r="B618" s="1"/>
      <c r="C618" s="1"/>
      <c r="D618" s="1"/>
      <c r="E618" s="1"/>
    </row>
    <row r="619" spans="2:5" x14ac:dyDescent="0.35">
      <c r="B619" s="1"/>
      <c r="C619" s="1"/>
      <c r="D619" s="1"/>
      <c r="E619" s="1"/>
    </row>
    <row r="620" spans="2:5" x14ac:dyDescent="0.35">
      <c r="B620" s="1"/>
      <c r="C620" s="1"/>
      <c r="D620" s="1"/>
      <c r="E620" s="1"/>
    </row>
    <row r="621" spans="2:5" x14ac:dyDescent="0.35">
      <c r="B621" s="1"/>
      <c r="C621" s="1"/>
      <c r="D621" s="1"/>
      <c r="E621" s="1"/>
    </row>
    <row r="622" spans="2:5" x14ac:dyDescent="0.35">
      <c r="B622" s="1"/>
      <c r="C622" s="1"/>
      <c r="D622" s="1"/>
      <c r="E622" s="1"/>
    </row>
    <row r="623" spans="2:5" x14ac:dyDescent="0.35">
      <c r="B623" s="1"/>
      <c r="C623" s="1"/>
      <c r="D623" s="1"/>
      <c r="E623" s="1"/>
    </row>
    <row r="624" spans="2:5" x14ac:dyDescent="0.35">
      <c r="B624" s="1"/>
      <c r="C624" s="1"/>
      <c r="D624" s="1"/>
      <c r="E624" s="1"/>
    </row>
    <row r="625" spans="2:5" x14ac:dyDescent="0.35">
      <c r="B625" s="1"/>
      <c r="C625" s="1"/>
      <c r="D625" s="1"/>
      <c r="E625" s="1"/>
    </row>
    <row r="626" spans="2:5" x14ac:dyDescent="0.35">
      <c r="B626" s="1"/>
      <c r="C626" s="1"/>
      <c r="D626" s="1"/>
      <c r="E626" s="1"/>
    </row>
    <row r="627" spans="2:5" x14ac:dyDescent="0.35">
      <c r="B627" s="1"/>
      <c r="C627" s="1"/>
      <c r="D627" s="1"/>
      <c r="E627" s="1"/>
    </row>
    <row r="628" spans="2:5" x14ac:dyDescent="0.35">
      <c r="B628" s="1"/>
      <c r="C628" s="1"/>
      <c r="D628" s="1"/>
      <c r="E628" s="1"/>
    </row>
    <row r="629" spans="2:5" x14ac:dyDescent="0.35">
      <c r="B629" s="1"/>
      <c r="C629" s="1"/>
      <c r="D629" s="1"/>
      <c r="E629" s="1"/>
    </row>
    <row r="630" spans="2:5" x14ac:dyDescent="0.35">
      <c r="B630" s="1"/>
      <c r="C630" s="1"/>
      <c r="D630" s="1"/>
      <c r="E630" s="1"/>
    </row>
    <row r="631" spans="2:5" x14ac:dyDescent="0.35">
      <c r="B631" s="1"/>
      <c r="C631" s="1"/>
      <c r="D631" s="1"/>
      <c r="E631" s="1"/>
    </row>
    <row r="632" spans="2:5" x14ac:dyDescent="0.35">
      <c r="B632" s="1"/>
      <c r="C632" s="1"/>
      <c r="D632" s="1"/>
      <c r="E632" s="1"/>
    </row>
    <row r="633" spans="2:5" x14ac:dyDescent="0.35">
      <c r="B633" s="1"/>
      <c r="C633" s="1"/>
      <c r="D633" s="1"/>
      <c r="E633" s="1"/>
    </row>
    <row r="634" spans="2:5" x14ac:dyDescent="0.35">
      <c r="B634" s="1"/>
      <c r="C634" s="1"/>
      <c r="D634" s="1"/>
      <c r="E634" s="1"/>
    </row>
    <row r="635" spans="2:5" x14ac:dyDescent="0.35">
      <c r="B635" s="1"/>
      <c r="C635" s="1"/>
      <c r="D635" s="1"/>
      <c r="E635" s="1"/>
    </row>
    <row r="636" spans="2:5" x14ac:dyDescent="0.35">
      <c r="B636" s="1"/>
      <c r="C636" s="1"/>
      <c r="D636" s="1"/>
      <c r="E636" s="1"/>
    </row>
    <row r="637" spans="2:5" x14ac:dyDescent="0.35">
      <c r="B637" s="1"/>
      <c r="C637" s="1"/>
      <c r="D637" s="1"/>
      <c r="E637" s="1"/>
    </row>
    <row r="638" spans="2:5" x14ac:dyDescent="0.35">
      <c r="B638" s="1"/>
      <c r="C638" s="1"/>
      <c r="D638" s="1"/>
      <c r="E638" s="1"/>
    </row>
    <row r="639" spans="2:5" x14ac:dyDescent="0.35">
      <c r="B639" s="1"/>
      <c r="C639" s="1"/>
      <c r="D639" s="1"/>
      <c r="E639" s="1"/>
    </row>
    <row r="640" spans="2:5" x14ac:dyDescent="0.35">
      <c r="B640" s="1"/>
      <c r="C640" s="1"/>
      <c r="D640" s="1"/>
      <c r="E640" s="1"/>
    </row>
    <row r="641" spans="2:5" x14ac:dyDescent="0.35">
      <c r="B641" s="1"/>
      <c r="C641" s="1"/>
      <c r="D641" s="1"/>
      <c r="E641" s="1"/>
    </row>
    <row r="642" spans="2:5" x14ac:dyDescent="0.35">
      <c r="B642" s="1"/>
      <c r="C642" s="1"/>
      <c r="D642" s="1"/>
      <c r="E642" s="1"/>
    </row>
    <row r="643" spans="2:5" x14ac:dyDescent="0.35">
      <c r="B643" s="1"/>
      <c r="C643" s="1"/>
      <c r="D643" s="1"/>
      <c r="E643" s="1"/>
    </row>
    <row r="644" spans="2:5" x14ac:dyDescent="0.35">
      <c r="B644" s="1"/>
      <c r="C644" s="1"/>
      <c r="D644" s="1"/>
      <c r="E644" s="1"/>
    </row>
    <row r="645" spans="2:5" x14ac:dyDescent="0.35">
      <c r="B645" s="1"/>
      <c r="C645" s="1"/>
      <c r="D645" s="1"/>
      <c r="E645" s="1"/>
    </row>
    <row r="646" spans="2:5" x14ac:dyDescent="0.35">
      <c r="B646" s="1"/>
      <c r="C646" s="1"/>
      <c r="D646" s="1"/>
      <c r="E646" s="1"/>
    </row>
    <row r="647" spans="2:5" x14ac:dyDescent="0.35">
      <c r="B647" s="1"/>
      <c r="C647" s="1"/>
      <c r="D647" s="1"/>
      <c r="E647" s="1"/>
    </row>
    <row r="648" spans="2:5" x14ac:dyDescent="0.35">
      <c r="B648" s="1"/>
      <c r="C648" s="1"/>
      <c r="D648" s="1"/>
      <c r="E648" s="1"/>
    </row>
    <row r="649" spans="2:5" x14ac:dyDescent="0.35">
      <c r="B649" s="1"/>
      <c r="C649" s="1"/>
      <c r="D649" s="1"/>
      <c r="E649" s="1"/>
    </row>
    <row r="650" spans="2:5" x14ac:dyDescent="0.35">
      <c r="B650" s="1"/>
      <c r="C650" s="1"/>
      <c r="D650" s="1"/>
      <c r="E650" s="1"/>
    </row>
    <row r="651" spans="2:5" x14ac:dyDescent="0.35">
      <c r="B651" s="1"/>
      <c r="C651" s="1"/>
      <c r="D651" s="1"/>
      <c r="E651" s="1"/>
    </row>
    <row r="652" spans="2:5" x14ac:dyDescent="0.35">
      <c r="B652" s="1"/>
      <c r="C652" s="1"/>
      <c r="D652" s="1"/>
      <c r="E652" s="1"/>
    </row>
    <row r="653" spans="2:5" x14ac:dyDescent="0.35">
      <c r="B653" s="1"/>
      <c r="C653" s="1"/>
      <c r="D653" s="1"/>
      <c r="E653" s="1"/>
    </row>
    <row r="654" spans="2:5" x14ac:dyDescent="0.35">
      <c r="B654" s="1"/>
      <c r="C654" s="1"/>
      <c r="D654" s="1"/>
      <c r="E654" s="1"/>
    </row>
    <row r="655" spans="2:5" x14ac:dyDescent="0.35">
      <c r="B655" s="1"/>
      <c r="C655" s="1"/>
      <c r="D655" s="1"/>
      <c r="E655" s="1"/>
    </row>
    <row r="656" spans="2:5" x14ac:dyDescent="0.35">
      <c r="B656" s="1"/>
      <c r="C656" s="1"/>
      <c r="D656" s="1"/>
      <c r="E656" s="1"/>
    </row>
    <row r="657" spans="2:5" x14ac:dyDescent="0.35">
      <c r="B657" s="1"/>
      <c r="C657" s="1"/>
      <c r="D657" s="1"/>
      <c r="E657" s="1"/>
    </row>
    <row r="658" spans="2:5" x14ac:dyDescent="0.35">
      <c r="B658" s="1"/>
      <c r="C658" s="1"/>
      <c r="D658" s="1"/>
      <c r="E658" s="1"/>
    </row>
    <row r="659" spans="2:5" x14ac:dyDescent="0.35">
      <c r="B659" s="1"/>
      <c r="C659" s="1"/>
      <c r="D659" s="1"/>
      <c r="E659" s="1"/>
    </row>
    <row r="660" spans="2:5" x14ac:dyDescent="0.35">
      <c r="B660" s="1"/>
      <c r="C660" s="1"/>
      <c r="D660" s="1"/>
      <c r="E660" s="1"/>
    </row>
    <row r="661" spans="2:5" x14ac:dyDescent="0.35">
      <c r="B661" s="1"/>
      <c r="C661" s="1"/>
      <c r="D661" s="1"/>
      <c r="E661" s="1"/>
    </row>
    <row r="662" spans="2:5" x14ac:dyDescent="0.35">
      <c r="B662" s="1"/>
      <c r="C662" s="1"/>
      <c r="D662" s="1"/>
      <c r="E662" s="1"/>
    </row>
    <row r="663" spans="2:5" x14ac:dyDescent="0.35">
      <c r="B663" s="1"/>
      <c r="C663" s="1"/>
      <c r="D663" s="1"/>
      <c r="E663" s="1"/>
    </row>
    <row r="664" spans="2:5" x14ac:dyDescent="0.35">
      <c r="B664" s="1"/>
      <c r="C664" s="1"/>
      <c r="D664" s="1"/>
      <c r="E664" s="1"/>
    </row>
    <row r="665" spans="2:5" x14ac:dyDescent="0.35">
      <c r="B665" s="1"/>
      <c r="C665" s="1"/>
      <c r="D665" s="1"/>
      <c r="E665" s="1"/>
    </row>
    <row r="666" spans="2:5" x14ac:dyDescent="0.35">
      <c r="B666" s="1"/>
      <c r="C666" s="1"/>
      <c r="D666" s="1"/>
      <c r="E666" s="1"/>
    </row>
    <row r="667" spans="2:5" x14ac:dyDescent="0.35">
      <c r="B667" s="1"/>
      <c r="C667" s="1"/>
      <c r="D667" s="1"/>
      <c r="E667" s="1"/>
    </row>
    <row r="668" spans="2:5" x14ac:dyDescent="0.35">
      <c r="B668" s="1"/>
      <c r="C668" s="1"/>
      <c r="D668" s="1"/>
      <c r="E668" s="1"/>
    </row>
    <row r="669" spans="2:5" x14ac:dyDescent="0.35">
      <c r="B669" s="1"/>
      <c r="C669" s="1"/>
      <c r="D669" s="1"/>
      <c r="E669" s="1"/>
    </row>
    <row r="670" spans="2:5" x14ac:dyDescent="0.35">
      <c r="B670" s="1"/>
      <c r="C670" s="1"/>
      <c r="D670" s="1"/>
      <c r="E670" s="1"/>
    </row>
    <row r="671" spans="2:5" x14ac:dyDescent="0.35">
      <c r="B671" s="1"/>
      <c r="C671" s="1"/>
      <c r="D671" s="1"/>
      <c r="E671" s="1"/>
    </row>
    <row r="672" spans="2:5" x14ac:dyDescent="0.35">
      <c r="B672" s="1"/>
      <c r="C672" s="1"/>
      <c r="D672" s="1"/>
      <c r="E672" s="1"/>
    </row>
    <row r="673" spans="2:5" x14ac:dyDescent="0.35">
      <c r="B673" s="1"/>
      <c r="C673" s="1"/>
      <c r="D673" s="1"/>
      <c r="E673" s="1"/>
    </row>
    <row r="674" spans="2:5" x14ac:dyDescent="0.35">
      <c r="B674" s="1"/>
      <c r="C674" s="1"/>
      <c r="D674" s="1"/>
      <c r="E674" s="1"/>
    </row>
    <row r="675" spans="2:5" x14ac:dyDescent="0.35">
      <c r="B675" s="1"/>
      <c r="C675" s="1"/>
      <c r="D675" s="1"/>
      <c r="E675" s="1"/>
    </row>
    <row r="676" spans="2:5" x14ac:dyDescent="0.35">
      <c r="B676" s="1"/>
      <c r="C676" s="1"/>
      <c r="D676" s="1"/>
      <c r="E676" s="1"/>
    </row>
    <row r="677" spans="2:5" x14ac:dyDescent="0.35">
      <c r="B677" s="1"/>
      <c r="C677" s="1"/>
      <c r="D677" s="1"/>
      <c r="E677" s="1"/>
    </row>
    <row r="678" spans="2:5" x14ac:dyDescent="0.35">
      <c r="B678" s="1"/>
      <c r="C678" s="1"/>
      <c r="D678" s="1"/>
      <c r="E678" s="1"/>
    </row>
    <row r="679" spans="2:5" x14ac:dyDescent="0.35">
      <c r="B679" s="1"/>
      <c r="C679" s="1"/>
      <c r="D679" s="1"/>
      <c r="E679" s="1"/>
    </row>
    <row r="680" spans="2:5" x14ac:dyDescent="0.35">
      <c r="B680" s="1"/>
      <c r="C680" s="1"/>
      <c r="D680" s="1"/>
      <c r="E680" s="1"/>
    </row>
    <row r="681" spans="2:5" x14ac:dyDescent="0.35">
      <c r="B681" s="1"/>
      <c r="C681" s="1"/>
      <c r="D681" s="1"/>
      <c r="E681" s="1"/>
    </row>
    <row r="682" spans="2:5" x14ac:dyDescent="0.35">
      <c r="B682" s="1"/>
      <c r="C682" s="1"/>
      <c r="D682" s="1"/>
      <c r="E682" s="1"/>
    </row>
    <row r="683" spans="2:5" x14ac:dyDescent="0.35">
      <c r="B683" s="1"/>
      <c r="C683" s="1"/>
      <c r="D683" s="1"/>
      <c r="E683" s="1"/>
    </row>
    <row r="684" spans="2:5" x14ac:dyDescent="0.35">
      <c r="B684" s="1"/>
      <c r="C684" s="1"/>
      <c r="D684" s="1"/>
      <c r="E684" s="1"/>
    </row>
    <row r="685" spans="2:5" x14ac:dyDescent="0.35">
      <c r="B685" s="1"/>
      <c r="C685" s="1"/>
      <c r="D685" s="1"/>
      <c r="E685" s="1"/>
    </row>
    <row r="686" spans="2:5" x14ac:dyDescent="0.35">
      <c r="B686" s="1"/>
      <c r="C686" s="1"/>
      <c r="D686" s="1"/>
      <c r="E686" s="1"/>
    </row>
    <row r="687" spans="2:5" x14ac:dyDescent="0.35">
      <c r="B687" s="1"/>
      <c r="C687" s="1"/>
      <c r="D687" s="1"/>
      <c r="E687" s="1"/>
    </row>
    <row r="688" spans="2:5" x14ac:dyDescent="0.35">
      <c r="B688" s="1"/>
      <c r="C688" s="1"/>
      <c r="D688" s="1"/>
      <c r="E688" s="1"/>
    </row>
    <row r="689" spans="2:5" x14ac:dyDescent="0.35">
      <c r="B689" s="1"/>
      <c r="C689" s="1"/>
      <c r="D689" s="1"/>
      <c r="E689" s="1"/>
    </row>
    <row r="690" spans="2:5" x14ac:dyDescent="0.35">
      <c r="B690" s="1"/>
      <c r="C690" s="1"/>
      <c r="D690" s="1"/>
      <c r="E690" s="1"/>
    </row>
    <row r="691" spans="2:5" x14ac:dyDescent="0.35">
      <c r="B691" s="1"/>
      <c r="C691" s="1"/>
      <c r="D691" s="1"/>
      <c r="E691" s="1"/>
    </row>
    <row r="692" spans="2:5" x14ac:dyDescent="0.35">
      <c r="B692" s="1"/>
      <c r="C692" s="1"/>
      <c r="D692" s="1"/>
      <c r="E692" s="1"/>
    </row>
    <row r="693" spans="2:5" x14ac:dyDescent="0.35">
      <c r="B693" s="1"/>
      <c r="C693" s="1"/>
      <c r="D693" s="1"/>
      <c r="E693" s="1"/>
    </row>
    <row r="694" spans="2:5" x14ac:dyDescent="0.35">
      <c r="B694" s="1"/>
      <c r="C694" s="1"/>
      <c r="D694" s="1"/>
      <c r="E694" s="1"/>
    </row>
    <row r="695" spans="2:5" x14ac:dyDescent="0.35">
      <c r="B695" s="1"/>
      <c r="C695" s="1"/>
      <c r="D695" s="1"/>
      <c r="E695" s="1"/>
    </row>
    <row r="696" spans="2:5" x14ac:dyDescent="0.35">
      <c r="B696" s="1"/>
      <c r="C696" s="1"/>
      <c r="D696" s="1"/>
      <c r="E696" s="1"/>
    </row>
    <row r="697" spans="2:5" x14ac:dyDescent="0.35">
      <c r="B697" s="1"/>
      <c r="C697" s="1"/>
      <c r="D697" s="1"/>
      <c r="E697" s="1"/>
    </row>
    <row r="698" spans="2:5" x14ac:dyDescent="0.35">
      <c r="B698" s="1"/>
      <c r="C698" s="1"/>
      <c r="D698" s="1"/>
      <c r="E698" s="1"/>
    </row>
    <row r="699" spans="2:5" x14ac:dyDescent="0.35">
      <c r="B699" s="1"/>
      <c r="C699" s="1"/>
      <c r="D699" s="1"/>
      <c r="E699" s="1"/>
    </row>
    <row r="700" spans="2:5" x14ac:dyDescent="0.35">
      <c r="B700" s="1"/>
      <c r="C700" s="1"/>
      <c r="D700" s="1"/>
      <c r="E700" s="1"/>
    </row>
    <row r="701" spans="2:5" x14ac:dyDescent="0.35">
      <c r="B701" s="1"/>
      <c r="C701" s="1"/>
      <c r="D701" s="1"/>
      <c r="E701" s="1"/>
    </row>
    <row r="702" spans="2:5" x14ac:dyDescent="0.35">
      <c r="B702" s="1"/>
      <c r="C702" s="1"/>
      <c r="D702" s="1"/>
      <c r="E702" s="1"/>
    </row>
    <row r="703" spans="2:5" x14ac:dyDescent="0.35">
      <c r="B703" s="1"/>
      <c r="C703" s="1"/>
      <c r="D703" s="1"/>
      <c r="E703" s="1"/>
    </row>
    <row r="704" spans="2:5" x14ac:dyDescent="0.35">
      <c r="B704" s="1"/>
      <c r="C704" s="1"/>
      <c r="D704" s="1"/>
      <c r="E704" s="1"/>
    </row>
    <row r="705" spans="2:5" x14ac:dyDescent="0.35">
      <c r="B705" s="1"/>
      <c r="C705" s="1"/>
      <c r="D705" s="1"/>
      <c r="E705" s="1"/>
    </row>
    <row r="706" spans="2:5" x14ac:dyDescent="0.35">
      <c r="B706" s="1"/>
      <c r="C706" s="1"/>
      <c r="D706" s="1"/>
      <c r="E706" s="1"/>
    </row>
    <row r="707" spans="2:5" x14ac:dyDescent="0.35">
      <c r="B707" s="1"/>
      <c r="C707" s="1"/>
      <c r="D707" s="1"/>
      <c r="E707" s="1"/>
    </row>
    <row r="708" spans="2:5" x14ac:dyDescent="0.35">
      <c r="B708" s="1"/>
      <c r="C708" s="1"/>
      <c r="D708" s="1"/>
      <c r="E708" s="1"/>
    </row>
    <row r="709" spans="2:5" x14ac:dyDescent="0.35">
      <c r="B709" s="1"/>
      <c r="C709" s="1"/>
      <c r="D709" s="1"/>
      <c r="E709" s="1"/>
    </row>
    <row r="710" spans="2:5" x14ac:dyDescent="0.35">
      <c r="B710" s="1"/>
      <c r="C710" s="1"/>
      <c r="D710" s="1"/>
      <c r="E710" s="1"/>
    </row>
    <row r="711" spans="2:5" x14ac:dyDescent="0.35">
      <c r="B711" s="1"/>
      <c r="C711" s="1"/>
      <c r="D711" s="1"/>
      <c r="E711" s="1"/>
    </row>
    <row r="712" spans="2:5" x14ac:dyDescent="0.35">
      <c r="B712" s="1"/>
      <c r="C712" s="1"/>
      <c r="D712" s="1"/>
      <c r="E712" s="1"/>
    </row>
    <row r="713" spans="2:5" x14ac:dyDescent="0.35">
      <c r="B713" s="1"/>
      <c r="C713" s="1"/>
      <c r="D713" s="1"/>
      <c r="E713" s="1"/>
    </row>
    <row r="714" spans="2:5" x14ac:dyDescent="0.35">
      <c r="B714" s="1"/>
      <c r="C714" s="1"/>
      <c r="D714" s="1"/>
      <c r="E714" s="1"/>
    </row>
    <row r="715" spans="2:5" x14ac:dyDescent="0.35">
      <c r="B715" s="1"/>
      <c r="C715" s="1"/>
      <c r="D715" s="1"/>
      <c r="E715" s="1"/>
    </row>
    <row r="716" spans="2:5" x14ac:dyDescent="0.35">
      <c r="B716" s="1"/>
      <c r="C716" s="1"/>
      <c r="D716" s="1"/>
      <c r="E716" s="1"/>
    </row>
    <row r="717" spans="2:5" x14ac:dyDescent="0.35">
      <c r="B717" s="1"/>
      <c r="C717" s="1"/>
      <c r="D717" s="1"/>
      <c r="E717" s="1"/>
    </row>
    <row r="718" spans="2:5" x14ac:dyDescent="0.35">
      <c r="B718" s="1"/>
      <c r="C718" s="1"/>
      <c r="D718" s="1"/>
      <c r="E718" s="1"/>
    </row>
    <row r="719" spans="2:5" x14ac:dyDescent="0.35">
      <c r="B719" s="1"/>
      <c r="C719" s="1"/>
      <c r="D719" s="1"/>
      <c r="E719" s="1"/>
    </row>
    <row r="720" spans="2:5" x14ac:dyDescent="0.35">
      <c r="B720" s="1"/>
      <c r="C720" s="1"/>
      <c r="D720" s="1"/>
      <c r="E720" s="1"/>
    </row>
    <row r="721" spans="2:5" x14ac:dyDescent="0.35">
      <c r="B721" s="1"/>
      <c r="C721" s="1"/>
      <c r="D721" s="1"/>
      <c r="E721" s="1"/>
    </row>
    <row r="722" spans="2:5" x14ac:dyDescent="0.35">
      <c r="B722" s="1"/>
      <c r="C722" s="1"/>
      <c r="D722" s="1"/>
      <c r="E722" s="1"/>
    </row>
    <row r="723" spans="2:5" x14ac:dyDescent="0.35">
      <c r="B723" s="1"/>
      <c r="C723" s="1"/>
      <c r="D723" s="1"/>
      <c r="E723" s="1"/>
    </row>
    <row r="724" spans="2:5" x14ac:dyDescent="0.35">
      <c r="B724" s="1"/>
      <c r="C724" s="1"/>
      <c r="D724" s="1"/>
      <c r="E724" s="1"/>
    </row>
    <row r="725" spans="2:5" x14ac:dyDescent="0.35">
      <c r="B725" s="1"/>
      <c r="C725" s="1"/>
      <c r="D725" s="1"/>
      <c r="E725" s="1"/>
    </row>
    <row r="726" spans="2:5" x14ac:dyDescent="0.35">
      <c r="B726" s="1"/>
      <c r="C726" s="1"/>
      <c r="D726" s="1"/>
      <c r="E726" s="1"/>
    </row>
    <row r="727" spans="2:5" x14ac:dyDescent="0.35">
      <c r="B727" s="1"/>
      <c r="C727" s="1"/>
      <c r="D727" s="1"/>
      <c r="E727" s="1"/>
    </row>
    <row r="728" spans="2:5" x14ac:dyDescent="0.35">
      <c r="B728" s="1"/>
      <c r="C728" s="1"/>
      <c r="D728" s="1"/>
      <c r="E728" s="1"/>
    </row>
    <row r="729" spans="2:5" x14ac:dyDescent="0.35">
      <c r="B729" s="1"/>
      <c r="C729" s="1"/>
      <c r="D729" s="1"/>
      <c r="E729" s="1"/>
    </row>
    <row r="730" spans="2:5" x14ac:dyDescent="0.35">
      <c r="B730" s="1"/>
      <c r="C730" s="1"/>
      <c r="D730" s="1"/>
      <c r="E730" s="1"/>
    </row>
    <row r="731" spans="2:5" x14ac:dyDescent="0.35">
      <c r="B731" s="1"/>
      <c r="C731" s="1"/>
      <c r="D731" s="1"/>
      <c r="E731" s="1"/>
    </row>
    <row r="732" spans="2:5" x14ac:dyDescent="0.35">
      <c r="B732" s="1"/>
      <c r="C732" s="1"/>
      <c r="D732" s="1"/>
      <c r="E732" s="1"/>
    </row>
    <row r="733" spans="2:5" x14ac:dyDescent="0.35">
      <c r="B733" s="1"/>
      <c r="C733" s="1"/>
      <c r="D733" s="1"/>
      <c r="E733" s="1"/>
    </row>
    <row r="734" spans="2:5" x14ac:dyDescent="0.35">
      <c r="B734" s="1"/>
      <c r="C734" s="1"/>
      <c r="D734" s="1"/>
      <c r="E734" s="1"/>
    </row>
    <row r="735" spans="2:5" x14ac:dyDescent="0.35">
      <c r="B735" s="1"/>
      <c r="C735" s="1"/>
      <c r="D735" s="1"/>
      <c r="E735" s="1"/>
    </row>
    <row r="736" spans="2:5" x14ac:dyDescent="0.35">
      <c r="B736" s="1"/>
      <c r="C736" s="1"/>
      <c r="D736" s="1"/>
      <c r="E736" s="1"/>
    </row>
    <row r="737" spans="2:5" x14ac:dyDescent="0.35">
      <c r="B737" s="1"/>
      <c r="C737" s="1"/>
      <c r="D737" s="1"/>
      <c r="E737" s="1"/>
    </row>
    <row r="738" spans="2:5" x14ac:dyDescent="0.35">
      <c r="B738" s="1"/>
      <c r="C738" s="1"/>
      <c r="D738" s="1"/>
      <c r="E738" s="1"/>
    </row>
    <row r="739" spans="2:5" x14ac:dyDescent="0.35">
      <c r="B739" s="1"/>
      <c r="C739" s="1"/>
      <c r="D739" s="1"/>
      <c r="E739" s="1"/>
    </row>
    <row r="740" spans="2:5" x14ac:dyDescent="0.35">
      <c r="B740" s="1"/>
      <c r="C740" s="1"/>
      <c r="D740" s="1"/>
      <c r="E740" s="1"/>
    </row>
    <row r="741" spans="2:5" x14ac:dyDescent="0.35">
      <c r="B741" s="1"/>
      <c r="C741" s="1"/>
      <c r="D741" s="1"/>
      <c r="E741" s="1"/>
    </row>
    <row r="742" spans="2:5" x14ac:dyDescent="0.35">
      <c r="B742" s="1"/>
      <c r="C742" s="1"/>
      <c r="D742" s="1"/>
      <c r="E742" s="1"/>
    </row>
    <row r="743" spans="2:5" x14ac:dyDescent="0.35">
      <c r="B743" s="1"/>
      <c r="C743" s="1"/>
      <c r="D743" s="1"/>
      <c r="E743" s="1"/>
    </row>
    <row r="744" spans="2:5" x14ac:dyDescent="0.35">
      <c r="B744" s="1"/>
      <c r="C744" s="1"/>
      <c r="D744" s="1"/>
      <c r="E744" s="1"/>
    </row>
    <row r="745" spans="2:5" x14ac:dyDescent="0.35">
      <c r="B745" s="1"/>
      <c r="C745" s="1"/>
      <c r="D745" s="1"/>
      <c r="E745" s="1"/>
    </row>
    <row r="746" spans="2:5" x14ac:dyDescent="0.35">
      <c r="B746" s="1"/>
      <c r="C746" s="1"/>
      <c r="D746" s="1"/>
      <c r="E746" s="1"/>
    </row>
    <row r="747" spans="2:5" x14ac:dyDescent="0.35">
      <c r="B747" s="1"/>
      <c r="C747" s="1"/>
      <c r="D747" s="1"/>
      <c r="E747" s="1"/>
    </row>
    <row r="748" spans="2:5" x14ac:dyDescent="0.35">
      <c r="B748" s="1"/>
      <c r="C748" s="1"/>
      <c r="D748" s="1"/>
      <c r="E748" s="1"/>
    </row>
    <row r="749" spans="2:5" x14ac:dyDescent="0.35">
      <c r="B749" s="1"/>
      <c r="C749" s="1"/>
      <c r="D749" s="1"/>
      <c r="E749" s="1"/>
    </row>
    <row r="750" spans="2:5" x14ac:dyDescent="0.35">
      <c r="B750" s="1"/>
      <c r="C750" s="1"/>
      <c r="D750" s="1"/>
      <c r="E750" s="1"/>
    </row>
    <row r="751" spans="2:5" x14ac:dyDescent="0.35">
      <c r="B751" s="1"/>
      <c r="C751" s="1"/>
      <c r="D751" s="1"/>
      <c r="E751" s="1"/>
    </row>
    <row r="752" spans="2:5" x14ac:dyDescent="0.35">
      <c r="B752" s="1"/>
      <c r="C752" s="1"/>
      <c r="D752" s="1"/>
      <c r="E752" s="1"/>
    </row>
    <row r="753" spans="2:5" x14ac:dyDescent="0.35">
      <c r="B753" s="1"/>
      <c r="C753" s="1"/>
      <c r="D753" s="1"/>
      <c r="E753" s="1"/>
    </row>
    <row r="754" spans="2:5" x14ac:dyDescent="0.35">
      <c r="B754" s="1"/>
      <c r="C754" s="1"/>
      <c r="D754" s="1"/>
      <c r="E754" s="1"/>
    </row>
    <row r="755" spans="2:5" x14ac:dyDescent="0.35">
      <c r="B755" s="1"/>
      <c r="C755" s="1"/>
      <c r="D755" s="1"/>
      <c r="E755" s="1"/>
    </row>
    <row r="756" spans="2:5" x14ac:dyDescent="0.35">
      <c r="B756" s="1"/>
      <c r="C756" s="1"/>
      <c r="D756" s="1"/>
      <c r="E756" s="1"/>
    </row>
    <row r="757" spans="2:5" x14ac:dyDescent="0.35">
      <c r="B757" s="1"/>
      <c r="C757" s="1"/>
      <c r="D757" s="1"/>
      <c r="E757" s="1"/>
    </row>
    <row r="758" spans="2:5" x14ac:dyDescent="0.35">
      <c r="B758" s="1"/>
      <c r="C758" s="1"/>
      <c r="D758" s="1"/>
      <c r="E758" s="1"/>
    </row>
    <row r="759" spans="2:5" x14ac:dyDescent="0.35">
      <c r="B759" s="1"/>
      <c r="C759" s="1"/>
      <c r="D759" s="1"/>
      <c r="E759" s="1"/>
    </row>
    <row r="760" spans="2:5" x14ac:dyDescent="0.35">
      <c r="B760" s="1"/>
      <c r="C760" s="1"/>
      <c r="D760" s="1"/>
      <c r="E760" s="1"/>
    </row>
    <row r="761" spans="2:5" x14ac:dyDescent="0.35">
      <c r="B761" s="1"/>
      <c r="C761" s="1"/>
      <c r="D761" s="1"/>
      <c r="E761" s="1"/>
    </row>
    <row r="762" spans="2:5" x14ac:dyDescent="0.35">
      <c r="B762" s="1"/>
      <c r="C762" s="1"/>
      <c r="D762" s="1"/>
      <c r="E762" s="1"/>
    </row>
    <row r="763" spans="2:5" x14ac:dyDescent="0.35">
      <c r="B763" s="1"/>
      <c r="C763" s="1"/>
      <c r="D763" s="1"/>
      <c r="E763" s="1"/>
    </row>
    <row r="764" spans="2:5" x14ac:dyDescent="0.35">
      <c r="B764" s="1"/>
      <c r="C764" s="1"/>
      <c r="D764" s="1"/>
      <c r="E764" s="1"/>
    </row>
    <row r="765" spans="2:5" x14ac:dyDescent="0.35">
      <c r="B765" s="1"/>
      <c r="C765" s="1"/>
      <c r="D765" s="1"/>
      <c r="E765" s="1"/>
    </row>
    <row r="766" spans="2:5" x14ac:dyDescent="0.35">
      <c r="B766" s="1"/>
      <c r="C766" s="1"/>
      <c r="D766" s="1"/>
      <c r="E766" s="1"/>
    </row>
    <row r="767" spans="2:5" x14ac:dyDescent="0.35">
      <c r="B767" s="1"/>
      <c r="C767" s="1"/>
      <c r="D767" s="1"/>
      <c r="E767" s="1"/>
    </row>
    <row r="768" spans="2:5" x14ac:dyDescent="0.35">
      <c r="B768" s="1"/>
      <c r="C768" s="1"/>
      <c r="D768" s="1"/>
      <c r="E768" s="1"/>
    </row>
    <row r="769" spans="2:5" x14ac:dyDescent="0.35">
      <c r="B769" s="1"/>
      <c r="C769" s="1"/>
      <c r="D769" s="1"/>
      <c r="E769" s="1"/>
    </row>
    <row r="770" spans="2:5" x14ac:dyDescent="0.35">
      <c r="B770" s="1"/>
      <c r="C770" s="1"/>
      <c r="D770" s="1"/>
      <c r="E770" s="1"/>
    </row>
    <row r="771" spans="2:5" x14ac:dyDescent="0.35">
      <c r="B771" s="1"/>
      <c r="C771" s="1"/>
      <c r="D771" s="1"/>
      <c r="E771" s="1"/>
    </row>
    <row r="772" spans="2:5" x14ac:dyDescent="0.35">
      <c r="B772" s="1"/>
      <c r="C772" s="1"/>
      <c r="D772" s="1"/>
      <c r="E772" s="1"/>
    </row>
    <row r="773" spans="2:5" x14ac:dyDescent="0.35">
      <c r="B773" s="1"/>
      <c r="C773" s="1"/>
      <c r="D773" s="1"/>
      <c r="E773" s="1"/>
    </row>
    <row r="774" spans="2:5" x14ac:dyDescent="0.35">
      <c r="B774" s="1"/>
      <c r="C774" s="1"/>
      <c r="D774" s="1"/>
      <c r="E774" s="1"/>
    </row>
    <row r="775" spans="2:5" x14ac:dyDescent="0.35">
      <c r="B775" s="1"/>
      <c r="C775" s="1"/>
      <c r="D775" s="1"/>
      <c r="E775" s="1"/>
    </row>
    <row r="776" spans="2:5" x14ac:dyDescent="0.35">
      <c r="B776" s="1"/>
      <c r="C776" s="1"/>
      <c r="D776" s="1"/>
      <c r="E776" s="1"/>
    </row>
    <row r="777" spans="2:5" x14ac:dyDescent="0.35">
      <c r="B777" s="1"/>
      <c r="C777" s="1"/>
      <c r="D777" s="1"/>
      <c r="E777" s="1"/>
    </row>
    <row r="778" spans="2:5" x14ac:dyDescent="0.35">
      <c r="B778" s="1"/>
      <c r="C778" s="1"/>
      <c r="D778" s="1"/>
      <c r="E778" s="1"/>
    </row>
    <row r="779" spans="2:5" x14ac:dyDescent="0.35">
      <c r="B779" s="1"/>
      <c r="C779" s="1"/>
      <c r="D779" s="1"/>
      <c r="E779" s="1"/>
    </row>
    <row r="780" spans="2:5" x14ac:dyDescent="0.35">
      <c r="B780" s="1"/>
      <c r="C780" s="1"/>
      <c r="D780" s="1"/>
      <c r="E780" s="1"/>
    </row>
    <row r="781" spans="2:5" x14ac:dyDescent="0.35">
      <c r="B781" s="1"/>
      <c r="C781" s="1"/>
      <c r="D781" s="1"/>
      <c r="E781" s="1"/>
    </row>
    <row r="782" spans="2:5" x14ac:dyDescent="0.35">
      <c r="B782" s="1"/>
      <c r="C782" s="1"/>
      <c r="D782" s="1"/>
      <c r="E782" s="1"/>
    </row>
    <row r="783" spans="2:5" x14ac:dyDescent="0.35">
      <c r="B783" s="1"/>
      <c r="C783" s="1"/>
      <c r="D783" s="1"/>
      <c r="E783" s="1"/>
    </row>
    <row r="784" spans="2:5" x14ac:dyDescent="0.35">
      <c r="B784" s="1"/>
      <c r="C784" s="1"/>
      <c r="D784" s="1"/>
      <c r="E784" s="1"/>
    </row>
    <row r="785" spans="2:5" x14ac:dyDescent="0.35">
      <c r="B785" s="1"/>
      <c r="C785" s="1"/>
      <c r="D785" s="1"/>
      <c r="E785" s="1"/>
    </row>
    <row r="786" spans="2:5" x14ac:dyDescent="0.35">
      <c r="B786" s="1"/>
      <c r="C786" s="1"/>
      <c r="D786" s="1"/>
      <c r="E786" s="1"/>
    </row>
    <row r="787" spans="2:5" x14ac:dyDescent="0.35">
      <c r="B787" s="1"/>
      <c r="C787" s="1"/>
      <c r="D787" s="1"/>
      <c r="E787" s="1"/>
    </row>
    <row r="788" spans="2:5" x14ac:dyDescent="0.35">
      <c r="B788" s="1"/>
      <c r="C788" s="1"/>
      <c r="D788" s="1"/>
      <c r="E788" s="1"/>
    </row>
    <row r="789" spans="2:5" x14ac:dyDescent="0.35">
      <c r="B789" s="1"/>
      <c r="C789" s="1"/>
      <c r="D789" s="1"/>
      <c r="E789" s="1"/>
    </row>
    <row r="790" spans="2:5" x14ac:dyDescent="0.35">
      <c r="B790" s="1"/>
      <c r="C790" s="1"/>
      <c r="D790" s="1"/>
      <c r="E790" s="1"/>
    </row>
    <row r="791" spans="2:5" x14ac:dyDescent="0.35">
      <c r="B791" s="1"/>
      <c r="C791" s="1"/>
      <c r="D791" s="1"/>
      <c r="E791" s="1"/>
    </row>
    <row r="792" spans="2:5" x14ac:dyDescent="0.35">
      <c r="B792" s="1"/>
      <c r="C792" s="1"/>
      <c r="D792" s="1"/>
      <c r="E792" s="1"/>
    </row>
    <row r="793" spans="2:5" x14ac:dyDescent="0.35">
      <c r="B793" s="1"/>
      <c r="C793" s="1"/>
      <c r="D793" s="1"/>
      <c r="E793" s="1"/>
    </row>
    <row r="794" spans="2:5" x14ac:dyDescent="0.35">
      <c r="B794" s="1"/>
      <c r="C794" s="1"/>
      <c r="D794" s="1"/>
      <c r="E794" s="1"/>
    </row>
    <row r="795" spans="2:5" x14ac:dyDescent="0.35">
      <c r="B795" s="1"/>
      <c r="C795" s="1"/>
      <c r="D795" s="1"/>
      <c r="E795" s="1"/>
    </row>
    <row r="796" spans="2:5" x14ac:dyDescent="0.35">
      <c r="B796" s="1"/>
      <c r="C796" s="1"/>
      <c r="D796" s="1"/>
      <c r="E796" s="1"/>
    </row>
    <row r="797" spans="2:5" x14ac:dyDescent="0.35">
      <c r="B797" s="1"/>
      <c r="C797" s="1"/>
      <c r="D797" s="1"/>
      <c r="E797" s="1"/>
    </row>
    <row r="798" spans="2:5" x14ac:dyDescent="0.35">
      <c r="B798" s="1"/>
      <c r="C798" s="1"/>
      <c r="D798" s="1"/>
      <c r="E798" s="1"/>
    </row>
    <row r="799" spans="2:5" x14ac:dyDescent="0.35">
      <c r="B799" s="1"/>
      <c r="C799" s="1"/>
      <c r="D799" s="1"/>
      <c r="E799" s="1"/>
    </row>
    <row r="800" spans="2:5" x14ac:dyDescent="0.35">
      <c r="B800" s="1"/>
      <c r="C800" s="1"/>
      <c r="D800" s="1"/>
      <c r="E800" s="1"/>
    </row>
    <row r="801" spans="2:5" x14ac:dyDescent="0.35">
      <c r="B801" s="1"/>
      <c r="C801" s="1"/>
      <c r="D801" s="1"/>
      <c r="E801" s="1"/>
    </row>
    <row r="802" spans="2:5" x14ac:dyDescent="0.35">
      <c r="B802" s="1"/>
      <c r="C802" s="1"/>
      <c r="D802" s="1"/>
      <c r="E802" s="1"/>
    </row>
    <row r="803" spans="2:5" x14ac:dyDescent="0.35">
      <c r="B803" s="1"/>
      <c r="C803" s="1"/>
      <c r="D803" s="1"/>
      <c r="E803" s="1"/>
    </row>
    <row r="804" spans="2:5" x14ac:dyDescent="0.35">
      <c r="B804" s="1"/>
      <c r="C804" s="1"/>
      <c r="D804" s="1"/>
      <c r="E804" s="1"/>
    </row>
    <row r="805" spans="2:5" x14ac:dyDescent="0.35">
      <c r="B805" s="1"/>
      <c r="C805" s="1"/>
      <c r="D805" s="1"/>
      <c r="E805" s="1"/>
    </row>
    <row r="806" spans="2:5" x14ac:dyDescent="0.35">
      <c r="B806" s="1"/>
      <c r="C806" s="1"/>
      <c r="D806" s="1"/>
      <c r="E806" s="1"/>
    </row>
    <row r="807" spans="2:5" x14ac:dyDescent="0.35">
      <c r="B807" s="1"/>
      <c r="C807" s="1"/>
      <c r="D807" s="1"/>
      <c r="E807" s="1"/>
    </row>
    <row r="808" spans="2:5" x14ac:dyDescent="0.35">
      <c r="B808" s="1"/>
      <c r="C808" s="1"/>
      <c r="D808" s="1"/>
      <c r="E808" s="1"/>
    </row>
    <row r="809" spans="2:5" x14ac:dyDescent="0.35">
      <c r="B809" s="1"/>
      <c r="C809" s="1"/>
      <c r="D809" s="1"/>
      <c r="E809" s="1"/>
    </row>
    <row r="810" spans="2:5" x14ac:dyDescent="0.35">
      <c r="B810" s="1"/>
      <c r="C810" s="1"/>
      <c r="D810" s="1"/>
      <c r="E810" s="1"/>
    </row>
    <row r="811" spans="2:5" x14ac:dyDescent="0.35">
      <c r="B811" s="1"/>
      <c r="C811" s="1"/>
      <c r="D811" s="1"/>
      <c r="E811" s="1"/>
    </row>
    <row r="812" spans="2:5" x14ac:dyDescent="0.35">
      <c r="B812" s="1"/>
      <c r="C812" s="1"/>
      <c r="D812" s="1"/>
      <c r="E812" s="1"/>
    </row>
    <row r="813" spans="2:5" x14ac:dyDescent="0.35">
      <c r="B813" s="1"/>
      <c r="C813" s="1"/>
      <c r="D813" s="1"/>
      <c r="E813" s="1"/>
    </row>
    <row r="814" spans="2:5" x14ac:dyDescent="0.35">
      <c r="B814" s="1"/>
      <c r="C814" s="1"/>
      <c r="D814" s="1"/>
      <c r="E814" s="1"/>
    </row>
    <row r="815" spans="2:5" x14ac:dyDescent="0.35">
      <c r="B815" s="1"/>
      <c r="C815" s="1"/>
      <c r="D815" s="1"/>
      <c r="E815" s="1"/>
    </row>
    <row r="816" spans="2:5" x14ac:dyDescent="0.35">
      <c r="B816" s="1"/>
      <c r="C816" s="1"/>
      <c r="D816" s="1"/>
      <c r="E816" s="1"/>
    </row>
    <row r="817" spans="2:5" x14ac:dyDescent="0.35">
      <c r="B817" s="1"/>
      <c r="C817" s="1"/>
      <c r="D817" s="1"/>
      <c r="E817" s="1"/>
    </row>
    <row r="818" spans="2:5" x14ac:dyDescent="0.35">
      <c r="B818" s="1"/>
      <c r="C818" s="1"/>
      <c r="D818" s="1"/>
      <c r="E818" s="1"/>
    </row>
    <row r="819" spans="2:5" x14ac:dyDescent="0.35">
      <c r="B819" s="1"/>
      <c r="C819" s="1"/>
      <c r="D819" s="1"/>
      <c r="E819" s="1"/>
    </row>
    <row r="820" spans="2:5" x14ac:dyDescent="0.35">
      <c r="B820" s="1"/>
      <c r="C820" s="1"/>
      <c r="D820" s="1"/>
      <c r="E820" s="1"/>
    </row>
    <row r="821" spans="2:5" x14ac:dyDescent="0.35">
      <c r="B821" s="1"/>
      <c r="C821" s="1"/>
      <c r="D821" s="1"/>
      <c r="E821" s="1"/>
    </row>
    <row r="822" spans="2:5" x14ac:dyDescent="0.35">
      <c r="B822" s="1"/>
      <c r="C822" s="1"/>
      <c r="D822" s="1"/>
      <c r="E822" s="1"/>
    </row>
    <row r="823" spans="2:5" x14ac:dyDescent="0.35">
      <c r="B823" s="1"/>
      <c r="C823" s="1"/>
      <c r="D823" s="1"/>
      <c r="E823" s="1"/>
    </row>
    <row r="824" spans="2:5" x14ac:dyDescent="0.35">
      <c r="B824" s="1"/>
      <c r="C824" s="1"/>
      <c r="D824" s="1"/>
      <c r="E824" s="1"/>
    </row>
    <row r="825" spans="2:5" x14ac:dyDescent="0.35">
      <c r="B825" s="1"/>
      <c r="C825" s="1"/>
      <c r="D825" s="1"/>
      <c r="E825" s="1"/>
    </row>
    <row r="826" spans="2:5" x14ac:dyDescent="0.35">
      <c r="B826" s="1"/>
      <c r="C826" s="1"/>
      <c r="D826" s="1"/>
      <c r="E826" s="1"/>
    </row>
    <row r="827" spans="2:5" x14ac:dyDescent="0.35">
      <c r="B827" s="1"/>
      <c r="C827" s="1"/>
      <c r="D827" s="1"/>
      <c r="E827" s="1"/>
    </row>
    <row r="828" spans="2:5" x14ac:dyDescent="0.35">
      <c r="B828" s="1"/>
      <c r="C828" s="1"/>
      <c r="D828" s="1"/>
      <c r="E828" s="1"/>
    </row>
    <row r="829" spans="2:5" x14ac:dyDescent="0.35">
      <c r="B829" s="1"/>
      <c r="C829" s="1"/>
      <c r="D829" s="1"/>
      <c r="E829" s="1"/>
    </row>
    <row r="830" spans="2:5" x14ac:dyDescent="0.35">
      <c r="B830" s="1"/>
      <c r="C830" s="1"/>
      <c r="D830" s="1"/>
      <c r="E830" s="1"/>
    </row>
    <row r="831" spans="2:5" x14ac:dyDescent="0.35">
      <c r="B831" s="1"/>
      <c r="C831" s="1"/>
      <c r="D831" s="1"/>
      <c r="E831" s="1"/>
    </row>
    <row r="832" spans="2:5" x14ac:dyDescent="0.35">
      <c r="B832" s="1"/>
      <c r="C832" s="1"/>
      <c r="D832" s="1"/>
      <c r="E832" s="1"/>
    </row>
    <row r="833" spans="2:5" x14ac:dyDescent="0.35">
      <c r="B833" s="1"/>
      <c r="C833" s="1"/>
      <c r="D833" s="1"/>
      <c r="E833" s="1"/>
    </row>
    <row r="834" spans="2:5" x14ac:dyDescent="0.35">
      <c r="B834" s="1"/>
      <c r="C834" s="1"/>
      <c r="D834" s="1"/>
      <c r="E834" s="1"/>
    </row>
    <row r="835" spans="2:5" x14ac:dyDescent="0.35">
      <c r="B835" s="1"/>
      <c r="C835" s="1"/>
      <c r="D835" s="1"/>
      <c r="E835" s="1"/>
    </row>
    <row r="836" spans="2:5" x14ac:dyDescent="0.35">
      <c r="B836" s="1"/>
      <c r="C836" s="1"/>
      <c r="D836" s="1"/>
      <c r="E836" s="1"/>
    </row>
    <row r="837" spans="2:5" x14ac:dyDescent="0.35">
      <c r="B837" s="1"/>
      <c r="C837" s="1"/>
      <c r="D837" s="1"/>
      <c r="E837" s="1"/>
    </row>
    <row r="838" spans="2:5" x14ac:dyDescent="0.35">
      <c r="B838" s="1"/>
      <c r="C838" s="1"/>
      <c r="D838" s="1"/>
      <c r="E838" s="1"/>
    </row>
    <row r="839" spans="2:5" x14ac:dyDescent="0.35">
      <c r="B839" s="1"/>
      <c r="C839" s="1"/>
      <c r="D839" s="1"/>
      <c r="E839" s="1"/>
    </row>
    <row r="840" spans="2:5" x14ac:dyDescent="0.35">
      <c r="B840" s="1"/>
      <c r="C840" s="1"/>
      <c r="D840" s="1"/>
      <c r="E840" s="1"/>
    </row>
    <row r="841" spans="2:5" x14ac:dyDescent="0.35">
      <c r="B841" s="1"/>
      <c r="C841" s="1"/>
      <c r="D841" s="1"/>
      <c r="E841" s="1"/>
    </row>
    <row r="842" spans="2:5" x14ac:dyDescent="0.35">
      <c r="B842" s="1"/>
      <c r="C842" s="1"/>
      <c r="D842" s="1"/>
      <c r="E842" s="1"/>
    </row>
    <row r="843" spans="2:5" x14ac:dyDescent="0.35">
      <c r="B843" s="1"/>
      <c r="C843" s="1"/>
      <c r="D843" s="1"/>
      <c r="E843" s="1"/>
    </row>
    <row r="844" spans="2:5" x14ac:dyDescent="0.35">
      <c r="B844" s="1"/>
      <c r="C844" s="1"/>
      <c r="D844" s="1"/>
      <c r="E844" s="1"/>
    </row>
    <row r="845" spans="2:5" x14ac:dyDescent="0.35">
      <c r="B845" s="1"/>
      <c r="C845" s="1"/>
      <c r="D845" s="1"/>
      <c r="E845" s="1"/>
    </row>
    <row r="846" spans="2:5" x14ac:dyDescent="0.35">
      <c r="B846" s="1"/>
      <c r="C846" s="1"/>
      <c r="D846" s="1"/>
      <c r="E846" s="1"/>
    </row>
    <row r="847" spans="2:5" x14ac:dyDescent="0.35">
      <c r="B847" s="1"/>
      <c r="C847" s="1"/>
      <c r="D847" s="1"/>
      <c r="E847" s="1"/>
    </row>
    <row r="848" spans="2:5" x14ac:dyDescent="0.35">
      <c r="B848" s="1"/>
      <c r="C848" s="1"/>
      <c r="D848" s="1"/>
      <c r="E848" s="1"/>
    </row>
    <row r="849" spans="2:5" x14ac:dyDescent="0.35">
      <c r="B849" s="1"/>
      <c r="C849" s="1"/>
      <c r="D849" s="1"/>
      <c r="E849" s="1"/>
    </row>
    <row r="850" spans="2:5" x14ac:dyDescent="0.35">
      <c r="B850" s="1"/>
      <c r="C850" s="1"/>
      <c r="D850" s="1"/>
      <c r="E850" s="1"/>
    </row>
    <row r="851" spans="2:5" x14ac:dyDescent="0.35">
      <c r="B851" s="1"/>
      <c r="C851" s="1"/>
      <c r="D851" s="1"/>
      <c r="E851" s="1"/>
    </row>
    <row r="852" spans="2:5" x14ac:dyDescent="0.35">
      <c r="B852" s="1"/>
      <c r="C852" s="1"/>
      <c r="D852" s="1"/>
      <c r="E852" s="1"/>
    </row>
    <row r="853" spans="2:5" x14ac:dyDescent="0.35">
      <c r="B853" s="1"/>
      <c r="C853" s="1"/>
      <c r="D853" s="1"/>
      <c r="E853" s="1"/>
    </row>
    <row r="854" spans="2:5" x14ac:dyDescent="0.35">
      <c r="B854" s="1"/>
      <c r="C854" s="1"/>
      <c r="D854" s="1"/>
      <c r="E854" s="1"/>
    </row>
    <row r="855" spans="2:5" x14ac:dyDescent="0.35">
      <c r="B855" s="1"/>
      <c r="C855" s="1"/>
      <c r="D855" s="1"/>
      <c r="E855" s="1"/>
    </row>
    <row r="856" spans="2:5" x14ac:dyDescent="0.35">
      <c r="B856" s="1"/>
      <c r="C856" s="1"/>
      <c r="D856" s="1"/>
      <c r="E856" s="1"/>
    </row>
    <row r="857" spans="2:5" x14ac:dyDescent="0.35">
      <c r="B857" s="1"/>
      <c r="C857" s="1"/>
      <c r="D857" s="1"/>
      <c r="E857" s="1"/>
    </row>
    <row r="858" spans="2:5" x14ac:dyDescent="0.35">
      <c r="B858" s="1"/>
      <c r="C858" s="1"/>
      <c r="D858" s="1"/>
      <c r="E858" s="1"/>
    </row>
    <row r="859" spans="2:5" x14ac:dyDescent="0.35">
      <c r="B859" s="1"/>
      <c r="C859" s="1"/>
      <c r="D859" s="1"/>
      <c r="E859" s="1"/>
    </row>
    <row r="860" spans="2:5" x14ac:dyDescent="0.35">
      <c r="B860" s="1"/>
      <c r="C860" s="1"/>
      <c r="D860" s="1"/>
      <c r="E860" s="1"/>
    </row>
    <row r="861" spans="2:5" x14ac:dyDescent="0.35">
      <c r="B861" s="1"/>
      <c r="C861" s="1"/>
      <c r="D861" s="1"/>
      <c r="E861" s="1"/>
    </row>
    <row r="862" spans="2:5" x14ac:dyDescent="0.35">
      <c r="B862" s="1"/>
      <c r="C862" s="1"/>
      <c r="D862" s="1"/>
      <c r="E862" s="1"/>
    </row>
    <row r="863" spans="2:5" x14ac:dyDescent="0.35">
      <c r="B863" s="1"/>
      <c r="C863" s="1"/>
      <c r="D863" s="1"/>
      <c r="E863" s="1"/>
    </row>
    <row r="864" spans="2:5" x14ac:dyDescent="0.35">
      <c r="B864" s="1"/>
      <c r="C864" s="1"/>
      <c r="D864" s="1"/>
      <c r="E864" s="1"/>
    </row>
    <row r="865" spans="2:5" x14ac:dyDescent="0.35">
      <c r="B865" s="1"/>
      <c r="C865" s="1"/>
      <c r="D865" s="1"/>
      <c r="E865" s="1"/>
    </row>
    <row r="866" spans="2:5" x14ac:dyDescent="0.35">
      <c r="B866" s="1"/>
      <c r="C866" s="1"/>
      <c r="D866" s="1"/>
      <c r="E866" s="1"/>
    </row>
    <row r="867" spans="2:5" x14ac:dyDescent="0.35">
      <c r="B867" s="1"/>
      <c r="C867" s="1"/>
      <c r="D867" s="1"/>
      <c r="E867" s="1"/>
    </row>
    <row r="868" spans="2:5" x14ac:dyDescent="0.35">
      <c r="B868" s="1"/>
      <c r="C868" s="1"/>
      <c r="D868" s="1"/>
      <c r="E868" s="1"/>
    </row>
    <row r="869" spans="2:5" x14ac:dyDescent="0.35">
      <c r="B869" s="1"/>
      <c r="C869" s="1"/>
      <c r="D869" s="1"/>
      <c r="E869" s="1"/>
    </row>
    <row r="870" spans="2:5" x14ac:dyDescent="0.35">
      <c r="B870" s="1"/>
      <c r="C870" s="1"/>
      <c r="D870" s="1"/>
      <c r="E870" s="1"/>
    </row>
    <row r="871" spans="2:5" x14ac:dyDescent="0.35">
      <c r="B871" s="1"/>
      <c r="C871" s="1"/>
      <c r="D871" s="1"/>
      <c r="E871" s="1"/>
    </row>
    <row r="872" spans="2:5" x14ac:dyDescent="0.35">
      <c r="B872" s="1"/>
      <c r="C872" s="1"/>
      <c r="D872" s="1"/>
      <c r="E872" s="1"/>
    </row>
    <row r="873" spans="2:5" x14ac:dyDescent="0.35">
      <c r="B873" s="1"/>
      <c r="C873" s="1"/>
      <c r="D873" s="1"/>
      <c r="E873" s="1"/>
    </row>
    <row r="874" spans="2:5" x14ac:dyDescent="0.35">
      <c r="B874" s="1"/>
      <c r="C874" s="1"/>
      <c r="D874" s="1"/>
      <c r="E874" s="1"/>
    </row>
    <row r="875" spans="2:5" x14ac:dyDescent="0.35">
      <c r="B875" s="1"/>
      <c r="C875" s="1"/>
      <c r="D875" s="1"/>
      <c r="E875" s="1"/>
    </row>
    <row r="876" spans="2:5" x14ac:dyDescent="0.35">
      <c r="B876" s="1"/>
      <c r="C876" s="1"/>
      <c r="D876" s="1"/>
      <c r="E876" s="1"/>
    </row>
    <row r="877" spans="2:5" x14ac:dyDescent="0.35">
      <c r="B877" s="1"/>
      <c r="C877" s="1"/>
      <c r="D877" s="1"/>
      <c r="E877" s="1"/>
    </row>
    <row r="878" spans="2:5" x14ac:dyDescent="0.35">
      <c r="B878" s="1"/>
      <c r="C878" s="1"/>
      <c r="D878" s="1"/>
      <c r="E878" s="1"/>
    </row>
    <row r="879" spans="2:5" x14ac:dyDescent="0.35">
      <c r="B879" s="1"/>
      <c r="C879" s="1"/>
      <c r="D879" s="1"/>
      <c r="E879" s="1"/>
    </row>
    <row r="880" spans="2:5" x14ac:dyDescent="0.35">
      <c r="B880" s="1"/>
      <c r="C880" s="1"/>
      <c r="D880" s="1"/>
      <c r="E880" s="1"/>
    </row>
    <row r="881" spans="2:5" x14ac:dyDescent="0.35">
      <c r="B881" s="1"/>
      <c r="C881" s="1"/>
      <c r="D881" s="1"/>
      <c r="E881" s="1"/>
    </row>
    <row r="882" spans="2:5" x14ac:dyDescent="0.35">
      <c r="B882" s="1"/>
      <c r="C882" s="1"/>
      <c r="D882" s="1"/>
      <c r="E882" s="1"/>
    </row>
    <row r="883" spans="2:5" x14ac:dyDescent="0.35">
      <c r="B883" s="1"/>
      <c r="C883" s="1"/>
      <c r="D883" s="1"/>
      <c r="E883" s="1"/>
    </row>
    <row r="884" spans="2:5" x14ac:dyDescent="0.35">
      <c r="B884" s="1"/>
      <c r="C884" s="1"/>
      <c r="D884" s="1"/>
      <c r="E884" s="1"/>
    </row>
    <row r="885" spans="2:5" x14ac:dyDescent="0.35">
      <c r="B885" s="1"/>
      <c r="C885" s="1"/>
      <c r="D885" s="1"/>
      <c r="E885" s="1"/>
    </row>
    <row r="886" spans="2:5" x14ac:dyDescent="0.35">
      <c r="B886" s="1"/>
      <c r="C886" s="1"/>
      <c r="D886" s="1"/>
      <c r="E886" s="1"/>
    </row>
    <row r="887" spans="2:5" x14ac:dyDescent="0.35">
      <c r="B887" s="1"/>
      <c r="C887" s="1"/>
      <c r="D887" s="1"/>
      <c r="E887" s="1"/>
    </row>
    <row r="888" spans="2:5" x14ac:dyDescent="0.35">
      <c r="B888" s="1"/>
      <c r="C888" s="1"/>
      <c r="D888" s="1"/>
      <c r="E888" s="1"/>
    </row>
    <row r="889" spans="2:5" x14ac:dyDescent="0.35">
      <c r="B889" s="1"/>
      <c r="C889" s="1"/>
      <c r="D889" s="1"/>
      <c r="E889" s="1"/>
    </row>
    <row r="890" spans="2:5" x14ac:dyDescent="0.35">
      <c r="B890" s="1"/>
      <c r="C890" s="1"/>
      <c r="D890" s="1"/>
      <c r="E890" s="1"/>
    </row>
    <row r="891" spans="2:5" x14ac:dyDescent="0.35">
      <c r="B891" s="1"/>
      <c r="C891" s="1"/>
      <c r="D891" s="1"/>
      <c r="E891" s="1"/>
    </row>
    <row r="892" spans="2:5" x14ac:dyDescent="0.35">
      <c r="B892" s="1"/>
      <c r="C892" s="1"/>
      <c r="D892" s="1"/>
      <c r="E892" s="1"/>
    </row>
    <row r="893" spans="2:5" x14ac:dyDescent="0.35">
      <c r="B893" s="1"/>
      <c r="C893" s="1"/>
      <c r="D893" s="1"/>
      <c r="E893" s="1"/>
    </row>
    <row r="894" spans="2:5" x14ac:dyDescent="0.35">
      <c r="B894" s="1"/>
      <c r="C894" s="1"/>
      <c r="D894" s="1"/>
      <c r="E894" s="1"/>
    </row>
    <row r="895" spans="2:5" x14ac:dyDescent="0.35">
      <c r="B895" s="1"/>
      <c r="C895" s="1"/>
      <c r="D895" s="1"/>
      <c r="E895" s="1"/>
    </row>
    <row r="896" spans="2:5" x14ac:dyDescent="0.35">
      <c r="B896" s="1"/>
      <c r="C896" s="1"/>
      <c r="D896" s="1"/>
      <c r="E896" s="1"/>
    </row>
    <row r="897" spans="2:5" x14ac:dyDescent="0.35">
      <c r="B897" s="1"/>
      <c r="C897" s="1"/>
      <c r="D897" s="1"/>
      <c r="E897" s="1"/>
    </row>
    <row r="898" spans="2:5" x14ac:dyDescent="0.35">
      <c r="B898" s="1"/>
      <c r="C898" s="1"/>
      <c r="D898" s="1"/>
      <c r="E898" s="1"/>
    </row>
    <row r="899" spans="2:5" x14ac:dyDescent="0.35">
      <c r="B899" s="1"/>
      <c r="C899" s="1"/>
      <c r="D899" s="1"/>
      <c r="E899" s="1"/>
    </row>
    <row r="900" spans="2:5" x14ac:dyDescent="0.35">
      <c r="B900" s="1"/>
      <c r="C900" s="1"/>
      <c r="D900" s="1"/>
      <c r="E900" s="1"/>
    </row>
    <row r="901" spans="2:5" x14ac:dyDescent="0.35">
      <c r="B901" s="1"/>
      <c r="C901" s="1"/>
      <c r="D901" s="1"/>
      <c r="E901" s="1"/>
    </row>
    <row r="902" spans="2:5" x14ac:dyDescent="0.35">
      <c r="B902" s="1"/>
      <c r="C902" s="1"/>
      <c r="D902" s="1"/>
      <c r="E902" s="1"/>
    </row>
    <row r="903" spans="2:5" x14ac:dyDescent="0.35">
      <c r="B903" s="1"/>
      <c r="C903" s="1"/>
      <c r="D903" s="1"/>
      <c r="E903" s="1"/>
    </row>
    <row r="904" spans="2:5" x14ac:dyDescent="0.35">
      <c r="B904" s="1"/>
      <c r="C904" s="1"/>
      <c r="D904" s="1"/>
      <c r="E904" s="1"/>
    </row>
    <row r="905" spans="2:5" x14ac:dyDescent="0.35">
      <c r="B905" s="1"/>
      <c r="C905" s="1"/>
      <c r="D905" s="1"/>
      <c r="E905" s="1"/>
    </row>
    <row r="906" spans="2:5" x14ac:dyDescent="0.35">
      <c r="B906" s="1"/>
      <c r="C906" s="1"/>
      <c r="D906" s="1"/>
      <c r="E906" s="1"/>
    </row>
    <row r="907" spans="2:5" x14ac:dyDescent="0.35">
      <c r="B907" s="1"/>
      <c r="C907" s="1"/>
      <c r="D907" s="1"/>
      <c r="E907" s="1"/>
    </row>
    <row r="908" spans="2:5" x14ac:dyDescent="0.35">
      <c r="B908" s="1"/>
      <c r="C908" s="1"/>
      <c r="D908" s="1"/>
      <c r="E908" s="1"/>
    </row>
    <row r="909" spans="2:5" x14ac:dyDescent="0.35">
      <c r="B909" s="1"/>
      <c r="C909" s="1"/>
      <c r="D909" s="1"/>
      <c r="E909" s="1"/>
    </row>
    <row r="910" spans="2:5" x14ac:dyDescent="0.35">
      <c r="B910" s="1"/>
      <c r="C910" s="1"/>
      <c r="D910" s="1"/>
      <c r="E910" s="1"/>
    </row>
    <row r="911" spans="2:5" x14ac:dyDescent="0.35">
      <c r="B911" s="1"/>
      <c r="C911" s="1"/>
      <c r="D911" s="1"/>
      <c r="E911" s="1"/>
    </row>
    <row r="912" spans="2:5" x14ac:dyDescent="0.35">
      <c r="B912" s="1"/>
      <c r="C912" s="1"/>
      <c r="D912" s="1"/>
      <c r="E912" s="1"/>
    </row>
    <row r="913" spans="2:5" x14ac:dyDescent="0.35">
      <c r="B913" s="1"/>
      <c r="C913" s="1"/>
      <c r="D913" s="1"/>
      <c r="E913" s="1"/>
    </row>
    <row r="914" spans="2:5" x14ac:dyDescent="0.35">
      <c r="B914" s="1"/>
      <c r="C914" s="1"/>
      <c r="D914" s="1"/>
      <c r="E914" s="1"/>
    </row>
    <row r="915" spans="2:5" x14ac:dyDescent="0.35">
      <c r="B915" s="1"/>
      <c r="C915" s="1"/>
      <c r="D915" s="1"/>
      <c r="E915" s="1"/>
    </row>
    <row r="916" spans="2:5" x14ac:dyDescent="0.35">
      <c r="B916" s="1"/>
      <c r="C916" s="1"/>
      <c r="D916" s="1"/>
      <c r="E916" s="1"/>
    </row>
    <row r="917" spans="2:5" x14ac:dyDescent="0.35">
      <c r="B917" s="1"/>
      <c r="C917" s="1"/>
      <c r="D917" s="1"/>
      <c r="E917" s="1"/>
    </row>
    <row r="918" spans="2:5" x14ac:dyDescent="0.35">
      <c r="B918" s="1"/>
      <c r="C918" s="1"/>
      <c r="D918" s="1"/>
      <c r="E918" s="1"/>
    </row>
    <row r="919" spans="2:5" x14ac:dyDescent="0.35">
      <c r="B919" s="1"/>
      <c r="C919" s="1"/>
      <c r="D919" s="1"/>
      <c r="E919" s="1"/>
    </row>
    <row r="920" spans="2:5" x14ac:dyDescent="0.35">
      <c r="B920" s="1"/>
      <c r="C920" s="1"/>
      <c r="D920" s="1"/>
      <c r="E920" s="1"/>
    </row>
    <row r="921" spans="2:5" x14ac:dyDescent="0.35">
      <c r="B921" s="1"/>
      <c r="C921" s="1"/>
      <c r="D921" s="1"/>
      <c r="E921" s="1"/>
    </row>
    <row r="922" spans="2:5" x14ac:dyDescent="0.35">
      <c r="B922" s="1"/>
      <c r="C922" s="1"/>
      <c r="D922" s="1"/>
      <c r="E922" s="1"/>
    </row>
    <row r="923" spans="2:5" x14ac:dyDescent="0.35">
      <c r="B923" s="1"/>
      <c r="C923" s="1"/>
      <c r="D923" s="1"/>
      <c r="E923" s="1"/>
    </row>
    <row r="924" spans="2:5" x14ac:dyDescent="0.35">
      <c r="B924" s="1"/>
      <c r="C924" s="1"/>
      <c r="D924" s="1"/>
      <c r="E924" s="1"/>
    </row>
    <row r="925" spans="2:5" x14ac:dyDescent="0.35">
      <c r="B925" s="1"/>
      <c r="C925" s="1"/>
      <c r="D925" s="1"/>
      <c r="E925" s="1"/>
    </row>
    <row r="926" spans="2:5" x14ac:dyDescent="0.35">
      <c r="B926" s="1"/>
      <c r="C926" s="1"/>
      <c r="D926" s="1"/>
      <c r="E926" s="1"/>
    </row>
    <row r="927" spans="2:5" x14ac:dyDescent="0.35">
      <c r="B927" s="1"/>
      <c r="C927" s="1"/>
      <c r="D927" s="1"/>
      <c r="E927" s="1"/>
    </row>
    <row r="928" spans="2:5" x14ac:dyDescent="0.35">
      <c r="B928" s="1"/>
      <c r="C928" s="1"/>
      <c r="D928" s="1"/>
      <c r="E928" s="1"/>
    </row>
    <row r="929" spans="2:5" x14ac:dyDescent="0.35">
      <c r="B929" s="1"/>
      <c r="C929" s="1"/>
      <c r="D929" s="1"/>
      <c r="E929" s="1"/>
    </row>
    <row r="930" spans="2:5" x14ac:dyDescent="0.35">
      <c r="B930" s="1"/>
      <c r="C930" s="1"/>
      <c r="D930" s="1"/>
      <c r="E930" s="1"/>
    </row>
    <row r="931" spans="2:5" x14ac:dyDescent="0.35">
      <c r="B931" s="1"/>
      <c r="C931" s="1"/>
      <c r="D931" s="1"/>
      <c r="E931" s="1"/>
    </row>
    <row r="932" spans="2:5" x14ac:dyDescent="0.35">
      <c r="B932" s="1"/>
      <c r="C932" s="1"/>
      <c r="D932" s="1"/>
      <c r="E932" s="1"/>
    </row>
    <row r="933" spans="2:5" x14ac:dyDescent="0.35">
      <c r="B933" s="1"/>
      <c r="C933" s="1"/>
      <c r="D933" s="1"/>
      <c r="E933" s="1"/>
    </row>
    <row r="934" spans="2:5" x14ac:dyDescent="0.35">
      <c r="B934" s="1"/>
      <c r="C934" s="1"/>
      <c r="D934" s="1"/>
      <c r="E934" s="1"/>
    </row>
    <row r="935" spans="2:5" x14ac:dyDescent="0.35">
      <c r="B935" s="1"/>
      <c r="C935" s="1"/>
      <c r="D935" s="1"/>
      <c r="E935" s="1"/>
    </row>
    <row r="936" spans="2:5" x14ac:dyDescent="0.35">
      <c r="B936" s="1"/>
      <c r="C936" s="1"/>
      <c r="D936" s="1"/>
      <c r="E936" s="1"/>
    </row>
    <row r="937" spans="2:5" x14ac:dyDescent="0.35">
      <c r="B937" s="1"/>
      <c r="C937" s="1"/>
      <c r="D937" s="1"/>
      <c r="E937" s="1"/>
    </row>
    <row r="938" spans="2:5" x14ac:dyDescent="0.35">
      <c r="B938" s="1"/>
      <c r="C938" s="1"/>
      <c r="D938" s="1"/>
      <c r="E938" s="1"/>
    </row>
    <row r="939" spans="2:5" x14ac:dyDescent="0.35">
      <c r="B939" s="1"/>
      <c r="C939" s="1"/>
      <c r="D939" s="1"/>
      <c r="E939" s="1"/>
    </row>
    <row r="940" spans="2:5" x14ac:dyDescent="0.35">
      <c r="B940" s="1"/>
      <c r="C940" s="1"/>
      <c r="D940" s="1"/>
      <c r="E940" s="1"/>
    </row>
    <row r="941" spans="2:5" x14ac:dyDescent="0.35">
      <c r="B941" s="1"/>
      <c r="C941" s="1"/>
      <c r="D941" s="1"/>
      <c r="E941" s="1"/>
    </row>
    <row r="942" spans="2:5" x14ac:dyDescent="0.35">
      <c r="B942" s="1"/>
      <c r="C942" s="1"/>
      <c r="D942" s="1"/>
      <c r="E942" s="1"/>
    </row>
    <row r="943" spans="2:5" x14ac:dyDescent="0.35">
      <c r="B943" s="1"/>
      <c r="C943" s="1"/>
      <c r="D943" s="1"/>
      <c r="E943" s="1"/>
    </row>
    <row r="944" spans="2:5" x14ac:dyDescent="0.35">
      <c r="B944" s="1"/>
      <c r="C944" s="1"/>
      <c r="D944" s="1"/>
      <c r="E944" s="1"/>
    </row>
    <row r="945" spans="2:5" x14ac:dyDescent="0.35">
      <c r="B945" s="1"/>
      <c r="C945" s="1"/>
      <c r="D945" s="1"/>
      <c r="E945" s="1"/>
    </row>
    <row r="946" spans="2:5" x14ac:dyDescent="0.35">
      <c r="B946" s="1"/>
      <c r="C946" s="1"/>
      <c r="D946" s="1"/>
      <c r="E946" s="1"/>
    </row>
    <row r="947" spans="2:5" x14ac:dyDescent="0.35">
      <c r="B947" s="1"/>
      <c r="C947" s="1"/>
      <c r="D947" s="1"/>
      <c r="E947" s="1"/>
    </row>
    <row r="948" spans="2:5" x14ac:dyDescent="0.35">
      <c r="B948" s="1"/>
      <c r="C948" s="1"/>
      <c r="D948" s="1"/>
      <c r="E948" s="1"/>
    </row>
    <row r="949" spans="2:5" x14ac:dyDescent="0.35">
      <c r="B949" s="1"/>
      <c r="C949" s="1"/>
      <c r="D949" s="1"/>
      <c r="E949" s="1"/>
    </row>
    <row r="950" spans="2:5" x14ac:dyDescent="0.35">
      <c r="B950" s="1"/>
      <c r="C950" s="1"/>
      <c r="D950" s="1"/>
      <c r="E950" s="1"/>
    </row>
    <row r="951" spans="2:5" x14ac:dyDescent="0.35">
      <c r="B951" s="1"/>
      <c r="C951" s="1"/>
      <c r="D951" s="1"/>
      <c r="E951" s="1"/>
    </row>
    <row r="952" spans="2:5" x14ac:dyDescent="0.35">
      <c r="B952" s="1"/>
      <c r="C952" s="1"/>
      <c r="D952" s="1"/>
      <c r="E952" s="1"/>
    </row>
    <row r="953" spans="2:5" x14ac:dyDescent="0.35">
      <c r="B953" s="1"/>
      <c r="C953" s="1"/>
      <c r="D953" s="1"/>
      <c r="E953" s="1"/>
    </row>
    <row r="954" spans="2:5" x14ac:dyDescent="0.35">
      <c r="B954" s="1"/>
      <c r="C954" s="1"/>
      <c r="D954" s="1"/>
      <c r="E954" s="1"/>
    </row>
    <row r="955" spans="2:5" x14ac:dyDescent="0.35">
      <c r="B955" s="1"/>
      <c r="C955" s="1"/>
      <c r="D955" s="1"/>
      <c r="E955" s="1"/>
    </row>
    <row r="956" spans="2:5" x14ac:dyDescent="0.35">
      <c r="B956" s="1"/>
      <c r="C956" s="1"/>
      <c r="D956" s="1"/>
      <c r="E956" s="1"/>
    </row>
    <row r="957" spans="2:5" x14ac:dyDescent="0.35">
      <c r="B957" s="1"/>
      <c r="C957" s="1"/>
      <c r="D957" s="1"/>
      <c r="E957" s="1"/>
    </row>
    <row r="958" spans="2:5" x14ac:dyDescent="0.35">
      <c r="B958" s="1"/>
      <c r="C958" s="1"/>
      <c r="D958" s="1"/>
      <c r="E958" s="1"/>
    </row>
    <row r="959" spans="2:5" x14ac:dyDescent="0.35">
      <c r="B959" s="1"/>
      <c r="C959" s="1"/>
      <c r="D959" s="1"/>
      <c r="E959" s="1"/>
    </row>
    <row r="960" spans="2:5" x14ac:dyDescent="0.35">
      <c r="B960" s="1"/>
      <c r="C960" s="1"/>
      <c r="D960" s="1"/>
      <c r="E960" s="1"/>
    </row>
    <row r="961" spans="2:5" x14ac:dyDescent="0.35">
      <c r="B961" s="1"/>
      <c r="C961" s="1"/>
      <c r="D961" s="1"/>
      <c r="E961" s="1"/>
    </row>
    <row r="962" spans="2:5" x14ac:dyDescent="0.35">
      <c r="B962" s="1"/>
      <c r="C962" s="1"/>
      <c r="D962" s="1"/>
      <c r="E962" s="1"/>
    </row>
    <row r="963" spans="2:5" x14ac:dyDescent="0.35">
      <c r="B963" s="1"/>
      <c r="C963" s="1"/>
      <c r="D963" s="1"/>
      <c r="E963" s="1"/>
    </row>
    <row r="964" spans="2:5" x14ac:dyDescent="0.35">
      <c r="B964" s="1"/>
      <c r="C964" s="1"/>
      <c r="D964" s="1"/>
      <c r="E964" s="1"/>
    </row>
    <row r="965" spans="2:5" x14ac:dyDescent="0.35">
      <c r="B965" s="1"/>
      <c r="C965" s="1"/>
      <c r="D965" s="1"/>
      <c r="E965" s="1"/>
    </row>
    <row r="966" spans="2:5" x14ac:dyDescent="0.35">
      <c r="B966" s="1"/>
      <c r="C966" s="1"/>
      <c r="D966" s="1"/>
      <c r="E966" s="1"/>
    </row>
    <row r="967" spans="2:5" x14ac:dyDescent="0.35">
      <c r="B967" s="1"/>
      <c r="C967" s="1"/>
      <c r="D967" s="1"/>
      <c r="E967" s="1"/>
    </row>
    <row r="968" spans="2:5" x14ac:dyDescent="0.35">
      <c r="B968" s="1"/>
      <c r="C968" s="1"/>
      <c r="D968" s="1"/>
      <c r="E968" s="1"/>
    </row>
    <row r="969" spans="2:5" x14ac:dyDescent="0.35">
      <c r="B969" s="1"/>
      <c r="C969" s="1"/>
      <c r="D969" s="1"/>
      <c r="E969" s="1"/>
    </row>
    <row r="970" spans="2:5" x14ac:dyDescent="0.35">
      <c r="B970" s="1"/>
      <c r="C970" s="1"/>
      <c r="D970" s="1"/>
      <c r="E970" s="1"/>
    </row>
    <row r="971" spans="2:5" x14ac:dyDescent="0.35">
      <c r="B971" s="1"/>
      <c r="C971" s="1"/>
      <c r="D971" s="1"/>
      <c r="E971" s="1"/>
    </row>
    <row r="972" spans="2:5" x14ac:dyDescent="0.35">
      <c r="B972" s="1"/>
      <c r="C972" s="1"/>
      <c r="D972" s="1"/>
      <c r="E972" s="1"/>
    </row>
    <row r="973" spans="2:5" x14ac:dyDescent="0.35">
      <c r="B973" s="1"/>
      <c r="C973" s="1"/>
      <c r="D973" s="1"/>
      <c r="E973" s="1"/>
    </row>
    <row r="974" spans="2:5" x14ac:dyDescent="0.35">
      <c r="B974" s="1"/>
      <c r="C974" s="1"/>
      <c r="D974" s="1"/>
      <c r="E974" s="1"/>
    </row>
    <row r="975" spans="2:5" x14ac:dyDescent="0.35">
      <c r="B975" s="1"/>
      <c r="C975" s="1"/>
      <c r="D975" s="1"/>
      <c r="E975" s="1"/>
    </row>
    <row r="976" spans="2:5" x14ac:dyDescent="0.35">
      <c r="B976" s="1"/>
      <c r="C976" s="1"/>
      <c r="D976" s="1"/>
      <c r="E976" s="1"/>
    </row>
    <row r="977" spans="2:5" x14ac:dyDescent="0.35">
      <c r="B977" s="1"/>
      <c r="C977" s="1"/>
      <c r="D977" s="1"/>
      <c r="E977" s="1"/>
    </row>
    <row r="978" spans="2:5" x14ac:dyDescent="0.35">
      <c r="B978" s="1"/>
      <c r="C978" s="1"/>
      <c r="D978" s="1"/>
      <c r="E978" s="1"/>
    </row>
    <row r="979" spans="2:5" x14ac:dyDescent="0.35">
      <c r="B979" s="1"/>
      <c r="C979" s="1"/>
      <c r="D979" s="1"/>
      <c r="E979" s="1"/>
    </row>
    <row r="980" spans="2:5" x14ac:dyDescent="0.35">
      <c r="B980" s="1"/>
      <c r="C980" s="1"/>
      <c r="D980" s="1"/>
      <c r="E980" s="1"/>
    </row>
    <row r="981" spans="2:5" x14ac:dyDescent="0.35">
      <c r="B981" s="1"/>
      <c r="C981" s="1"/>
      <c r="D981" s="1"/>
      <c r="E981" s="1"/>
    </row>
    <row r="982" spans="2:5" x14ac:dyDescent="0.35">
      <c r="B982" s="1"/>
      <c r="C982" s="1"/>
      <c r="D982" s="1"/>
      <c r="E982" s="1"/>
    </row>
    <row r="983" spans="2:5" x14ac:dyDescent="0.35">
      <c r="B983" s="1"/>
      <c r="C983" s="1"/>
      <c r="D983" s="1"/>
      <c r="E983" s="1"/>
    </row>
    <row r="984" spans="2:5" x14ac:dyDescent="0.35">
      <c r="B984" s="1"/>
      <c r="C984" s="1"/>
      <c r="D984" s="1"/>
      <c r="E984" s="1"/>
    </row>
    <row r="985" spans="2:5" x14ac:dyDescent="0.35">
      <c r="B985" s="1"/>
      <c r="C985" s="1"/>
      <c r="D985" s="1"/>
      <c r="E985" s="1"/>
    </row>
    <row r="986" spans="2:5" x14ac:dyDescent="0.35">
      <c r="B986" s="1"/>
      <c r="C986" s="1"/>
      <c r="D986" s="1"/>
      <c r="E986" s="1"/>
    </row>
    <row r="987" spans="2:5" x14ac:dyDescent="0.35">
      <c r="B987" s="1"/>
      <c r="C987" s="1"/>
      <c r="D987" s="1"/>
      <c r="E987" s="1"/>
    </row>
    <row r="988" spans="2:5" x14ac:dyDescent="0.35">
      <c r="B988" s="1"/>
      <c r="C988" s="1"/>
      <c r="D988" s="1"/>
      <c r="E988" s="1"/>
    </row>
    <row r="989" spans="2:5" x14ac:dyDescent="0.35">
      <c r="B989" s="1"/>
      <c r="C989" s="1"/>
      <c r="D989" s="1"/>
      <c r="E989" s="1"/>
    </row>
    <row r="990" spans="2:5" x14ac:dyDescent="0.35">
      <c r="B990" s="1"/>
      <c r="C990" s="1"/>
      <c r="D990" s="1"/>
      <c r="E990" s="1"/>
    </row>
    <row r="991" spans="2:5" x14ac:dyDescent="0.35">
      <c r="B991" s="1"/>
      <c r="C991" s="1"/>
      <c r="D991" s="1"/>
      <c r="E991" s="1"/>
    </row>
    <row r="992" spans="2:5" x14ac:dyDescent="0.35">
      <c r="B992" s="1"/>
      <c r="C992" s="1"/>
      <c r="D992" s="1"/>
      <c r="E992" s="1"/>
    </row>
    <row r="993" spans="2:5" x14ac:dyDescent="0.35">
      <c r="B993" s="1"/>
      <c r="C993" s="1"/>
      <c r="D993" s="1"/>
      <c r="E993" s="1"/>
    </row>
    <row r="994" spans="2:5" x14ac:dyDescent="0.35">
      <c r="B994" s="1"/>
      <c r="C994" s="1"/>
      <c r="D994" s="1"/>
      <c r="E994" s="1"/>
    </row>
    <row r="995" spans="2:5" x14ac:dyDescent="0.35">
      <c r="B995" s="1"/>
      <c r="C995" s="1"/>
      <c r="D995" s="1"/>
      <c r="E995" s="1"/>
    </row>
    <row r="996" spans="2:5" x14ac:dyDescent="0.35">
      <c r="B996" s="1"/>
      <c r="C996" s="1"/>
      <c r="D996" s="1"/>
      <c r="E996" s="1"/>
    </row>
    <row r="997" spans="2:5" x14ac:dyDescent="0.35">
      <c r="B997" s="1"/>
      <c r="C997" s="1"/>
      <c r="D997" s="1"/>
      <c r="E997" s="1"/>
    </row>
    <row r="998" spans="2:5" x14ac:dyDescent="0.35">
      <c r="B998" s="1"/>
      <c r="C998" s="1"/>
      <c r="D998" s="1"/>
      <c r="E998" s="1"/>
    </row>
    <row r="999" spans="2:5" x14ac:dyDescent="0.35">
      <c r="B999" s="1"/>
      <c r="C999" s="1"/>
      <c r="D999" s="1"/>
      <c r="E999" s="1"/>
    </row>
    <row r="1000" spans="2:5" x14ac:dyDescent="0.35">
      <c r="B1000" s="1"/>
      <c r="C1000" s="1"/>
      <c r="D1000" s="1"/>
      <c r="E1000" s="1"/>
    </row>
    <row r="1001" spans="2:5" x14ac:dyDescent="0.35">
      <c r="B1001" s="1"/>
      <c r="C1001" s="1"/>
      <c r="D1001" s="1"/>
      <c r="E1001" s="1"/>
    </row>
    <row r="1002" spans="2:5" x14ac:dyDescent="0.35">
      <c r="B1002" s="1"/>
      <c r="C1002" s="1"/>
      <c r="D1002" s="1"/>
      <c r="E1002" s="1"/>
    </row>
    <row r="1003" spans="2:5" x14ac:dyDescent="0.35">
      <c r="B1003" s="1"/>
      <c r="C1003" s="1"/>
      <c r="D1003" s="1"/>
      <c r="E1003" s="1"/>
    </row>
    <row r="1004" spans="2:5" x14ac:dyDescent="0.35">
      <c r="B1004" s="1"/>
      <c r="C1004" s="1"/>
      <c r="D1004" s="1"/>
      <c r="E1004" s="1"/>
    </row>
    <row r="1005" spans="2:5" x14ac:dyDescent="0.35">
      <c r="B1005" s="1"/>
      <c r="C1005" s="1"/>
      <c r="D1005" s="1"/>
      <c r="E1005" s="1"/>
    </row>
    <row r="1006" spans="2:5" x14ac:dyDescent="0.35">
      <c r="B1006" s="1"/>
      <c r="C1006" s="1"/>
      <c r="D1006" s="1"/>
      <c r="E1006" s="1"/>
    </row>
    <row r="1007" spans="2:5" x14ac:dyDescent="0.35">
      <c r="B1007" s="1"/>
      <c r="C1007" s="1"/>
      <c r="D1007" s="1"/>
      <c r="E1007" s="1"/>
    </row>
    <row r="1008" spans="2:5" x14ac:dyDescent="0.35">
      <c r="B1008" s="1"/>
      <c r="C1008" s="1"/>
      <c r="D1008" s="1"/>
      <c r="E1008" s="1"/>
    </row>
    <row r="1009" spans="2:5" x14ac:dyDescent="0.35">
      <c r="B1009" s="1"/>
      <c r="C1009" s="1"/>
      <c r="D1009" s="1"/>
      <c r="E1009" s="1"/>
    </row>
    <row r="1010" spans="2:5" x14ac:dyDescent="0.35">
      <c r="B1010" s="1"/>
      <c r="C1010" s="1"/>
      <c r="D1010" s="1"/>
      <c r="E1010" s="1"/>
    </row>
    <row r="1011" spans="2:5" x14ac:dyDescent="0.35">
      <c r="B1011" s="1"/>
      <c r="C1011" s="1"/>
      <c r="D1011" s="1"/>
      <c r="E1011" s="1"/>
    </row>
    <row r="1012" spans="2:5" x14ac:dyDescent="0.35">
      <c r="B1012" s="1"/>
      <c r="C1012" s="1"/>
      <c r="D1012" s="1"/>
      <c r="E1012" s="1"/>
    </row>
    <row r="1013" spans="2:5" x14ac:dyDescent="0.35">
      <c r="B1013" s="1"/>
      <c r="C1013" s="1"/>
      <c r="D1013" s="1"/>
      <c r="E1013" s="1"/>
    </row>
    <row r="1014" spans="2:5" x14ac:dyDescent="0.35">
      <c r="B1014" s="1"/>
      <c r="C1014" s="1"/>
      <c r="D1014" s="1"/>
      <c r="E1014" s="1"/>
    </row>
    <row r="1015" spans="2:5" x14ac:dyDescent="0.35">
      <c r="B1015" s="1"/>
      <c r="C1015" s="1"/>
      <c r="D1015" s="1"/>
      <c r="E1015" s="1"/>
    </row>
    <row r="1016" spans="2:5" x14ac:dyDescent="0.35">
      <c r="B1016" s="1"/>
      <c r="C1016" s="1"/>
      <c r="D1016" s="1"/>
      <c r="E1016" s="1"/>
    </row>
    <row r="1017" spans="2:5" x14ac:dyDescent="0.35">
      <c r="B1017" s="1"/>
      <c r="C1017" s="1"/>
      <c r="D1017" s="1"/>
      <c r="E1017" s="1"/>
    </row>
    <row r="1018" spans="2:5" x14ac:dyDescent="0.35">
      <c r="B1018" s="1"/>
      <c r="C1018" s="1"/>
      <c r="D1018" s="1"/>
      <c r="E1018" s="1"/>
    </row>
    <row r="1019" spans="2:5" x14ac:dyDescent="0.35">
      <c r="B1019" s="1"/>
      <c r="C1019" s="1"/>
      <c r="D1019" s="1"/>
      <c r="E1019" s="1"/>
    </row>
    <row r="1020" spans="2:5" x14ac:dyDescent="0.35">
      <c r="B1020" s="1"/>
      <c r="C1020" s="1"/>
      <c r="D1020" s="1"/>
      <c r="E1020" s="1"/>
    </row>
    <row r="1021" spans="2:5" x14ac:dyDescent="0.35">
      <c r="B1021" s="1"/>
      <c r="C1021" s="1"/>
      <c r="D1021" s="1"/>
      <c r="E1021" s="1"/>
    </row>
    <row r="1022" spans="2:5" x14ac:dyDescent="0.35">
      <c r="B1022" s="1"/>
      <c r="C1022" s="1"/>
      <c r="D1022" s="1"/>
      <c r="E1022" s="1"/>
    </row>
    <row r="1023" spans="2:5" x14ac:dyDescent="0.35">
      <c r="B1023" s="1"/>
      <c r="C1023" s="1"/>
      <c r="D1023" s="1"/>
      <c r="E1023" s="1"/>
    </row>
    <row r="1024" spans="2:5" x14ac:dyDescent="0.35">
      <c r="B1024" s="1"/>
      <c r="C1024" s="1"/>
      <c r="D1024" s="1"/>
      <c r="E1024" s="1"/>
    </row>
    <row r="1025" spans="2:5" x14ac:dyDescent="0.35">
      <c r="B1025" s="1"/>
      <c r="C1025" s="1"/>
      <c r="D1025" s="1"/>
      <c r="E1025" s="1"/>
    </row>
    <row r="1026" spans="2:5" x14ac:dyDescent="0.35">
      <c r="B1026" s="1"/>
      <c r="C1026" s="1"/>
      <c r="D1026" s="1"/>
      <c r="E1026" s="1"/>
    </row>
    <row r="1027" spans="2:5" x14ac:dyDescent="0.35">
      <c r="B1027" s="1"/>
      <c r="C1027" s="1"/>
      <c r="D1027" s="1"/>
      <c r="E1027" s="1"/>
    </row>
    <row r="1028" spans="2:5" x14ac:dyDescent="0.35">
      <c r="B1028" s="1"/>
      <c r="C1028" s="1"/>
      <c r="D1028" s="1"/>
      <c r="E1028" s="1"/>
    </row>
    <row r="1029" spans="2:5" x14ac:dyDescent="0.35">
      <c r="B1029" s="1"/>
      <c r="C1029" s="1"/>
      <c r="D1029" s="1"/>
      <c r="E1029" s="1"/>
    </row>
    <row r="1030" spans="2:5" x14ac:dyDescent="0.35">
      <c r="B1030" s="1"/>
      <c r="C1030" s="1"/>
      <c r="D1030" s="1"/>
      <c r="E1030" s="1"/>
    </row>
    <row r="1031" spans="2:5" x14ac:dyDescent="0.35">
      <c r="B1031" s="1"/>
      <c r="C1031" s="1"/>
      <c r="D1031" s="1"/>
      <c r="E1031" s="1"/>
    </row>
    <row r="1032" spans="2:5" x14ac:dyDescent="0.35">
      <c r="B1032" s="1"/>
      <c r="C1032" s="1"/>
      <c r="D1032" s="1"/>
      <c r="E1032" s="1"/>
    </row>
    <row r="1033" spans="2:5" x14ac:dyDescent="0.35">
      <c r="B1033" s="1"/>
      <c r="C1033" s="1"/>
      <c r="D1033" s="1"/>
      <c r="E1033" s="1"/>
    </row>
    <row r="1034" spans="2:5" x14ac:dyDescent="0.35">
      <c r="B1034" s="1"/>
      <c r="C1034" s="1"/>
      <c r="D1034" s="1"/>
      <c r="E1034" s="1"/>
    </row>
    <row r="1035" spans="2:5" x14ac:dyDescent="0.35">
      <c r="B1035" s="1"/>
      <c r="C1035" s="1"/>
      <c r="D1035" s="1"/>
      <c r="E1035" s="1"/>
    </row>
    <row r="1036" spans="2:5" x14ac:dyDescent="0.35">
      <c r="B1036" s="1"/>
      <c r="C1036" s="1"/>
      <c r="D1036" s="1"/>
      <c r="E1036" s="1"/>
    </row>
    <row r="1037" spans="2:5" x14ac:dyDescent="0.35">
      <c r="B1037" s="1"/>
      <c r="C1037" s="1"/>
      <c r="D1037" s="1"/>
      <c r="E1037" s="1"/>
    </row>
    <row r="1038" spans="2:5" x14ac:dyDescent="0.35">
      <c r="B1038" s="1"/>
      <c r="C1038" s="1"/>
      <c r="D1038" s="1"/>
      <c r="E1038" s="1"/>
    </row>
    <row r="1039" spans="2:5" x14ac:dyDescent="0.35">
      <c r="B1039" s="1"/>
      <c r="C1039" s="1"/>
      <c r="D1039" s="1"/>
      <c r="E1039" s="1"/>
    </row>
    <row r="1040" spans="2:5" x14ac:dyDescent="0.35">
      <c r="B1040" s="1"/>
      <c r="C1040" s="1"/>
      <c r="D1040" s="1"/>
      <c r="E1040" s="1"/>
    </row>
    <row r="1041" spans="2:5" x14ac:dyDescent="0.35">
      <c r="B1041" s="1"/>
      <c r="C1041" s="1"/>
      <c r="D1041" s="1"/>
      <c r="E1041" s="1"/>
    </row>
    <row r="1042" spans="2:5" x14ac:dyDescent="0.35">
      <c r="B1042" s="1"/>
      <c r="C1042" s="1"/>
      <c r="D1042" s="1"/>
      <c r="E1042" s="1"/>
    </row>
    <row r="1043" spans="2:5" x14ac:dyDescent="0.35">
      <c r="B1043" s="1"/>
      <c r="C1043" s="1"/>
      <c r="D1043" s="1"/>
      <c r="E1043" s="1"/>
    </row>
    <row r="1044" spans="2:5" x14ac:dyDescent="0.35">
      <c r="B1044" s="1"/>
      <c r="C1044" s="1"/>
      <c r="D1044" s="1"/>
      <c r="E1044" s="1"/>
    </row>
    <row r="1045" spans="2:5" x14ac:dyDescent="0.35">
      <c r="B1045" s="1"/>
      <c r="C1045" s="1"/>
      <c r="D1045" s="1"/>
      <c r="E1045" s="1"/>
    </row>
    <row r="1046" spans="2:5" x14ac:dyDescent="0.35">
      <c r="B1046" s="1"/>
      <c r="C1046" s="1"/>
      <c r="D1046" s="1"/>
      <c r="E1046" s="1"/>
    </row>
    <row r="1047" spans="2:5" x14ac:dyDescent="0.35">
      <c r="B1047" s="1"/>
      <c r="C1047" s="1"/>
      <c r="D1047" s="1"/>
      <c r="E1047" s="1"/>
    </row>
    <row r="1048" spans="2:5" x14ac:dyDescent="0.35">
      <c r="B1048" s="1"/>
      <c r="C1048" s="1"/>
      <c r="D1048" s="1"/>
      <c r="E1048" s="1"/>
    </row>
    <row r="1049" spans="2:5" x14ac:dyDescent="0.35">
      <c r="B1049" s="1"/>
      <c r="C1049" s="1"/>
      <c r="D1049" s="1"/>
      <c r="E1049" s="1"/>
    </row>
    <row r="1050" spans="2:5" x14ac:dyDescent="0.35">
      <c r="B1050" s="1"/>
      <c r="C1050" s="1"/>
      <c r="D1050" s="1"/>
      <c r="E1050" s="1"/>
    </row>
    <row r="1051" spans="2:5" x14ac:dyDescent="0.35">
      <c r="B1051" s="1"/>
      <c r="C1051" s="1"/>
      <c r="D1051" s="1"/>
      <c r="E1051" s="1"/>
    </row>
    <row r="1052" spans="2:5" x14ac:dyDescent="0.35">
      <c r="B1052" s="1"/>
      <c r="C1052" s="1"/>
      <c r="D1052" s="1"/>
      <c r="E1052" s="1"/>
    </row>
    <row r="1053" spans="2:5" x14ac:dyDescent="0.35">
      <c r="B1053" s="1"/>
      <c r="C1053" s="1"/>
      <c r="D1053" s="1"/>
      <c r="E1053" s="1"/>
    </row>
    <row r="1054" spans="2:5" x14ac:dyDescent="0.35">
      <c r="B1054" s="1"/>
      <c r="C1054" s="1"/>
      <c r="D1054" s="1"/>
      <c r="E1054" s="1"/>
    </row>
    <row r="1055" spans="2:5" x14ac:dyDescent="0.35">
      <c r="B1055" s="1"/>
      <c r="C1055" s="1"/>
      <c r="D1055" s="1"/>
      <c r="E1055" s="1"/>
    </row>
    <row r="1056" spans="2:5" x14ac:dyDescent="0.35">
      <c r="B1056" s="1"/>
      <c r="C1056" s="1"/>
      <c r="D1056" s="1"/>
      <c r="E1056" s="1"/>
    </row>
    <row r="1057" spans="2:5" x14ac:dyDescent="0.35">
      <c r="B1057" s="1"/>
      <c r="C1057" s="1"/>
      <c r="D1057" s="1"/>
      <c r="E1057" s="1"/>
    </row>
    <row r="1058" spans="2:5" x14ac:dyDescent="0.35">
      <c r="B1058" s="1"/>
      <c r="C1058" s="1"/>
      <c r="D1058" s="1"/>
      <c r="E1058" s="1"/>
    </row>
    <row r="1059" spans="2:5" x14ac:dyDescent="0.35">
      <c r="B1059" s="1"/>
      <c r="C1059" s="1"/>
      <c r="D1059" s="1"/>
      <c r="E1059" s="1"/>
    </row>
    <row r="1060" spans="2:5" x14ac:dyDescent="0.35">
      <c r="B1060" s="1"/>
      <c r="C1060" s="1"/>
      <c r="D1060" s="1"/>
      <c r="E1060" s="1"/>
    </row>
    <row r="1061" spans="2:5" x14ac:dyDescent="0.35">
      <c r="B1061" s="1"/>
      <c r="C1061" s="1"/>
      <c r="D1061" s="1"/>
      <c r="E1061" s="1"/>
    </row>
    <row r="1062" spans="2:5" x14ac:dyDescent="0.35">
      <c r="B1062" s="1"/>
      <c r="C1062" s="1"/>
      <c r="D1062" s="1"/>
      <c r="E1062" s="1"/>
    </row>
    <row r="1063" spans="2:5" x14ac:dyDescent="0.35">
      <c r="B1063" s="1"/>
      <c r="C1063" s="1"/>
      <c r="D1063" s="1"/>
      <c r="E1063" s="1"/>
    </row>
    <row r="1064" spans="2:5" x14ac:dyDescent="0.35">
      <c r="B1064" s="1"/>
      <c r="C1064" s="1"/>
      <c r="D1064" s="1"/>
      <c r="E1064" s="1"/>
    </row>
    <row r="1065" spans="2:5" x14ac:dyDescent="0.35">
      <c r="B1065" s="1"/>
      <c r="C1065" s="1"/>
      <c r="D1065" s="1"/>
      <c r="E1065" s="1"/>
    </row>
    <row r="1066" spans="2:5" x14ac:dyDescent="0.35">
      <c r="B1066" s="1"/>
      <c r="C1066" s="1"/>
      <c r="D1066" s="1"/>
      <c r="E1066" s="1"/>
    </row>
    <row r="1067" spans="2:5" x14ac:dyDescent="0.35">
      <c r="B1067" s="1"/>
      <c r="C1067" s="1"/>
      <c r="D1067" s="1"/>
      <c r="E1067" s="1"/>
    </row>
    <row r="1068" spans="2:5" x14ac:dyDescent="0.35">
      <c r="B1068" s="1"/>
      <c r="C1068" s="1"/>
      <c r="D1068" s="1"/>
      <c r="E1068" s="1"/>
    </row>
    <row r="1069" spans="2:5" x14ac:dyDescent="0.35">
      <c r="B1069" s="1"/>
      <c r="C1069" s="1"/>
      <c r="D1069" s="1"/>
      <c r="E1069" s="1"/>
    </row>
    <row r="1070" spans="2:5" x14ac:dyDescent="0.35">
      <c r="B1070" s="1"/>
      <c r="C1070" s="1"/>
      <c r="D1070" s="1"/>
      <c r="E1070" s="1"/>
    </row>
    <row r="1071" spans="2:5" x14ac:dyDescent="0.35">
      <c r="B1071" s="1"/>
      <c r="C1071" s="1"/>
      <c r="D1071" s="1"/>
      <c r="E1071" s="1"/>
    </row>
    <row r="1072" spans="2:5" x14ac:dyDescent="0.35">
      <c r="B1072" s="1"/>
      <c r="C1072" s="1"/>
      <c r="D1072" s="1"/>
      <c r="E1072" s="1"/>
    </row>
    <row r="1073" spans="2:5" x14ac:dyDescent="0.35">
      <c r="B1073" s="1"/>
      <c r="C1073" s="1"/>
      <c r="D1073" s="1"/>
      <c r="E1073" s="1"/>
    </row>
    <row r="1074" spans="2:5" x14ac:dyDescent="0.35">
      <c r="B1074" s="1"/>
      <c r="C1074" s="1"/>
      <c r="D1074" s="1"/>
      <c r="E1074" s="1"/>
    </row>
    <row r="1075" spans="2:5" x14ac:dyDescent="0.35">
      <c r="B1075" s="1"/>
      <c r="C1075" s="1"/>
      <c r="D1075" s="1"/>
      <c r="E1075" s="1"/>
    </row>
    <row r="1076" spans="2:5" x14ac:dyDescent="0.35">
      <c r="B1076" s="1"/>
      <c r="C1076" s="1"/>
      <c r="D1076" s="1"/>
      <c r="E1076" s="1"/>
    </row>
    <row r="1077" spans="2:5" x14ac:dyDescent="0.35">
      <c r="B1077" s="1"/>
      <c r="C1077" s="1"/>
      <c r="D1077" s="1"/>
      <c r="E1077" s="1"/>
    </row>
    <row r="1078" spans="2:5" x14ac:dyDescent="0.35">
      <c r="B1078" s="1"/>
      <c r="C1078" s="1"/>
      <c r="D1078" s="1"/>
      <c r="E1078" s="1"/>
    </row>
    <row r="1079" spans="2:5" x14ac:dyDescent="0.35">
      <c r="B1079" s="1"/>
      <c r="C1079" s="1"/>
      <c r="D1079" s="1"/>
      <c r="E1079" s="1"/>
    </row>
    <row r="1080" spans="2:5" x14ac:dyDescent="0.35">
      <c r="B1080" s="1"/>
      <c r="C1080" s="1"/>
      <c r="D1080" s="1"/>
      <c r="E1080" s="1"/>
    </row>
    <row r="1081" spans="2:5" x14ac:dyDescent="0.35">
      <c r="B1081" s="1"/>
      <c r="C1081" s="1"/>
      <c r="D1081" s="1"/>
      <c r="E1081" s="1"/>
    </row>
    <row r="1082" spans="2:5" x14ac:dyDescent="0.35">
      <c r="B1082" s="1"/>
      <c r="C1082" s="1"/>
      <c r="D1082" s="1"/>
      <c r="E1082" s="1"/>
    </row>
    <row r="1083" spans="2:5" x14ac:dyDescent="0.35">
      <c r="B1083" s="1"/>
      <c r="C1083" s="1"/>
      <c r="D1083" s="1"/>
      <c r="E1083" s="1"/>
    </row>
    <row r="1084" spans="2:5" x14ac:dyDescent="0.35">
      <c r="B1084" s="1"/>
      <c r="C1084" s="1"/>
      <c r="D1084" s="1"/>
      <c r="E1084" s="1"/>
    </row>
    <row r="1085" spans="2:5" x14ac:dyDescent="0.35">
      <c r="B1085" s="1"/>
      <c r="C1085" s="1"/>
      <c r="D1085" s="1"/>
      <c r="E1085" s="1"/>
    </row>
    <row r="1086" spans="2:5" x14ac:dyDescent="0.35">
      <c r="B1086" s="1"/>
      <c r="C1086" s="1"/>
      <c r="D1086" s="1"/>
      <c r="E1086" s="1"/>
    </row>
    <row r="1087" spans="2:5" x14ac:dyDescent="0.35">
      <c r="B1087" s="1"/>
      <c r="C1087" s="1"/>
      <c r="D1087" s="1"/>
      <c r="E1087" s="1"/>
    </row>
    <row r="1088" spans="2:5" x14ac:dyDescent="0.35">
      <c r="B1088" s="1"/>
      <c r="C1088" s="1"/>
      <c r="D1088" s="1"/>
      <c r="E1088" s="1"/>
    </row>
    <row r="1089" spans="2:5" x14ac:dyDescent="0.35">
      <c r="B1089" s="1"/>
      <c r="C1089" s="1"/>
      <c r="D1089" s="1"/>
      <c r="E1089" s="1"/>
    </row>
    <row r="1090" spans="2:5" x14ac:dyDescent="0.35">
      <c r="B1090" s="1"/>
      <c r="C1090" s="1"/>
      <c r="D1090" s="1"/>
      <c r="E1090" s="1"/>
    </row>
    <row r="1091" spans="2:5" x14ac:dyDescent="0.35">
      <c r="B1091" s="1"/>
      <c r="C1091" s="1"/>
      <c r="D1091" s="1"/>
      <c r="E1091" s="1"/>
    </row>
    <row r="1092" spans="2:5" x14ac:dyDescent="0.35">
      <c r="B1092" s="1"/>
      <c r="C1092" s="1"/>
      <c r="D1092" s="1"/>
      <c r="E1092" s="1"/>
    </row>
    <row r="1093" spans="2:5" x14ac:dyDescent="0.35">
      <c r="B1093" s="1"/>
      <c r="C1093" s="1"/>
      <c r="D1093" s="1"/>
      <c r="E1093" s="1"/>
    </row>
    <row r="1094" spans="2:5" x14ac:dyDescent="0.35">
      <c r="B1094" s="1"/>
      <c r="C1094" s="1"/>
      <c r="D1094" s="1"/>
      <c r="E1094" s="1"/>
    </row>
    <row r="1095" spans="2:5" x14ac:dyDescent="0.35">
      <c r="B1095" s="1"/>
      <c r="C1095" s="1"/>
      <c r="D1095" s="1"/>
      <c r="E1095" s="1"/>
    </row>
    <row r="1096" spans="2:5" x14ac:dyDescent="0.35">
      <c r="B1096" s="1"/>
      <c r="C1096" s="1"/>
      <c r="D1096" s="1"/>
      <c r="E1096" s="1"/>
    </row>
    <row r="1097" spans="2:5" x14ac:dyDescent="0.35">
      <c r="B1097" s="1"/>
      <c r="C1097" s="1"/>
      <c r="D1097" s="1"/>
      <c r="E1097" s="1"/>
    </row>
    <row r="1098" spans="2:5" x14ac:dyDescent="0.35">
      <c r="B1098" s="1"/>
      <c r="C1098" s="1"/>
      <c r="D1098" s="1"/>
      <c r="E1098" s="1"/>
    </row>
    <row r="1099" spans="2:5" x14ac:dyDescent="0.35">
      <c r="B1099" s="1"/>
      <c r="C1099" s="1"/>
      <c r="D1099" s="1"/>
      <c r="E1099" s="1"/>
    </row>
    <row r="1100" spans="2:5" x14ac:dyDescent="0.35">
      <c r="B1100" s="1"/>
      <c r="C1100" s="1"/>
      <c r="D1100" s="1"/>
      <c r="E1100" s="1"/>
    </row>
    <row r="1101" spans="2:5" x14ac:dyDescent="0.35">
      <c r="B1101" s="1"/>
      <c r="C1101" s="1"/>
      <c r="D1101" s="1"/>
      <c r="E1101" s="1"/>
    </row>
    <row r="1102" spans="2:5" x14ac:dyDescent="0.35">
      <c r="B1102" s="1"/>
      <c r="C1102" s="1"/>
      <c r="D1102" s="1"/>
      <c r="E1102" s="1"/>
    </row>
    <row r="1103" spans="2:5" x14ac:dyDescent="0.35">
      <c r="B1103" s="1"/>
      <c r="C1103" s="1"/>
      <c r="D1103" s="1"/>
      <c r="E1103" s="1"/>
    </row>
    <row r="1104" spans="2:5" x14ac:dyDescent="0.35">
      <c r="B1104" s="1"/>
      <c r="C1104" s="1"/>
      <c r="D1104" s="1"/>
      <c r="E1104" s="1"/>
    </row>
    <row r="1105" spans="2:5" x14ac:dyDescent="0.35">
      <c r="B1105" s="1"/>
      <c r="C1105" s="1"/>
      <c r="D1105" s="1"/>
      <c r="E1105" s="1"/>
    </row>
    <row r="1106" spans="2:5" x14ac:dyDescent="0.35">
      <c r="B1106" s="1"/>
      <c r="C1106" s="1"/>
      <c r="D1106" s="1"/>
      <c r="E1106" s="1"/>
    </row>
    <row r="1107" spans="2:5" x14ac:dyDescent="0.35">
      <c r="B1107" s="1"/>
      <c r="C1107" s="1"/>
      <c r="D1107" s="1"/>
      <c r="E1107" s="1"/>
    </row>
    <row r="1108" spans="2:5" x14ac:dyDescent="0.35">
      <c r="B1108" s="1"/>
      <c r="C1108" s="1"/>
      <c r="D1108" s="1"/>
      <c r="E1108" s="1"/>
    </row>
    <row r="1109" spans="2:5" x14ac:dyDescent="0.35">
      <c r="B1109" s="1"/>
      <c r="C1109" s="1"/>
      <c r="D1109" s="1"/>
      <c r="E1109" s="1"/>
    </row>
    <row r="1110" spans="2:5" x14ac:dyDescent="0.35">
      <c r="B1110" s="1"/>
      <c r="C1110" s="1"/>
      <c r="D1110" s="1"/>
      <c r="E1110" s="1"/>
    </row>
    <row r="1111" spans="2:5" x14ac:dyDescent="0.35">
      <c r="B1111" s="1"/>
      <c r="C1111" s="1"/>
      <c r="D1111" s="1"/>
      <c r="E1111" s="1"/>
    </row>
    <row r="1112" spans="2:5" x14ac:dyDescent="0.35">
      <c r="B1112" s="1"/>
      <c r="C1112" s="1"/>
      <c r="D1112" s="1"/>
      <c r="E1112" s="1"/>
    </row>
    <row r="1113" spans="2:5" x14ac:dyDescent="0.35">
      <c r="B1113" s="1"/>
      <c r="C1113" s="1"/>
      <c r="D1113" s="1"/>
      <c r="E1113" s="1"/>
    </row>
    <row r="1114" spans="2:5" x14ac:dyDescent="0.35">
      <c r="B1114" s="1"/>
      <c r="C1114" s="1"/>
      <c r="D1114" s="1"/>
      <c r="E1114" s="1"/>
    </row>
    <row r="1115" spans="2:5" x14ac:dyDescent="0.35">
      <c r="B1115" s="1"/>
      <c r="C1115" s="1"/>
      <c r="D1115" s="1"/>
      <c r="E1115" s="1"/>
    </row>
    <row r="1116" spans="2:5" x14ac:dyDescent="0.35">
      <c r="B1116" s="1"/>
      <c r="C1116" s="1"/>
      <c r="D1116" s="1"/>
      <c r="E1116" s="1"/>
    </row>
    <row r="1117" spans="2:5" x14ac:dyDescent="0.35">
      <c r="B1117" s="1"/>
      <c r="C1117" s="1"/>
      <c r="D1117" s="1"/>
      <c r="E1117" s="1"/>
    </row>
    <row r="1118" spans="2:5" x14ac:dyDescent="0.35">
      <c r="B1118" s="1"/>
      <c r="C1118" s="1"/>
      <c r="D1118" s="1"/>
      <c r="E1118" s="1"/>
    </row>
    <row r="1119" spans="2:5" x14ac:dyDescent="0.35">
      <c r="B1119" s="1"/>
      <c r="C1119" s="1"/>
      <c r="D1119" s="1"/>
      <c r="E1119" s="1"/>
    </row>
    <row r="1120" spans="2:5" x14ac:dyDescent="0.35">
      <c r="B1120" s="1"/>
      <c r="C1120" s="1"/>
      <c r="D1120" s="1"/>
      <c r="E1120" s="1"/>
    </row>
    <row r="1121" spans="2:5" x14ac:dyDescent="0.35">
      <c r="B1121" s="1"/>
      <c r="C1121" s="1"/>
      <c r="D1121" s="1"/>
      <c r="E1121" s="1"/>
    </row>
    <row r="1122" spans="2:5" x14ac:dyDescent="0.35">
      <c r="B1122" s="1"/>
      <c r="C1122" s="1"/>
      <c r="D1122" s="1"/>
      <c r="E1122" s="1"/>
    </row>
    <row r="1123" spans="2:5" x14ac:dyDescent="0.35">
      <c r="B1123" s="1"/>
      <c r="C1123" s="1"/>
      <c r="D1123" s="1"/>
      <c r="E1123" s="1"/>
    </row>
    <row r="1124" spans="2:5" x14ac:dyDescent="0.35">
      <c r="B1124" s="1"/>
      <c r="C1124" s="1"/>
      <c r="D1124" s="1"/>
      <c r="E1124" s="1"/>
    </row>
    <row r="1125" spans="2:5" x14ac:dyDescent="0.35">
      <c r="B1125" s="1"/>
      <c r="C1125" s="1"/>
      <c r="D1125" s="1"/>
      <c r="E1125" s="1"/>
    </row>
    <row r="1126" spans="2:5" x14ac:dyDescent="0.35">
      <c r="B1126" s="1"/>
      <c r="C1126" s="1"/>
      <c r="D1126" s="1"/>
      <c r="E1126" s="1"/>
    </row>
    <row r="1127" spans="2:5" x14ac:dyDescent="0.35">
      <c r="B1127" s="1"/>
      <c r="C1127" s="1"/>
      <c r="D1127" s="1"/>
      <c r="E1127" s="1"/>
    </row>
    <row r="1128" spans="2:5" x14ac:dyDescent="0.35">
      <c r="B1128" s="1"/>
      <c r="C1128" s="1"/>
      <c r="D1128" s="1"/>
      <c r="E1128" s="1"/>
    </row>
    <row r="1129" spans="2:5" x14ac:dyDescent="0.35">
      <c r="B1129" s="1"/>
      <c r="C1129" s="1"/>
      <c r="D1129" s="1"/>
      <c r="E1129" s="1"/>
    </row>
    <row r="1130" spans="2:5" x14ac:dyDescent="0.35">
      <c r="B1130" s="1"/>
      <c r="C1130" s="1"/>
      <c r="D1130" s="1"/>
      <c r="E1130" s="1"/>
    </row>
    <row r="1131" spans="2:5" x14ac:dyDescent="0.35">
      <c r="B1131" s="1"/>
      <c r="C1131" s="1"/>
      <c r="D1131" s="1"/>
      <c r="E1131" s="1"/>
    </row>
    <row r="1132" spans="2:5" x14ac:dyDescent="0.35">
      <c r="B1132" s="1"/>
      <c r="C1132" s="1"/>
      <c r="D1132" s="1"/>
      <c r="E1132" s="1"/>
    </row>
    <row r="1133" spans="2:5" x14ac:dyDescent="0.35">
      <c r="B1133" s="1"/>
      <c r="C1133" s="1"/>
      <c r="D1133" s="1"/>
      <c r="E1133" s="1"/>
    </row>
    <row r="1134" spans="2:5" x14ac:dyDescent="0.35">
      <c r="B1134" s="1"/>
      <c r="C1134" s="1"/>
      <c r="D1134" s="1"/>
      <c r="E1134" s="1"/>
    </row>
    <row r="1135" spans="2:5" x14ac:dyDescent="0.35">
      <c r="B1135" s="1"/>
      <c r="C1135" s="1"/>
      <c r="D1135" s="1"/>
      <c r="E1135" s="1"/>
    </row>
    <row r="1136" spans="2:5" x14ac:dyDescent="0.35">
      <c r="B1136" s="1"/>
      <c r="C1136" s="1"/>
      <c r="D1136" s="1"/>
      <c r="E1136" s="1"/>
    </row>
    <row r="1137" spans="2:5" x14ac:dyDescent="0.35">
      <c r="B1137" s="1"/>
      <c r="C1137" s="1"/>
      <c r="D1137" s="1"/>
      <c r="E1137" s="1"/>
    </row>
    <row r="1138" spans="2:5" x14ac:dyDescent="0.35">
      <c r="B1138" s="1"/>
      <c r="C1138" s="1"/>
      <c r="D1138" s="1"/>
      <c r="E1138" s="1"/>
    </row>
    <row r="1139" spans="2:5" x14ac:dyDescent="0.35">
      <c r="B1139" s="1"/>
      <c r="C1139" s="1"/>
      <c r="D1139" s="1"/>
      <c r="E1139" s="1"/>
    </row>
    <row r="1140" spans="2:5" x14ac:dyDescent="0.35">
      <c r="B1140" s="1"/>
      <c r="C1140" s="1"/>
      <c r="D1140" s="1"/>
      <c r="E1140" s="1"/>
    </row>
    <row r="1141" spans="2:5" x14ac:dyDescent="0.35">
      <c r="B1141" s="1"/>
      <c r="C1141" s="1"/>
      <c r="D1141" s="1"/>
      <c r="E1141" s="1"/>
    </row>
    <row r="1142" spans="2:5" x14ac:dyDescent="0.35">
      <c r="B1142" s="1"/>
      <c r="C1142" s="1"/>
      <c r="D1142" s="1"/>
      <c r="E1142" s="1"/>
    </row>
    <row r="1143" spans="2:5" x14ac:dyDescent="0.35">
      <c r="B1143" s="1"/>
      <c r="C1143" s="1"/>
      <c r="D1143" s="1"/>
      <c r="E1143" s="1"/>
    </row>
    <row r="1144" spans="2:5" x14ac:dyDescent="0.35">
      <c r="B1144" s="1"/>
      <c r="C1144" s="1"/>
      <c r="D1144" s="1"/>
      <c r="E1144" s="1"/>
    </row>
    <row r="1145" spans="2:5" x14ac:dyDescent="0.35">
      <c r="B1145" s="1"/>
      <c r="C1145" s="1"/>
      <c r="D1145" s="1"/>
      <c r="E1145" s="1"/>
    </row>
    <row r="1146" spans="2:5" x14ac:dyDescent="0.35">
      <c r="B1146" s="1"/>
      <c r="C1146" s="1"/>
      <c r="D1146" s="1"/>
      <c r="E1146" s="1"/>
    </row>
    <row r="1147" spans="2:5" x14ac:dyDescent="0.35">
      <c r="B1147" s="1"/>
      <c r="C1147" s="1"/>
      <c r="D1147" s="1"/>
      <c r="E1147" s="1"/>
    </row>
    <row r="1148" spans="2:5" x14ac:dyDescent="0.35">
      <c r="B1148" s="1"/>
      <c r="C1148" s="1"/>
      <c r="D1148" s="1"/>
      <c r="E1148" s="1"/>
    </row>
    <row r="1149" spans="2:5" x14ac:dyDescent="0.35">
      <c r="B1149" s="1"/>
      <c r="C1149" s="1"/>
      <c r="D1149" s="1"/>
      <c r="E1149" s="1"/>
    </row>
    <row r="1150" spans="2:5" x14ac:dyDescent="0.35">
      <c r="B1150" s="1"/>
      <c r="C1150" s="1"/>
      <c r="D1150" s="1"/>
      <c r="E1150" s="1"/>
    </row>
    <row r="1151" spans="2:5" x14ac:dyDescent="0.35">
      <c r="B1151" s="1"/>
      <c r="C1151" s="1"/>
      <c r="D1151" s="1"/>
      <c r="E1151" s="1"/>
    </row>
    <row r="1152" spans="2:5" x14ac:dyDescent="0.35">
      <c r="B1152" s="1"/>
      <c r="C1152" s="1"/>
      <c r="D1152" s="1"/>
      <c r="E1152" s="1"/>
    </row>
    <row r="1153" spans="2:5" x14ac:dyDescent="0.35">
      <c r="B1153" s="1"/>
      <c r="C1153" s="1"/>
      <c r="D1153" s="1"/>
      <c r="E1153" s="1"/>
    </row>
    <row r="1154" spans="2:5" x14ac:dyDescent="0.35">
      <c r="B1154" s="1"/>
      <c r="C1154" s="1"/>
      <c r="D1154" s="1"/>
      <c r="E1154" s="1"/>
    </row>
    <row r="1155" spans="2:5" x14ac:dyDescent="0.35">
      <c r="B1155" s="1"/>
      <c r="C1155" s="1"/>
      <c r="D1155" s="1"/>
      <c r="E1155" s="1"/>
    </row>
    <row r="1156" spans="2:5" x14ac:dyDescent="0.35">
      <c r="B1156" s="1"/>
      <c r="C1156" s="1"/>
      <c r="D1156" s="1"/>
      <c r="E1156" s="1"/>
    </row>
    <row r="1157" spans="2:5" x14ac:dyDescent="0.35">
      <c r="B1157" s="1"/>
      <c r="C1157" s="1"/>
      <c r="D1157" s="1"/>
      <c r="E1157" s="1"/>
    </row>
    <row r="1158" spans="2:5" x14ac:dyDescent="0.35">
      <c r="B1158" s="1"/>
      <c r="C1158" s="1"/>
      <c r="D1158" s="1"/>
      <c r="E1158" s="1"/>
    </row>
    <row r="1159" spans="2:5" x14ac:dyDescent="0.35">
      <c r="B1159" s="1"/>
      <c r="C1159" s="1"/>
      <c r="D1159" s="1"/>
      <c r="E1159" s="1"/>
    </row>
    <row r="1160" spans="2:5" x14ac:dyDescent="0.35">
      <c r="B1160" s="1"/>
      <c r="C1160" s="1"/>
      <c r="D1160" s="1"/>
      <c r="E1160" s="1"/>
    </row>
    <row r="1161" spans="2:5" x14ac:dyDescent="0.35">
      <c r="B1161" s="1"/>
      <c r="C1161" s="1"/>
      <c r="D1161" s="1"/>
      <c r="E1161" s="1"/>
    </row>
    <row r="1162" spans="2:5" x14ac:dyDescent="0.35">
      <c r="B1162" s="1"/>
      <c r="C1162" s="1"/>
      <c r="D1162" s="1"/>
      <c r="E1162" s="1"/>
    </row>
    <row r="1163" spans="2:5" x14ac:dyDescent="0.35">
      <c r="B1163" s="1"/>
      <c r="C1163" s="1"/>
      <c r="D1163" s="1"/>
      <c r="E1163" s="1"/>
    </row>
    <row r="1164" spans="2:5" x14ac:dyDescent="0.35">
      <c r="B1164" s="1"/>
      <c r="C1164" s="1"/>
      <c r="D1164" s="1"/>
      <c r="E1164" s="1"/>
    </row>
    <row r="1165" spans="2:5" x14ac:dyDescent="0.35">
      <c r="B1165" s="1"/>
      <c r="C1165" s="1"/>
      <c r="D1165" s="1"/>
      <c r="E1165" s="1"/>
    </row>
    <row r="1166" spans="2:5" x14ac:dyDescent="0.35">
      <c r="B1166" s="1"/>
      <c r="C1166" s="1"/>
      <c r="D1166" s="1"/>
      <c r="E1166" s="1"/>
    </row>
    <row r="1167" spans="2:5" x14ac:dyDescent="0.35">
      <c r="B1167" s="1"/>
      <c r="C1167" s="1"/>
      <c r="D1167" s="1"/>
      <c r="E1167" s="1"/>
    </row>
    <row r="1168" spans="2:5" x14ac:dyDescent="0.35">
      <c r="B1168" s="1"/>
      <c r="C1168" s="1"/>
      <c r="D1168" s="1"/>
      <c r="E1168" s="1"/>
    </row>
    <row r="1169" spans="2:5" x14ac:dyDescent="0.35">
      <c r="B1169" s="1"/>
      <c r="C1169" s="1"/>
      <c r="D1169" s="1"/>
      <c r="E1169" s="1"/>
    </row>
    <row r="1170" spans="2:5" x14ac:dyDescent="0.35">
      <c r="B1170" s="1"/>
      <c r="C1170" s="1"/>
      <c r="D1170" s="1"/>
      <c r="E1170" s="1"/>
    </row>
    <row r="1171" spans="2:5" x14ac:dyDescent="0.35">
      <c r="B1171" s="1"/>
      <c r="C1171" s="1"/>
      <c r="D1171" s="1"/>
      <c r="E1171" s="1"/>
    </row>
    <row r="1172" spans="2:5" x14ac:dyDescent="0.35">
      <c r="B1172" s="1"/>
      <c r="C1172" s="1"/>
      <c r="D1172" s="1"/>
      <c r="E1172" s="1"/>
    </row>
    <row r="1173" spans="2:5" x14ac:dyDescent="0.35">
      <c r="B1173" s="1"/>
      <c r="C1173" s="1"/>
      <c r="D1173" s="1"/>
      <c r="E1173" s="1"/>
    </row>
    <row r="1174" spans="2:5" x14ac:dyDescent="0.35">
      <c r="B1174" s="1"/>
      <c r="C1174" s="1"/>
      <c r="D1174" s="1"/>
      <c r="E1174" s="1"/>
    </row>
    <row r="1175" spans="2:5" x14ac:dyDescent="0.35">
      <c r="B1175" s="1"/>
      <c r="C1175" s="1"/>
      <c r="D1175" s="1"/>
      <c r="E1175" s="1"/>
    </row>
    <row r="1176" spans="2:5" x14ac:dyDescent="0.35">
      <c r="B1176" s="1"/>
      <c r="C1176" s="1"/>
      <c r="D1176" s="1"/>
      <c r="E1176" s="1"/>
    </row>
    <row r="1177" spans="2:5" x14ac:dyDescent="0.35">
      <c r="B1177" s="1"/>
      <c r="C1177" s="1"/>
      <c r="D1177" s="1"/>
      <c r="E1177" s="1"/>
    </row>
    <row r="1178" spans="2:5" x14ac:dyDescent="0.35">
      <c r="B1178" s="1"/>
      <c r="C1178" s="1"/>
      <c r="D1178" s="1"/>
      <c r="E1178" s="1"/>
    </row>
    <row r="1179" spans="2:5" x14ac:dyDescent="0.35">
      <c r="B1179" s="1"/>
      <c r="C1179" s="1"/>
      <c r="D1179" s="1"/>
      <c r="E1179" s="1"/>
    </row>
    <row r="1180" spans="2:5" x14ac:dyDescent="0.35">
      <c r="B1180" s="1"/>
      <c r="C1180" s="1"/>
      <c r="D1180" s="1"/>
      <c r="E1180" s="1"/>
    </row>
    <row r="1181" spans="2:5" x14ac:dyDescent="0.35">
      <c r="B1181" s="1"/>
      <c r="C1181" s="1"/>
      <c r="D1181" s="1"/>
      <c r="E1181" s="1"/>
    </row>
    <row r="1182" spans="2:5" x14ac:dyDescent="0.35">
      <c r="B1182" s="1"/>
      <c r="C1182" s="1"/>
      <c r="D1182" s="1"/>
      <c r="E1182" s="1"/>
    </row>
    <row r="1183" spans="2:5" x14ac:dyDescent="0.35">
      <c r="B1183" s="1"/>
      <c r="C1183" s="1"/>
      <c r="D1183" s="1"/>
      <c r="E1183" s="1"/>
    </row>
    <row r="1184" spans="2:5" x14ac:dyDescent="0.35">
      <c r="B1184" s="1"/>
      <c r="C1184" s="1"/>
      <c r="D1184" s="1"/>
      <c r="E1184" s="1"/>
    </row>
    <row r="1185" spans="2:5" x14ac:dyDescent="0.35">
      <c r="B1185" s="1"/>
      <c r="C1185" s="1"/>
      <c r="D1185" s="1"/>
      <c r="E1185" s="1"/>
    </row>
    <row r="1186" spans="2:5" x14ac:dyDescent="0.35">
      <c r="B1186" s="1"/>
      <c r="C1186" s="1"/>
      <c r="D1186" s="1"/>
      <c r="E1186" s="1"/>
    </row>
    <row r="1187" spans="2:5" x14ac:dyDescent="0.35">
      <c r="B1187" s="1"/>
      <c r="C1187" s="1"/>
      <c r="D1187" s="1"/>
      <c r="E1187" s="1"/>
    </row>
    <row r="1188" spans="2:5" x14ac:dyDescent="0.35">
      <c r="B1188" s="1"/>
      <c r="C1188" s="1"/>
      <c r="D1188" s="1"/>
      <c r="E1188" s="1"/>
    </row>
    <row r="1189" spans="2:5" x14ac:dyDescent="0.35">
      <c r="B1189" s="1"/>
      <c r="C1189" s="1"/>
      <c r="D1189" s="1"/>
      <c r="E1189" s="1"/>
    </row>
    <row r="1190" spans="2:5" x14ac:dyDescent="0.35">
      <c r="B1190" s="1"/>
      <c r="C1190" s="1"/>
      <c r="D1190" s="1"/>
      <c r="E1190" s="1"/>
    </row>
    <row r="1191" spans="2:5" x14ac:dyDescent="0.35">
      <c r="B1191" s="1"/>
      <c r="C1191" s="1"/>
      <c r="D1191" s="1"/>
      <c r="E1191" s="1"/>
    </row>
    <row r="1192" spans="2:5" x14ac:dyDescent="0.35">
      <c r="B1192" s="1"/>
      <c r="C1192" s="1"/>
      <c r="D1192" s="1"/>
      <c r="E1192" s="1"/>
    </row>
    <row r="1193" spans="2:5" x14ac:dyDescent="0.35">
      <c r="B1193" s="1"/>
      <c r="C1193" s="1"/>
      <c r="D1193" s="1"/>
      <c r="E1193" s="1"/>
    </row>
    <row r="1194" spans="2:5" x14ac:dyDescent="0.35">
      <c r="B1194" s="1"/>
      <c r="C1194" s="1"/>
      <c r="D1194" s="1"/>
      <c r="E1194" s="1"/>
    </row>
    <row r="1195" spans="2:5" x14ac:dyDescent="0.35">
      <c r="B1195" s="1"/>
      <c r="C1195" s="1"/>
      <c r="D1195" s="1"/>
      <c r="E1195" s="1"/>
    </row>
    <row r="1196" spans="2:5" x14ac:dyDescent="0.35">
      <c r="B1196" s="1"/>
      <c r="C1196" s="1"/>
      <c r="D1196" s="1"/>
      <c r="E1196" s="1"/>
    </row>
    <row r="1197" spans="2:5" x14ac:dyDescent="0.35">
      <c r="B1197" s="1"/>
      <c r="C1197" s="1"/>
      <c r="D1197" s="1"/>
      <c r="E1197" s="1"/>
    </row>
    <row r="1198" spans="2:5" x14ac:dyDescent="0.35">
      <c r="B1198" s="1"/>
      <c r="C1198" s="1"/>
      <c r="D1198" s="1"/>
      <c r="E1198" s="1"/>
    </row>
    <row r="1199" spans="2:5" x14ac:dyDescent="0.35">
      <c r="B1199" s="1"/>
      <c r="C1199" s="1"/>
      <c r="D1199" s="1"/>
      <c r="E1199" s="1"/>
    </row>
    <row r="1200" spans="2:5" x14ac:dyDescent="0.35">
      <c r="B1200" s="1"/>
      <c r="C1200" s="1"/>
      <c r="D1200" s="1"/>
      <c r="E1200" s="1"/>
    </row>
    <row r="1201" spans="2:5" x14ac:dyDescent="0.35">
      <c r="B1201" s="1"/>
      <c r="C1201" s="1"/>
      <c r="D1201" s="1"/>
      <c r="E1201" s="1"/>
    </row>
    <row r="1202" spans="2:5" x14ac:dyDescent="0.35">
      <c r="B1202" s="1"/>
      <c r="C1202" s="1"/>
      <c r="D1202" s="1"/>
      <c r="E1202" s="1"/>
    </row>
    <row r="1203" spans="2:5" x14ac:dyDescent="0.35">
      <c r="B1203" s="1"/>
      <c r="C1203" s="1"/>
      <c r="D1203" s="1"/>
      <c r="E1203" s="1"/>
    </row>
    <row r="1204" spans="2:5" x14ac:dyDescent="0.35">
      <c r="B1204" s="1"/>
      <c r="C1204" s="1"/>
      <c r="D1204" s="1"/>
      <c r="E1204" s="1"/>
    </row>
    <row r="1205" spans="2:5" x14ac:dyDescent="0.35">
      <c r="B1205" s="1"/>
      <c r="C1205" s="1"/>
      <c r="D1205" s="1"/>
      <c r="E1205" s="1"/>
    </row>
    <row r="1206" spans="2:5" x14ac:dyDescent="0.35">
      <c r="B1206" s="1"/>
      <c r="C1206" s="1"/>
      <c r="D1206" s="1"/>
      <c r="E1206" s="1"/>
    </row>
    <row r="1207" spans="2:5" x14ac:dyDescent="0.35">
      <c r="B1207" s="1"/>
      <c r="C1207" s="1"/>
      <c r="D1207" s="1"/>
      <c r="E1207" s="1"/>
    </row>
    <row r="1208" spans="2:5" x14ac:dyDescent="0.35">
      <c r="B1208" s="1"/>
      <c r="C1208" s="1"/>
      <c r="D1208" s="1"/>
      <c r="E1208" s="1"/>
    </row>
    <row r="1209" spans="2:5" x14ac:dyDescent="0.35">
      <c r="B1209" s="1"/>
      <c r="C1209" s="1"/>
      <c r="D1209" s="1"/>
      <c r="E1209" s="1"/>
    </row>
    <row r="1210" spans="2:5" x14ac:dyDescent="0.35">
      <c r="B1210" s="1"/>
      <c r="C1210" s="1"/>
      <c r="D1210" s="1"/>
      <c r="E1210" s="1"/>
    </row>
    <row r="1211" spans="2:5" x14ac:dyDescent="0.35">
      <c r="B1211" s="1"/>
      <c r="C1211" s="1"/>
      <c r="D1211" s="1"/>
      <c r="E1211" s="1"/>
    </row>
    <row r="1212" spans="2:5" x14ac:dyDescent="0.35">
      <c r="B1212" s="1"/>
      <c r="C1212" s="1"/>
      <c r="D1212" s="1"/>
      <c r="E1212" s="1"/>
    </row>
    <row r="1213" spans="2:5" x14ac:dyDescent="0.35">
      <c r="B1213" s="1"/>
      <c r="C1213" s="1"/>
      <c r="D1213" s="1"/>
      <c r="E1213" s="1"/>
    </row>
    <row r="1214" spans="2:5" x14ac:dyDescent="0.35">
      <c r="B1214" s="1"/>
      <c r="C1214" s="1"/>
      <c r="D1214" s="1"/>
      <c r="E1214" s="1"/>
    </row>
    <row r="1215" spans="2:5" x14ac:dyDescent="0.35">
      <c r="B1215" s="1"/>
      <c r="C1215" s="1"/>
      <c r="D1215" s="1"/>
      <c r="E1215" s="1"/>
    </row>
    <row r="1216" spans="2:5" x14ac:dyDescent="0.35">
      <c r="B1216" s="1"/>
      <c r="C1216" s="1"/>
      <c r="D1216" s="1"/>
      <c r="E1216" s="1"/>
    </row>
    <row r="1217" spans="2:5" x14ac:dyDescent="0.35">
      <c r="B1217" s="1"/>
      <c r="C1217" s="1"/>
      <c r="D1217" s="1"/>
      <c r="E1217" s="1"/>
    </row>
    <row r="1218" spans="2:5" x14ac:dyDescent="0.35">
      <c r="B1218" s="1"/>
      <c r="C1218" s="1"/>
      <c r="D1218" s="1"/>
      <c r="E1218" s="1"/>
    </row>
    <row r="1219" spans="2:5" x14ac:dyDescent="0.35">
      <c r="B1219" s="1"/>
      <c r="C1219" s="1"/>
      <c r="D1219" s="1"/>
      <c r="E1219" s="1"/>
    </row>
    <row r="1220" spans="2:5" x14ac:dyDescent="0.35">
      <c r="B1220" s="1"/>
      <c r="C1220" s="1"/>
      <c r="D1220" s="1"/>
      <c r="E1220" s="1"/>
    </row>
  </sheetData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à lire</vt:lpstr>
      <vt:lpstr>distributions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YILMAZ Engin (Acoss)</dc:creator>
  <cp:lastModifiedBy>FLOYRAC Aymeric</cp:lastModifiedBy>
  <dcterms:created xsi:type="dcterms:W3CDTF">2024-10-03T14:08:02Z</dcterms:created>
  <dcterms:modified xsi:type="dcterms:W3CDTF">2024-10-14T12:22:08Z</dcterms:modified>
</cp:coreProperties>
</file>