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run 1 384 wells Nuc_Count (settings1) analysis/"/>
    </mc:Choice>
  </mc:AlternateContent>
  <xr:revisionPtr revIDLastSave="0" documentId="8_{EFF0F668-5D58-D14B-89A7-C8316A965C94}" xr6:coauthVersionLast="47" xr6:coauthVersionMax="47" xr10:uidLastSave="{00000000-0000-0000-0000-000000000000}"/>
  <bookViews>
    <workbookView xWindow="13580" yWindow="7900" windowWidth="26040" windowHeight="14940" xr2:uid="{5135555C-2A9A-1445-9AD1-DB337B608C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<sst xmlns="http://schemas.openxmlformats.org/spreadsheetml/2006/main" count="106" uniqueCount="105">
  <si>
    <t>drugs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</si>
  <si>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</si>
  <si>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</si>
  <si>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</si>
  <si>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</si>
  <si>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</si>
  <si>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</si>
  <si>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</si>
  <si>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</si>
  <si>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</si>
  <si>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</si>
  <si>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</si>
  <si>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</si>
  <si>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</si>
  <si>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</si>
  <si>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</si>
  <si>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</si>
  <si>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</si>
  <si>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</si>
  <si>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</si>
  <si>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</si>
  <si>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</si>
  <si>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</si>
  <si>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</si>
  <si>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</si>
  <si>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</si>
  <si>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</si>
  <si>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</si>
  <si>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</si>
  <si>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</si>
  <si>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</si>
  <si>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</si>
  <si>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</si>
  <si>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</si>
  <si>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</si>
  <si>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</si>
  <si>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</si>
  <si>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</si>
  <si>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</si>
  <si>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</si>
  <si>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</si>
  <si>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</si>
  <si>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</si>
  <si>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</si>
  <si>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</si>
  <si>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</si>
  <si>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</si>
  <si>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</si>
  <si>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</si>
  <si>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</si>
  <si>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</si>
  <si>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</si>
  <si>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</si>
  <si>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</si>
  <si>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</si>
  <si>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</si>
  <si>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</si>
  <si>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</si>
  <si>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</si>
  <si>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</si>
  <si>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</si>
  <si>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</si>
  <si>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</si>
  <si>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</si>
  <si>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</si>
  <si>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</si>
  <si>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</si>
  <si>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</si>
  <si>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</si>
  <si>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</si>
  <si>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</si>
  <si>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</si>
  <si>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</si>
  <si>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</si>
  <si>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</si>
  <si>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</si>
  <si>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</si>
  <si>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</si>
  <si>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</si>
  <si>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</si>
  <si>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</si>
  <si>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</si>
  <si>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</si>
  <si>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</si>
  <si>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</si>
  <si>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</si>
  <si>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</si>
  <si>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</si>
  <si>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</si>
  <si>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</si>
  <si>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</si>
  <si>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</si>
  <si>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</si>
  <si>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</si>
  <si>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</si>
  <si>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</si>
  <si>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drug_to_ctlr_1</t>
  </si>
  <si>
    <t>drug_to_ctlr_2</t>
  </si>
  <si>
    <t>drug_to_ctlr_3</t>
  </si>
  <si>
    <t>drug_to_ctlr_4</t>
  </si>
  <si>
    <t>ttest_pval_1</t>
  </si>
  <si>
    <t>ttest_pval_2</t>
  </si>
  <si>
    <t>ttest_pval_3</t>
  </si>
  <si>
    <t>ttest_pval_4</t>
  </si>
  <si>
    <t>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</si>
</sst>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1C6-CD2B-C74C-BCBA-7049EC7F7BCB}">
  <dimension ref="A1:Q97"/>
  <sheetViews>
    <sheetView tabSelected="1" workbookViewId="0">
      <selection activeCell="L8" sqref="L8"/>
    </sheetView>
  </sheetViews>
  <sheetFormatPr baseColWidth="10" defaultRowHeight="16" x14ac:dyDescent="0.2"/>
  <cols>
    <col min="1" max="1" width="14.1640625" customWidth="1"/>
  </cols>
  <sheetData>
    <row r="1" spans="1:17" x14ac:dyDescent="0.2">
      <c r="B1" s="3"/>
      <c r="C1" s="4" t="s">
        <v>104</v>
      </c>
      <c r="D1" s="3"/>
      <c r="E1" s="3"/>
      <c r="N1" s="3"/>
      <c r="O1" s="4" t="s">
        <v>104</v>
      </c>
      <c r="P1" s="3"/>
      <c r="Q1" s="3"/>
    </row>
    <row r="2" spans="1:17" x14ac:dyDescent="0.2">
      <c r="A2" t="s">
        <v>0</v>
      </c>
      <c r="B2" t="s">
        <v>96</v>
      </c>
      <c r="C2" t="s">
        <v>97</v>
      </c>
      <c r="D2" t="s">
        <v>98</v>
      </c>
      <c r="E2" t="s">
        <v>99</v>
      </c>
      <c r="N2" t="s">
        <v>100</v>
      </c>
      <c r="O2" t="s">
        <v>101</v>
      </c>
      <c r="P2" t="s">
        <v>102</v>
      </c>
      <c r="Q2" t="s">
        <v>103</v>
      </c>
    </row>
    <row r="3" spans="1:17" x14ac:dyDescent="0.2">
      <c r="A3" t="s">
        <v>1</v>
      </c>
      <c r="B3" s="1">
        <v>1.01413157262386</v>
      </c>
      <c r="C3" s="1">
        <v>1.0831558922283699</v>
      </c>
      <c r="D3" s="1">
        <v>1.04193430606906</v>
      </c>
      <c r="E3" s="1">
        <v>1.0132352591973599</v>
      </c>
      <c r="N3" s="2">
        <v>0.71917438728150096</v>
      </c>
      <c r="O3" s="2">
        <v>0.172848256389071</v>
      </c>
      <c r="P3" s="2">
        <v>0.74245508075506605</v>
      </c>
      <c r="Q3" s="2">
        <v>0.82240050394734499</v>
      </c>
    </row>
    <row r="4" spans="1:17" x14ac:dyDescent="0.2">
      <c r="A4" t="s">
        <v>2</v>
      </c>
      <c r="B4" s="1">
        <v>0.87657829914044005</v>
      </c>
      <c r="C4" s="1">
        <v>0.99684807732716896</v>
      </c>
      <c r="D4" s="1">
        <v>1.1435572714280999</v>
      </c>
      <c r="E4" s="1">
        <v>1.0162907569684001</v>
      </c>
      <c r="N4" s="2">
        <v>0.26664900905434702</v>
      </c>
      <c r="O4" s="2">
        <v>0.94416341425740802</v>
      </c>
      <c r="P4" s="2">
        <v>0.18387643532226999</v>
      </c>
      <c r="Q4" s="2">
        <v>0.56456364433198103</v>
      </c>
    </row>
    <row r="5" spans="1:17" x14ac:dyDescent="0.2">
      <c r="A5" t="s">
        <v>3</v>
      </c>
      <c r="B5" s="1">
        <v>0.83248289249884</v>
      </c>
      <c r="C5" s="1">
        <v>0.866004782450712</v>
      </c>
      <c r="D5" s="1">
        <v>0.97264850068433495</v>
      </c>
      <c r="E5" s="1">
        <v>0.88773858065733802</v>
      </c>
      <c r="N5" s="2">
        <v>0.38413913280836298</v>
      </c>
      <c r="O5" s="2">
        <v>3.1730889428146697E-2</v>
      </c>
      <c r="P5" s="2">
        <v>0.69056699710673797</v>
      </c>
      <c r="Q5" s="2">
        <v>0.103674713758211</v>
      </c>
    </row>
    <row r="6" spans="1:17" x14ac:dyDescent="0.2">
      <c r="A6" t="s">
        <v>4</v>
      </c>
      <c r="B6" s="1">
        <v>1.00968725188326</v>
      </c>
      <c r="C6" s="1">
        <v>1.01138243011764</v>
      </c>
      <c r="D6" s="1">
        <v>1.2722978113040999</v>
      </c>
      <c r="E6" s="1">
        <v>1.0236118311731399</v>
      </c>
      <c r="N6" s="2">
        <v>0.58700356739679005</v>
      </c>
      <c r="O6" s="2">
        <v>0.81954584894261195</v>
      </c>
      <c r="P6" s="2">
        <v>0.14153826610296599</v>
      </c>
      <c r="Q6" s="2">
        <v>0.52021375217715604</v>
      </c>
    </row>
    <row r="7" spans="1:17" x14ac:dyDescent="0.2">
      <c r="A7" t="s">
        <v>5</v>
      </c>
      <c r="B7" s="1">
        <v>0.94113730033018905</v>
      </c>
      <c r="C7" s="1">
        <v>0.93364097012620395</v>
      </c>
      <c r="D7" s="1">
        <v>1.1041889788765999</v>
      </c>
      <c r="E7" s="1">
        <v>0.960160806797417</v>
      </c>
      <c r="N7" s="2">
        <v>0.268975284242982</v>
      </c>
      <c r="O7" s="2">
        <v>0.24614690086976099</v>
      </c>
      <c r="P7" s="2">
        <v>0.25092251318256498</v>
      </c>
      <c r="Q7" s="2">
        <v>0.20166952066045499</v>
      </c>
    </row>
    <row r="8" spans="1:17" x14ac:dyDescent="0.2">
      <c r="A8" t="s">
        <v>6</v>
      </c>
      <c r="B8" s="1">
        <v>0.96207161336814295</v>
      </c>
      <c r="C8" s="1">
        <v>1.0460847541098901</v>
      </c>
      <c r="D8" s="1">
        <v>1.0428765494990599</v>
      </c>
      <c r="E8" s="1">
        <v>0.98006946844556597</v>
      </c>
      <c r="N8" s="2">
        <v>0.43985040200793002</v>
      </c>
      <c r="O8" s="2">
        <v>0.556561474320033</v>
      </c>
      <c r="P8" s="2">
        <v>0.65509179188940903</v>
      </c>
      <c r="Q8" s="2">
        <v>0.60921256383392797</v>
      </c>
    </row>
    <row r="9" spans="1:17" x14ac:dyDescent="0.2">
      <c r="A9" t="s">
        <v>7</v>
      </c>
      <c r="B9" s="1">
        <v>0.98146129345092603</v>
      </c>
      <c r="C9" s="1">
        <v>1.0029956518466601</v>
      </c>
      <c r="D9" s="1">
        <v>1.01648668575512</v>
      </c>
      <c r="E9" s="1">
        <v>1.0098022345239499</v>
      </c>
      <c r="N9" s="2">
        <v>0.51439327924915901</v>
      </c>
      <c r="O9" s="2">
        <v>0.97188594690663099</v>
      </c>
      <c r="P9" s="2">
        <v>0.85184798679191998</v>
      </c>
      <c r="Q9" s="2">
        <v>0.87097279035860997</v>
      </c>
    </row>
    <row r="10" spans="1:17" x14ac:dyDescent="0.2">
      <c r="A10" t="s">
        <v>8</v>
      </c>
      <c r="B10" s="1">
        <v>0.951243410624666</v>
      </c>
      <c r="C10" s="1">
        <v>0.91055957237638596</v>
      </c>
      <c r="D10" s="1">
        <v>0.87534197593487195</v>
      </c>
      <c r="E10" s="1">
        <v>0.87983082726709105</v>
      </c>
      <c r="N10" s="2">
        <v>0.14554392627682899</v>
      </c>
      <c r="O10" s="2">
        <v>0.100279060882095</v>
      </c>
      <c r="P10" s="2">
        <v>6.4373147866424202E-2</v>
      </c>
      <c r="Q10" s="2">
        <v>1.9824081213470401E-2</v>
      </c>
    </row>
    <row r="11" spans="1:17" x14ac:dyDescent="0.2">
      <c r="A11" t="s">
        <v>9</v>
      </c>
      <c r="B11" s="1">
        <v>0.84082549695305897</v>
      </c>
      <c r="C11" s="1">
        <v>0.88022093448678695</v>
      </c>
      <c r="D11" s="1">
        <v>0.78099098373159204</v>
      </c>
      <c r="E11" s="1">
        <v>0.71130756186380095</v>
      </c>
      <c r="N11" s="2">
        <v>3.0557700909776601E-2</v>
      </c>
      <c r="O11" s="2">
        <v>0.13512369781089301</v>
      </c>
      <c r="P11" s="2">
        <v>0.217557597222862</v>
      </c>
      <c r="Q11" s="2">
        <v>2.33664581327565E-3</v>
      </c>
    </row>
    <row r="12" spans="1:17" x14ac:dyDescent="0.2">
      <c r="A12" t="s">
        <v>10</v>
      </c>
      <c r="B12" s="1">
        <v>0.35171256587643701</v>
      </c>
      <c r="C12" s="1">
        <v>0.36315252306352003</v>
      </c>
      <c r="D12" s="1">
        <v>0.36960498104248102</v>
      </c>
      <c r="E12" s="1">
        <v>0.37529393062243699</v>
      </c>
      <c r="N12" s="2">
        <v>1.44018809734481E-8</v>
      </c>
      <c r="O12" s="2">
        <v>2.35156552856331E-7</v>
      </c>
      <c r="P12" s="2">
        <v>3.1064697322022398E-6</v>
      </c>
      <c r="Q12" s="2">
        <v>1.8270502665653099E-5</v>
      </c>
    </row>
    <row r="13" spans="1:17" x14ac:dyDescent="0.2">
      <c r="A13" t="s">
        <v>11</v>
      </c>
      <c r="B13" s="1">
        <v>1.08198612433439</v>
      </c>
      <c r="C13" s="1">
        <v>1.0292343677882101</v>
      </c>
      <c r="D13" s="1">
        <v>0.89140719734571805</v>
      </c>
      <c r="E13" s="1">
        <v>0.92610009635606205</v>
      </c>
      <c r="N13" s="2">
        <v>0.16412291819199801</v>
      </c>
      <c r="O13" s="2">
        <v>0.28013469436136401</v>
      </c>
      <c r="P13" s="2">
        <v>0.168322025679948</v>
      </c>
      <c r="Q13" s="2">
        <v>9.6235523267594505E-2</v>
      </c>
    </row>
    <row r="14" spans="1:17" x14ac:dyDescent="0.2">
      <c r="A14" t="s">
        <v>12</v>
      </c>
      <c r="B14" s="1">
        <v>1.01738439150761</v>
      </c>
      <c r="C14" s="1">
        <v>0.98854874167404905</v>
      </c>
      <c r="D14" s="1">
        <v>0.96460285331650597</v>
      </c>
      <c r="E14" s="1">
        <v>0.94168859561404805</v>
      </c>
      <c r="N14" s="2">
        <v>0.75693668587710194</v>
      </c>
      <c r="O14" s="2">
        <v>0.76743644417684398</v>
      </c>
      <c r="P14" s="2">
        <v>0.28375078764864697</v>
      </c>
      <c r="Q14" s="2">
        <v>0.27540908107809797</v>
      </c>
    </row>
    <row r="15" spans="1:17" x14ac:dyDescent="0.2">
      <c r="A15" t="s">
        <v>13</v>
      </c>
      <c r="B15" s="1">
        <v>0.98941668446614695</v>
      </c>
      <c r="C15" s="1">
        <v>0.99088684173014696</v>
      </c>
      <c r="D15" s="1">
        <v>0.88967134968494199</v>
      </c>
      <c r="E15" s="1">
        <v>0.85352032510361697</v>
      </c>
      <c r="N15" s="2">
        <v>0.63257071360494999</v>
      </c>
      <c r="O15" s="2">
        <v>0.84026767624747201</v>
      </c>
      <c r="P15" s="2">
        <v>0.101950305578133</v>
      </c>
      <c r="Q15" s="2">
        <v>1.4467666355455001E-3</v>
      </c>
    </row>
    <row r="16" spans="1:17" x14ac:dyDescent="0.2">
      <c r="A16" t="s">
        <v>14</v>
      </c>
      <c r="B16" s="1">
        <v>0.92325952231036201</v>
      </c>
      <c r="C16" s="1">
        <v>0.88903692842295001</v>
      </c>
      <c r="D16" s="1">
        <v>0.37682000331559301</v>
      </c>
      <c r="E16" s="1">
        <v>0.41601768616754398</v>
      </c>
      <c r="N16" s="2">
        <v>3.5512318550995799E-2</v>
      </c>
      <c r="O16" s="2">
        <v>2.42943970854461E-2</v>
      </c>
      <c r="P16" s="2">
        <v>1.07056836193587E-5</v>
      </c>
      <c r="Q16" s="2">
        <v>3.5123854912004802E-4</v>
      </c>
    </row>
    <row r="17" spans="1:17" x14ac:dyDescent="0.2">
      <c r="A17" t="s">
        <v>15</v>
      </c>
      <c r="B17" s="1">
        <v>0.87726164637277404</v>
      </c>
      <c r="C17" s="1">
        <v>0.91473911122655305</v>
      </c>
      <c r="D17" s="1">
        <v>0.437329069331861</v>
      </c>
      <c r="E17" s="1">
        <v>0.50927820773347099</v>
      </c>
      <c r="N17" s="2">
        <v>1.10576530773754E-2</v>
      </c>
      <c r="O17" s="2">
        <v>0.16480747453757899</v>
      </c>
      <c r="P17" s="2">
        <v>2.4320932671013999E-5</v>
      </c>
      <c r="Q17" s="2">
        <v>8.3456425522740994E-5</v>
      </c>
    </row>
    <row r="18" spans="1:17" x14ac:dyDescent="0.2">
      <c r="A18" t="s">
        <v>16</v>
      </c>
      <c r="B18" s="1">
        <v>0.967041166123628</v>
      </c>
      <c r="C18" s="1">
        <v>0.98866681734525796</v>
      </c>
      <c r="D18" s="1">
        <v>0.93192785873228801</v>
      </c>
      <c r="E18" s="1">
        <v>0.99418681471788695</v>
      </c>
      <c r="N18" s="2">
        <v>0.29260097829568998</v>
      </c>
      <c r="O18" s="2">
        <v>0.84675130116479302</v>
      </c>
      <c r="P18" s="2">
        <v>0.23107550991062401</v>
      </c>
      <c r="Q18" s="2">
        <v>0.87626115563356999</v>
      </c>
    </row>
    <row r="19" spans="1:17" x14ac:dyDescent="0.2">
      <c r="A19" t="s">
        <v>17</v>
      </c>
      <c r="B19" s="1">
        <v>0.36909394630967202</v>
      </c>
      <c r="C19" s="1">
        <v>0.35358846707977498</v>
      </c>
      <c r="D19" s="1">
        <v>0.231947170668829</v>
      </c>
      <c r="E19" s="1">
        <v>0.229953039202696</v>
      </c>
      <c r="N19" s="2">
        <v>9.1017567073650704E-7</v>
      </c>
      <c r="O19" s="2">
        <v>2.7691773331741098E-4</v>
      </c>
      <c r="P19" s="2">
        <v>1.61757723289888E-4</v>
      </c>
      <c r="Q19" s="2">
        <v>5.0585762795908297E-5</v>
      </c>
    </row>
    <row r="20" spans="1:17" x14ac:dyDescent="0.2">
      <c r="A20" t="s">
        <v>18</v>
      </c>
      <c r="B20" s="1">
        <v>0.25599727593148203</v>
      </c>
      <c r="C20" s="1">
        <v>0.26605779985153499</v>
      </c>
      <c r="D20" s="1">
        <v>0.179440310919289</v>
      </c>
      <c r="E20" s="1">
        <v>0.15560187648500801</v>
      </c>
      <c r="N20" s="2">
        <v>2.2485582742418402E-2</v>
      </c>
      <c r="O20" s="2">
        <v>1.02314506559298E-2</v>
      </c>
      <c r="P20" s="2">
        <v>1.493663987366E-2</v>
      </c>
      <c r="Q20" s="2">
        <v>3.12708602894545E-3</v>
      </c>
    </row>
    <row r="21" spans="1:17" x14ac:dyDescent="0.2">
      <c r="A21" t="s">
        <v>19</v>
      </c>
      <c r="B21" s="1">
        <v>1.00066183722924</v>
      </c>
      <c r="C21" s="1">
        <v>1.06667885642171</v>
      </c>
      <c r="D21" s="1">
        <v>1.00656943916723</v>
      </c>
      <c r="E21" s="1">
        <v>1.0528686587165501</v>
      </c>
      <c r="N21" s="2">
        <v>0.98558487156257202</v>
      </c>
      <c r="O21" s="2">
        <v>1.7403450021237801E-2</v>
      </c>
      <c r="P21" s="2">
        <v>0.88600437897335005</v>
      </c>
      <c r="Q21" s="2">
        <v>4.9992782480311601E-3</v>
      </c>
    </row>
    <row r="22" spans="1:17" x14ac:dyDescent="0.2">
      <c r="A22" t="s">
        <v>20</v>
      </c>
      <c r="B22" s="1">
        <v>0.71778703520946596</v>
      </c>
      <c r="C22" s="1">
        <v>0.70050908599204098</v>
      </c>
      <c r="D22" s="1">
        <v>0.70030183261311996</v>
      </c>
      <c r="E22" s="1">
        <v>0.70481253936764299</v>
      </c>
      <c r="N22" s="2">
        <v>1.25617962371944E-5</v>
      </c>
      <c r="O22" s="2">
        <v>2.2790746128171599E-4</v>
      </c>
      <c r="P22" s="2">
        <v>1.34334801749186E-3</v>
      </c>
      <c r="Q22" s="2">
        <v>5.5797393408716397E-4</v>
      </c>
    </row>
    <row r="23" spans="1:17" x14ac:dyDescent="0.2">
      <c r="A23" t="s">
        <v>21</v>
      </c>
      <c r="B23" s="1">
        <v>0.80514617276343403</v>
      </c>
      <c r="C23" s="1">
        <v>0.73240124462784095</v>
      </c>
      <c r="D23" s="1">
        <v>0.76456846352754104</v>
      </c>
      <c r="E23" s="1">
        <v>0.77829315935646504</v>
      </c>
      <c r="N23" s="2">
        <v>2.1003978766135499E-3</v>
      </c>
      <c r="O23" s="2">
        <v>1.97893717933143E-3</v>
      </c>
      <c r="P23" s="2">
        <v>2.1434261597425498E-3</v>
      </c>
      <c r="Q23" s="2">
        <v>2.4563042367533798E-3</v>
      </c>
    </row>
    <row r="24" spans="1:17" x14ac:dyDescent="0.2">
      <c r="A24" t="s">
        <v>22</v>
      </c>
      <c r="B24" s="1">
        <v>0.77811320133913497</v>
      </c>
      <c r="C24" s="1">
        <v>0.73637982891591203</v>
      </c>
      <c r="D24" s="1">
        <v>0.85373564735200003</v>
      </c>
      <c r="E24" s="1">
        <v>0.84437494849900896</v>
      </c>
      <c r="N24" s="2">
        <v>9.7565690015799008E-3</v>
      </c>
      <c r="O24" s="2">
        <v>1.0151801965205999E-4</v>
      </c>
      <c r="P24" s="2">
        <v>7.2950595122887596E-3</v>
      </c>
      <c r="Q24" s="2">
        <v>1.7132834748114E-4</v>
      </c>
    </row>
    <row r="25" spans="1:17" x14ac:dyDescent="0.2">
      <c r="A25" t="s">
        <v>23</v>
      </c>
      <c r="B25" s="1">
        <v>1.0440346632580699</v>
      </c>
      <c r="C25" s="1">
        <v>1.0093988187216101</v>
      </c>
      <c r="D25" s="1">
        <v>0.99978766851307799</v>
      </c>
      <c r="E25" s="1">
        <v>1.04520520362069</v>
      </c>
      <c r="N25" s="2">
        <v>0.202256702776894</v>
      </c>
      <c r="O25" s="2">
        <v>0.592856431658636</v>
      </c>
      <c r="P25" s="2">
        <v>0.99608944329622295</v>
      </c>
      <c r="Q25" s="2">
        <v>4.0295915351871901E-2</v>
      </c>
    </row>
    <row r="26" spans="1:17" x14ac:dyDescent="0.2">
      <c r="A26" t="s">
        <v>24</v>
      </c>
      <c r="B26" s="1">
        <v>0.96855030052507296</v>
      </c>
      <c r="C26" s="1">
        <v>1.0427780606305499</v>
      </c>
      <c r="D26" s="1">
        <v>1.03862435554211</v>
      </c>
      <c r="E26" s="1">
        <v>1.0032562967819401</v>
      </c>
      <c r="N26" s="2">
        <v>0.100672772793255</v>
      </c>
      <c r="O26" s="2">
        <v>0.39704616381314001</v>
      </c>
      <c r="P26" s="2">
        <v>0.29567133511831101</v>
      </c>
      <c r="Q26" s="2">
        <v>0.85248950721465699</v>
      </c>
    </row>
    <row r="27" spans="1:17" x14ac:dyDescent="0.2">
      <c r="A27" t="s">
        <v>25</v>
      </c>
      <c r="B27" s="1">
        <v>0.99852992063603296</v>
      </c>
      <c r="C27" s="1">
        <v>1.03626292500516</v>
      </c>
      <c r="D27" s="1">
        <v>0.94489965947295895</v>
      </c>
      <c r="E27" s="1">
        <v>0.913740959190391</v>
      </c>
      <c r="N27" s="2">
        <v>0.93597750103603505</v>
      </c>
      <c r="O27" s="2">
        <v>0.536057757197272</v>
      </c>
      <c r="P27" s="2">
        <v>0.150938278485687</v>
      </c>
      <c r="Q27" s="2">
        <v>1.27812215449988E-2</v>
      </c>
    </row>
    <row r="28" spans="1:17" x14ac:dyDescent="0.2">
      <c r="A28" t="s">
        <v>26</v>
      </c>
      <c r="B28" s="1">
        <v>0.53244618615993999</v>
      </c>
      <c r="C28" s="1">
        <v>0.51654446932881104</v>
      </c>
      <c r="D28" s="1">
        <v>0.38305945252909301</v>
      </c>
      <c r="E28" s="1">
        <v>0.33053489244740297</v>
      </c>
      <c r="N28" s="2">
        <v>5.3044079926976198E-2</v>
      </c>
      <c r="O28" s="2">
        <v>4.4320047893193902E-2</v>
      </c>
      <c r="P28" s="2">
        <v>5.8782123612011003E-2</v>
      </c>
      <c r="Q28" s="2">
        <v>4.9604231732071097E-2</v>
      </c>
    </row>
    <row r="29" spans="1:17" x14ac:dyDescent="0.2">
      <c r="A29" t="s">
        <v>27</v>
      </c>
      <c r="B29" s="1">
        <v>1.24701451532764</v>
      </c>
      <c r="C29" s="1">
        <v>1.25486304929769</v>
      </c>
      <c r="D29" s="1">
        <v>1.4298626179031699</v>
      </c>
      <c r="E29" s="1">
        <v>1.25320509439825</v>
      </c>
      <c r="N29" s="2">
        <v>0.35069678045475999</v>
      </c>
      <c r="O29" s="2">
        <v>0.238361743316894</v>
      </c>
      <c r="P29" s="2">
        <v>0.18791024180537</v>
      </c>
      <c r="Q29" s="2">
        <v>0.33556904162060402</v>
      </c>
    </row>
    <row r="30" spans="1:17" x14ac:dyDescent="0.2">
      <c r="A30" t="s">
        <v>28</v>
      </c>
      <c r="B30" s="1">
        <v>0.97929065068175503</v>
      </c>
      <c r="C30" s="1">
        <v>1.0373717436340799</v>
      </c>
      <c r="D30" s="1">
        <v>0.98420432921258205</v>
      </c>
      <c r="E30" s="1">
        <v>1.0079720295227499</v>
      </c>
      <c r="N30" s="2">
        <v>0.22566812217322399</v>
      </c>
      <c r="O30" s="2">
        <v>0.21527381862560499</v>
      </c>
      <c r="P30" s="2">
        <v>0.63784842142146403</v>
      </c>
      <c r="Q30" s="2">
        <v>0.59956970059383796</v>
      </c>
    </row>
    <row r="31" spans="1:17" x14ac:dyDescent="0.2">
      <c r="A31" t="s">
        <v>29</v>
      </c>
      <c r="B31" s="1">
        <v>0.51128958296056604</v>
      </c>
      <c r="C31" s="1">
        <v>0.51568545761850704</v>
      </c>
      <c r="D31" s="1">
        <v>0.357561457033931</v>
      </c>
      <c r="E31" s="1">
        <v>0.34444207489180201</v>
      </c>
      <c r="N31" s="2">
        <v>1.9135881196557299E-2</v>
      </c>
      <c r="O31" s="2">
        <v>2.66678523075098E-3</v>
      </c>
      <c r="P31" s="2">
        <v>4.36002729112271E-4</v>
      </c>
      <c r="Q31" s="2">
        <v>5.2550869573085198E-6</v>
      </c>
    </row>
    <row r="32" spans="1:17" x14ac:dyDescent="0.2">
      <c r="A32" t="s">
        <v>30</v>
      </c>
      <c r="B32" s="1">
        <v>1.15178325151158</v>
      </c>
      <c r="C32" s="1">
        <v>1.07929479796281</v>
      </c>
      <c r="D32" s="1">
        <v>1.0189045591954999</v>
      </c>
      <c r="E32" s="1">
        <v>1.0251796623495</v>
      </c>
      <c r="N32" s="2">
        <v>0.28068679049310402</v>
      </c>
      <c r="O32" s="2">
        <v>0.30085175749686499</v>
      </c>
      <c r="P32" s="2">
        <v>0.77522940321261202</v>
      </c>
      <c r="Q32" s="2">
        <v>0.53596864595072502</v>
      </c>
    </row>
    <row r="33" spans="1:17" x14ac:dyDescent="0.2">
      <c r="A33" t="s">
        <v>31</v>
      </c>
      <c r="B33" s="1">
        <v>1.0171302590173401</v>
      </c>
      <c r="C33" s="1">
        <v>0.93889138052750398</v>
      </c>
      <c r="D33" s="1">
        <v>0.92049082985088004</v>
      </c>
      <c r="E33" s="1">
        <v>0.95046620557288997</v>
      </c>
      <c r="N33" s="2">
        <v>0.67422578066719696</v>
      </c>
      <c r="O33" s="2">
        <v>1.8872814101761198E-2</v>
      </c>
      <c r="P33" s="2">
        <v>8.2132357617847096E-2</v>
      </c>
      <c r="Q33" s="2">
        <v>0.249782729546975</v>
      </c>
    </row>
    <row r="34" spans="1:17" x14ac:dyDescent="0.2">
      <c r="A34" t="s">
        <v>32</v>
      </c>
      <c r="B34" s="1">
        <v>1.0227365711815499</v>
      </c>
      <c r="C34" s="1">
        <v>0.97124774770736699</v>
      </c>
      <c r="D34" s="1">
        <v>0.98654293789765701</v>
      </c>
      <c r="E34" s="1">
        <v>1.0266650711904199</v>
      </c>
      <c r="N34" s="2">
        <v>0.47085548159782797</v>
      </c>
      <c r="O34" s="2">
        <v>0.32172687628706997</v>
      </c>
      <c r="P34" s="2">
        <v>0.37215161543346198</v>
      </c>
      <c r="Q34" s="2">
        <v>0.14266786095591599</v>
      </c>
    </row>
    <row r="35" spans="1:17" x14ac:dyDescent="0.2">
      <c r="A35" t="s">
        <v>33</v>
      </c>
      <c r="B35" s="1">
        <v>0.95636594715372103</v>
      </c>
      <c r="C35" s="1">
        <v>1.0018335637417299</v>
      </c>
      <c r="D35" s="1">
        <v>0.81773557242371098</v>
      </c>
      <c r="E35" s="1">
        <v>0.86230406455728303</v>
      </c>
      <c r="N35" s="2">
        <v>0.33883808333388798</v>
      </c>
      <c r="O35" s="2">
        <v>0.92718599973869598</v>
      </c>
      <c r="P35" s="2">
        <v>2.2552489856576501E-6</v>
      </c>
      <c r="Q35" s="2">
        <v>1.4851052327664101E-4</v>
      </c>
    </row>
    <row r="36" spans="1:17" x14ac:dyDescent="0.2">
      <c r="A36" t="s">
        <v>34</v>
      </c>
      <c r="B36" s="1">
        <v>1.04566151032141</v>
      </c>
      <c r="C36" s="1">
        <v>1.0697109455610001</v>
      </c>
      <c r="D36" s="1">
        <v>1.02468170188624</v>
      </c>
      <c r="E36" s="1">
        <v>1.01633290758761</v>
      </c>
      <c r="N36" s="2">
        <v>0.20391661575157599</v>
      </c>
      <c r="O36" s="2">
        <v>7.5694009308122895E-2</v>
      </c>
      <c r="P36" s="2">
        <v>0.38216988178494199</v>
      </c>
      <c r="Q36" s="2">
        <v>0.47323266231893402</v>
      </c>
    </row>
    <row r="37" spans="1:17" x14ac:dyDescent="0.2">
      <c r="A37" t="s">
        <v>35</v>
      </c>
      <c r="B37" s="1">
        <v>0.69375646729496099</v>
      </c>
      <c r="C37" s="1">
        <v>0.61490267719560099</v>
      </c>
      <c r="D37" s="1">
        <v>0.53256602823327204</v>
      </c>
      <c r="E37" s="1">
        <v>0.51481093772872599</v>
      </c>
      <c r="N37" s="2">
        <v>0.182633010442946</v>
      </c>
      <c r="O37" s="2">
        <v>0.18618055255572299</v>
      </c>
      <c r="P37" s="2">
        <v>0.20172226437048499</v>
      </c>
      <c r="Q37" s="2">
        <v>0.190390362044874</v>
      </c>
    </row>
    <row r="38" spans="1:17" x14ac:dyDescent="0.2">
      <c r="A38" t="s">
        <v>36</v>
      </c>
      <c r="B38" s="1">
        <v>1.3054689646703601</v>
      </c>
      <c r="C38" s="1">
        <v>1.2365203369442499</v>
      </c>
      <c r="D38" s="1">
        <v>1.37023961812646</v>
      </c>
      <c r="E38" s="1">
        <v>1.38112971577993</v>
      </c>
      <c r="N38" s="2">
        <v>0.17818137159151701</v>
      </c>
      <c r="O38" s="2">
        <v>0.35774214330610099</v>
      </c>
      <c r="P38" s="2">
        <v>0.249003621601535</v>
      </c>
      <c r="Q38" s="2">
        <v>0.26565094543486301</v>
      </c>
    </row>
    <row r="39" spans="1:17" x14ac:dyDescent="0.2">
      <c r="A39" t="s">
        <v>37</v>
      </c>
      <c r="B39" s="1">
        <v>0.71045223124027501</v>
      </c>
      <c r="C39" s="1">
        <v>0.881587119516822</v>
      </c>
      <c r="D39" s="1">
        <v>0.87459759714295404</v>
      </c>
      <c r="E39" s="1">
        <v>0.91575093433618204</v>
      </c>
      <c r="N39" s="2">
        <v>1.18460752595929E-2</v>
      </c>
      <c r="O39" s="2">
        <v>4.5670246993714803E-2</v>
      </c>
      <c r="P39" s="2">
        <v>4.8866212785220204E-3</v>
      </c>
      <c r="Q39" s="2">
        <v>1.6179635543361898E-2</v>
      </c>
    </row>
    <row r="40" spans="1:17" x14ac:dyDescent="0.2">
      <c r="A40" t="s">
        <v>38</v>
      </c>
      <c r="B40" s="1">
        <v>1.22934416293717</v>
      </c>
      <c r="C40" s="1">
        <v>1.0246010393990701</v>
      </c>
      <c r="D40" s="1">
        <v>0.95606230229913303</v>
      </c>
      <c r="E40" s="1">
        <v>0.98151694287473501</v>
      </c>
      <c r="N40" s="2">
        <v>0.15863083461665001</v>
      </c>
      <c r="O40" s="2">
        <v>0.78563226503070305</v>
      </c>
      <c r="P40" s="2">
        <v>0.39762790511959401</v>
      </c>
      <c r="Q40" s="2">
        <v>0.71901828654014999</v>
      </c>
    </row>
    <row r="41" spans="1:17" x14ac:dyDescent="0.2">
      <c r="A41" t="s">
        <v>39</v>
      </c>
      <c r="B41" s="1">
        <v>0.74971910085498505</v>
      </c>
      <c r="C41" s="1">
        <v>0.67932156702597002</v>
      </c>
      <c r="D41" s="1">
        <v>0.72218478989422497</v>
      </c>
      <c r="E41" s="1">
        <v>0.77639318878775998</v>
      </c>
      <c r="N41" s="2">
        <v>0.11989203687217501</v>
      </c>
      <c r="O41" s="2">
        <v>1.66600978118213E-2</v>
      </c>
      <c r="P41" s="2">
        <v>4.7888564494970301E-3</v>
      </c>
      <c r="Q41" s="2">
        <v>7.8386417587413704E-3</v>
      </c>
    </row>
    <row r="42" spans="1:17" x14ac:dyDescent="0.2">
      <c r="A42" t="s">
        <v>40</v>
      </c>
      <c r="B42" s="1">
        <v>1.03094293890476</v>
      </c>
      <c r="C42" s="1">
        <v>0.95135134670685295</v>
      </c>
      <c r="D42" s="1">
        <v>0.80971830198176697</v>
      </c>
      <c r="E42" s="1">
        <v>0.89253714509528803</v>
      </c>
      <c r="N42" s="2">
        <v>0.48012601894658402</v>
      </c>
      <c r="O42" s="2">
        <v>0.57063756560225798</v>
      </c>
      <c r="P42" s="2">
        <v>4.0501598760082896E-3</v>
      </c>
      <c r="Q42" s="2">
        <v>8.1279029080969997E-2</v>
      </c>
    </row>
    <row r="43" spans="1:17" x14ac:dyDescent="0.2">
      <c r="A43" t="s">
        <v>41</v>
      </c>
      <c r="B43" s="1">
        <v>0.97412613099213796</v>
      </c>
      <c r="C43" s="1">
        <v>0.93653056773132903</v>
      </c>
      <c r="D43" s="1">
        <v>0.991464020268224</v>
      </c>
      <c r="E43" s="1">
        <v>0.96369681719034705</v>
      </c>
      <c r="N43" s="2">
        <v>4.7753755115990899E-2</v>
      </c>
      <c r="O43" s="2">
        <v>0.49206167687255398</v>
      </c>
      <c r="P43" s="2">
        <v>0.82657272324829201</v>
      </c>
      <c r="Q43" s="2">
        <v>0.19645699890260299</v>
      </c>
    </row>
    <row r="44" spans="1:17" x14ac:dyDescent="0.2">
      <c r="A44" t="s">
        <v>42</v>
      </c>
      <c r="B44" s="1">
        <v>0.81254348801686405</v>
      </c>
      <c r="C44" s="1">
        <v>0.74693460566846404</v>
      </c>
      <c r="D44" s="1">
        <v>0.91072881732463196</v>
      </c>
      <c r="E44" s="1">
        <v>0.94323169808949403</v>
      </c>
      <c r="N44" s="2">
        <v>6.4921468022071604E-2</v>
      </c>
      <c r="O44" s="2">
        <v>1.71145863512091E-3</v>
      </c>
      <c r="P44" s="2">
        <v>3.92596127307379E-2</v>
      </c>
      <c r="Q44" s="2">
        <v>0.143980667358825</v>
      </c>
    </row>
    <row r="45" spans="1:17" x14ac:dyDescent="0.2">
      <c r="A45" t="s">
        <v>43</v>
      </c>
      <c r="B45" s="1">
        <v>1.00725045097918</v>
      </c>
      <c r="C45" s="1">
        <v>0.95253350187295205</v>
      </c>
      <c r="D45" s="1">
        <v>0.78883698048441198</v>
      </c>
      <c r="E45" s="1">
        <v>0.83040555726059095</v>
      </c>
      <c r="N45" s="2">
        <v>0.52315595887081801</v>
      </c>
      <c r="O45" s="2">
        <v>0.13214338286774999</v>
      </c>
      <c r="P45" s="2">
        <v>3.5553414954981599E-3</v>
      </c>
      <c r="Q45" s="2">
        <v>8.1605800500582793E-3</v>
      </c>
    </row>
    <row r="46" spans="1:17" x14ac:dyDescent="0.2">
      <c r="A46" t="s">
        <v>44</v>
      </c>
      <c r="B46" s="1">
        <v>0.45838433422209601</v>
      </c>
      <c r="C46" s="1">
        <v>0.45745933475138201</v>
      </c>
      <c r="D46" s="1">
        <v>0.36042133780608199</v>
      </c>
      <c r="E46" s="1">
        <v>0.38164465965330802</v>
      </c>
      <c r="N46" s="2">
        <v>1.6253677729427499E-2</v>
      </c>
      <c r="O46" s="2">
        <v>4.9028164004666398E-2</v>
      </c>
      <c r="P46" s="2">
        <v>3.4383649602930902E-2</v>
      </c>
      <c r="Q46" s="2">
        <v>4.3146062656148398E-2</v>
      </c>
    </row>
    <row r="47" spans="1:17" x14ac:dyDescent="0.2">
      <c r="A47" t="s">
        <v>45</v>
      </c>
      <c r="B47" s="1">
        <v>1.0997083168392701</v>
      </c>
      <c r="C47" s="1">
        <v>1.1025302280004901</v>
      </c>
      <c r="D47" s="1">
        <v>1.0387847717344501</v>
      </c>
      <c r="E47" s="1">
        <v>1.04864718927779</v>
      </c>
      <c r="N47" s="2">
        <v>0.435454473018201</v>
      </c>
      <c r="O47" s="2">
        <v>0.60053243026621905</v>
      </c>
      <c r="P47" s="2">
        <v>0.84406631059404902</v>
      </c>
      <c r="Q47" s="2">
        <v>0.80383057306133898</v>
      </c>
    </row>
    <row r="48" spans="1:17" x14ac:dyDescent="0.2">
      <c r="A48" t="s">
        <v>46</v>
      </c>
      <c r="B48" s="1">
        <v>0.88043962822504596</v>
      </c>
      <c r="C48" s="1">
        <v>0.95789776891355305</v>
      </c>
      <c r="D48" s="1">
        <v>1.0367807088029</v>
      </c>
      <c r="E48" s="1">
        <v>1.0049243431808901</v>
      </c>
      <c r="N48" s="2">
        <v>0.13843563731304701</v>
      </c>
      <c r="O48" s="2">
        <v>0.48729144292432103</v>
      </c>
      <c r="P48" s="2">
        <v>0.147327608581824</v>
      </c>
      <c r="Q48" s="2">
        <v>0.87593183815848297</v>
      </c>
    </row>
    <row r="49" spans="1:17" x14ac:dyDescent="0.2">
      <c r="A49" t="s">
        <v>47</v>
      </c>
      <c r="B49" s="1">
        <v>1.14510122790796</v>
      </c>
      <c r="C49" s="1">
        <v>1.09788134295481</v>
      </c>
      <c r="D49" s="1">
        <v>1.04673416547908</v>
      </c>
      <c r="E49" s="1">
        <v>1.0301619821400501</v>
      </c>
      <c r="N49" s="2">
        <v>0.17141425748112099</v>
      </c>
      <c r="O49" s="2">
        <v>0.15172153653256901</v>
      </c>
      <c r="P49" s="2">
        <v>0.126391750060111</v>
      </c>
      <c r="Q49" s="2">
        <v>0.23702987764626901</v>
      </c>
    </row>
    <row r="50" spans="1:17" x14ac:dyDescent="0.2">
      <c r="A50" t="s">
        <v>48</v>
      </c>
      <c r="B50" s="1">
        <v>1.08270366559975</v>
      </c>
      <c r="C50" s="1">
        <v>1.03494029031254</v>
      </c>
      <c r="D50" s="1">
        <v>0.93893670062840195</v>
      </c>
      <c r="E50" s="1">
        <v>1.0179986486716801</v>
      </c>
      <c r="N50" s="2">
        <v>0.38989107471809398</v>
      </c>
      <c r="O50" s="2">
        <v>0.58476444024624197</v>
      </c>
      <c r="P50" s="2">
        <v>5.3823939249745802E-2</v>
      </c>
      <c r="Q50" s="2">
        <v>0.60470935621333199</v>
      </c>
    </row>
    <row r="51" spans="1:17" x14ac:dyDescent="0.2">
      <c r="A51" t="s">
        <v>49</v>
      </c>
      <c r="B51" s="1">
        <v>1.02197044269002</v>
      </c>
      <c r="C51" s="1">
        <v>0.94192201293668798</v>
      </c>
      <c r="D51" s="1">
        <v>0.92040385576283401</v>
      </c>
      <c r="E51" s="1">
        <v>0.98296670912218298</v>
      </c>
      <c r="N51" s="2">
        <v>0.50706641589582302</v>
      </c>
      <c r="O51" s="2">
        <v>0.33308509298129102</v>
      </c>
      <c r="P51" s="2">
        <v>1.43922569410216E-2</v>
      </c>
      <c r="Q51" s="2">
        <v>0.63762753152525597</v>
      </c>
    </row>
    <row r="52" spans="1:17" x14ac:dyDescent="0.2">
      <c r="A52" t="s">
        <v>50</v>
      </c>
      <c r="B52" s="1">
        <v>0.99640876068166695</v>
      </c>
      <c r="C52" s="1">
        <v>0.98441603839235003</v>
      </c>
      <c r="D52" s="1">
        <v>1.02659532992244</v>
      </c>
      <c r="E52" s="1">
        <v>1.0524704349504099</v>
      </c>
      <c r="N52" s="2">
        <v>0.91612053676304905</v>
      </c>
      <c r="O52" s="2">
        <v>0.66161243787579005</v>
      </c>
      <c r="P52" s="2">
        <v>0.62903233513120704</v>
      </c>
      <c r="Q52" s="2">
        <v>0.26613680800439798</v>
      </c>
    </row>
    <row r="53" spans="1:17" x14ac:dyDescent="0.2">
      <c r="A53" t="s">
        <v>51</v>
      </c>
      <c r="B53" s="1">
        <v>0.91839700466991703</v>
      </c>
      <c r="C53" s="1">
        <v>0.96822416123466604</v>
      </c>
      <c r="D53" s="1">
        <v>0.78337264726980704</v>
      </c>
      <c r="E53" s="1">
        <v>0.74278418665574297</v>
      </c>
      <c r="N53" s="2">
        <v>2.6452375984058699E-2</v>
      </c>
      <c r="O53" s="2">
        <v>0.265965067140431</v>
      </c>
      <c r="P53" s="2">
        <v>7.8345423581791997E-3</v>
      </c>
      <c r="Q53" s="2">
        <v>4.50180947256192E-3</v>
      </c>
    </row>
    <row r="54" spans="1:17" x14ac:dyDescent="0.2">
      <c r="A54" t="s">
        <v>52</v>
      </c>
      <c r="B54" s="1">
        <v>0.97706638342271301</v>
      </c>
      <c r="C54" s="1">
        <v>0.99647642439196105</v>
      </c>
      <c r="D54" s="1">
        <v>0.94557942925586103</v>
      </c>
      <c r="E54" s="1">
        <v>0.98809115547977899</v>
      </c>
      <c r="N54" s="2">
        <v>0.50201042462240097</v>
      </c>
      <c r="O54" s="2">
        <v>0.89632775503829598</v>
      </c>
      <c r="P54" s="2">
        <v>0.29574868184278402</v>
      </c>
      <c r="Q54" s="2">
        <v>0.73412765791845203</v>
      </c>
    </row>
    <row r="55" spans="1:17" x14ac:dyDescent="0.2">
      <c r="A55" t="s">
        <v>53</v>
      </c>
      <c r="B55" s="1">
        <v>1.0165373874686401</v>
      </c>
      <c r="C55" s="1">
        <v>1.0053565795017401</v>
      </c>
      <c r="D55" s="1">
        <v>1.07245153354662</v>
      </c>
      <c r="E55" s="1">
        <v>1.05976568778792</v>
      </c>
      <c r="N55" s="2">
        <v>0.50736996447907501</v>
      </c>
      <c r="O55" s="2">
        <v>0.84259109054538495</v>
      </c>
      <c r="P55" s="2">
        <v>0.168712561045641</v>
      </c>
      <c r="Q55" s="2">
        <v>0.115320970846606</v>
      </c>
    </row>
    <row r="56" spans="1:17" x14ac:dyDescent="0.2">
      <c r="A56" t="s">
        <v>54</v>
      </c>
      <c r="B56" s="1">
        <v>0.98497847155811902</v>
      </c>
      <c r="C56" s="1">
        <v>1.00822341738743</v>
      </c>
      <c r="D56" s="1">
        <v>1.0089456077999299</v>
      </c>
      <c r="E56" s="1">
        <v>0.92094264984167096</v>
      </c>
      <c r="N56" s="2">
        <v>0.545525598448244</v>
      </c>
      <c r="O56" s="2">
        <v>0.711791028055765</v>
      </c>
      <c r="P56" s="2">
        <v>0.830009266529811</v>
      </c>
      <c r="Q56" s="2">
        <v>1.6233991006769699E-2</v>
      </c>
    </row>
    <row r="57" spans="1:17" x14ac:dyDescent="0.2">
      <c r="A57" t="s">
        <v>55</v>
      </c>
      <c r="B57" s="1">
        <v>0.87267403721875403</v>
      </c>
      <c r="C57" s="1">
        <v>0.92832751693304405</v>
      </c>
      <c r="D57" s="1">
        <v>0.90520198484476899</v>
      </c>
      <c r="E57" s="1">
        <v>0.84920202015282598</v>
      </c>
      <c r="N57" s="2">
        <v>9.0106266276626103E-4</v>
      </c>
      <c r="O57" s="2">
        <v>1.29115415553847E-3</v>
      </c>
      <c r="P57" s="2">
        <v>0.146505914175486</v>
      </c>
      <c r="Q57" s="2">
        <v>3.1445407763322402E-3</v>
      </c>
    </row>
    <row r="58" spans="1:17" x14ac:dyDescent="0.2">
      <c r="A58" t="s">
        <v>56</v>
      </c>
      <c r="B58" s="1">
        <v>1.0233846231958501</v>
      </c>
      <c r="C58" s="1">
        <v>0.96031240559369202</v>
      </c>
      <c r="D58" s="1">
        <v>0.94770808840903398</v>
      </c>
      <c r="E58" s="1">
        <v>0.94862600927444796</v>
      </c>
      <c r="N58" s="2">
        <v>0.79023925648244098</v>
      </c>
      <c r="O58" s="2">
        <v>2.6615073858375499E-2</v>
      </c>
      <c r="P58" s="2">
        <v>0.26889464681282799</v>
      </c>
      <c r="Q58" s="2">
        <v>0.21618712776018401</v>
      </c>
    </row>
    <row r="59" spans="1:17" x14ac:dyDescent="0.2">
      <c r="A59" t="s">
        <v>57</v>
      </c>
      <c r="B59" s="1">
        <v>1.0421085060155</v>
      </c>
      <c r="C59" s="1">
        <v>0.98755378812934302</v>
      </c>
      <c r="D59" s="1">
        <v>0.83713298140036796</v>
      </c>
      <c r="E59" s="1">
        <v>0.85190873885985097</v>
      </c>
      <c r="N59" s="2">
        <v>0.26877505486658598</v>
      </c>
      <c r="O59" s="2">
        <v>0.76672576234812795</v>
      </c>
      <c r="P59" s="2">
        <v>2.05343813056467E-2</v>
      </c>
      <c r="Q59" s="2">
        <v>5.0199285536457598E-4</v>
      </c>
    </row>
    <row r="60" spans="1:17" x14ac:dyDescent="0.2">
      <c r="A60" t="s">
        <v>58</v>
      </c>
      <c r="B60" s="1">
        <v>0.83891233758982997</v>
      </c>
      <c r="C60" s="1">
        <v>0.75179176665265501</v>
      </c>
      <c r="D60" s="1">
        <v>0.79415556963182798</v>
      </c>
      <c r="E60" s="1">
        <v>0.73078079410906005</v>
      </c>
      <c r="N60" s="2">
        <v>9.89087416519349E-4</v>
      </c>
      <c r="O60" s="2">
        <v>3.46529498140895E-4</v>
      </c>
      <c r="P60" s="2">
        <v>4.95624090395381E-3</v>
      </c>
      <c r="Q60" s="2">
        <v>1.1124715296119999E-3</v>
      </c>
    </row>
    <row r="61" spans="1:17" x14ac:dyDescent="0.2">
      <c r="A61" t="s">
        <v>59</v>
      </c>
      <c r="B61" s="1">
        <v>1.0153253045486199</v>
      </c>
      <c r="C61" s="1">
        <v>0.98203388171293005</v>
      </c>
      <c r="D61" s="1">
        <v>1.0428845447456601</v>
      </c>
      <c r="E61" s="1">
        <v>0.96296512604121798</v>
      </c>
      <c r="N61" s="2">
        <v>0.49449294333532801</v>
      </c>
      <c r="O61" s="2">
        <v>0.47996837654025998</v>
      </c>
      <c r="P61" s="2">
        <v>0.25111001884999501</v>
      </c>
      <c r="Q61" s="2">
        <v>0.126519880942386</v>
      </c>
    </row>
    <row r="62" spans="1:17" x14ac:dyDescent="0.2">
      <c r="A62" t="s">
        <v>60</v>
      </c>
      <c r="B62" s="1">
        <v>0.62525063925000401</v>
      </c>
      <c r="C62" s="1">
        <v>0.57323260442098301</v>
      </c>
      <c r="D62" s="1">
        <v>0.27828082430177897</v>
      </c>
      <c r="E62" s="1">
        <v>0.27902158774730901</v>
      </c>
      <c r="N62" s="2">
        <v>8.09674836118279E-6</v>
      </c>
      <c r="O62" s="2">
        <v>6.0024064578155295E-4</v>
      </c>
      <c r="P62" s="2">
        <v>2.2831760237651498E-6</v>
      </c>
      <c r="Q62" s="2">
        <v>2.17323078131483E-5</v>
      </c>
    </row>
    <row r="63" spans="1:17" x14ac:dyDescent="0.2">
      <c r="A63" t="s">
        <v>61</v>
      </c>
      <c r="B63" s="1">
        <v>1.0317558701599201</v>
      </c>
      <c r="C63" s="1">
        <v>0.98229978277214303</v>
      </c>
      <c r="D63" s="1">
        <v>1.0250956149625201</v>
      </c>
      <c r="E63" s="1">
        <v>1.0270309792183401</v>
      </c>
      <c r="N63" s="2">
        <v>0.22832111943340799</v>
      </c>
      <c r="O63" s="2">
        <v>0.15692190173186299</v>
      </c>
      <c r="P63" s="2">
        <v>0.47091473327156602</v>
      </c>
      <c r="Q63" s="2">
        <v>0.49266342240139599</v>
      </c>
    </row>
    <row r="64" spans="1:17" x14ac:dyDescent="0.2">
      <c r="A64" t="s">
        <v>62</v>
      </c>
      <c r="B64" s="1">
        <v>1.0115615589935101</v>
      </c>
      <c r="C64" s="1">
        <v>1.02292786669461</v>
      </c>
      <c r="D64" s="1">
        <v>0.98479904918679195</v>
      </c>
      <c r="E64" s="1">
        <v>0.99366933173792704</v>
      </c>
      <c r="N64" s="2">
        <v>0.60974892087628696</v>
      </c>
      <c r="O64" s="2">
        <v>3.9493146736795499E-2</v>
      </c>
      <c r="P64" s="2">
        <v>0.73897636141637901</v>
      </c>
      <c r="Q64" s="2">
        <v>0.70744422740922397</v>
      </c>
    </row>
    <row r="65" spans="1:17" x14ac:dyDescent="0.2">
      <c r="A65" t="s">
        <v>63</v>
      </c>
      <c r="B65" s="1">
        <v>1.0827589575690399</v>
      </c>
      <c r="C65" s="1">
        <v>1.12314835625114</v>
      </c>
      <c r="D65" s="1">
        <v>0.99860198712648396</v>
      </c>
      <c r="E65" s="1">
        <v>1.0213898857669099</v>
      </c>
      <c r="N65" s="2">
        <v>2.5837204731369402E-2</v>
      </c>
      <c r="O65" s="2">
        <v>7.4955043764868897E-4</v>
      </c>
      <c r="P65" s="2">
        <v>0.96670410274788898</v>
      </c>
      <c r="Q65" s="2">
        <v>0.502433174493079</v>
      </c>
    </row>
    <row r="66" spans="1:17" x14ac:dyDescent="0.2">
      <c r="A66" t="s">
        <v>64</v>
      </c>
      <c r="B66" s="1">
        <v>0.96171452686477499</v>
      </c>
      <c r="C66" s="1">
        <v>0.94320802428118</v>
      </c>
      <c r="D66" s="1">
        <v>0.93249889835952704</v>
      </c>
      <c r="E66" s="1">
        <v>0.95978977893357897</v>
      </c>
      <c r="N66" s="2">
        <v>0.20249963752466699</v>
      </c>
      <c r="O66" s="2">
        <v>0.35608727295687198</v>
      </c>
      <c r="P66" s="2">
        <v>0.215955249093325</v>
      </c>
      <c r="Q66" s="2">
        <v>0.13212184109890199</v>
      </c>
    </row>
    <row r="67" spans="1:17" x14ac:dyDescent="0.2">
      <c r="A67" t="s">
        <v>65</v>
      </c>
      <c r="B67" s="1">
        <v>0.96549684984468698</v>
      </c>
      <c r="C67" s="1">
        <v>0.95834393193623602</v>
      </c>
      <c r="D67" s="1">
        <v>0.76972366876883302</v>
      </c>
      <c r="E67" s="1">
        <v>0.84720175139349296</v>
      </c>
      <c r="N67" s="2">
        <v>0.13399469723566099</v>
      </c>
      <c r="O67" s="2">
        <v>4.5898225710707799E-2</v>
      </c>
      <c r="P67" s="2">
        <v>2.4235058502427999E-2</v>
      </c>
      <c r="Q67" s="2">
        <v>3.82470395602207E-2</v>
      </c>
    </row>
    <row r="68" spans="1:17" x14ac:dyDescent="0.2">
      <c r="A68" t="s">
        <v>66</v>
      </c>
      <c r="B68" s="1">
        <v>0.94521646312434504</v>
      </c>
      <c r="C68" s="1">
        <v>0.913773257556173</v>
      </c>
      <c r="D68" s="1">
        <v>1.03284548736631</v>
      </c>
      <c r="E68" s="1">
        <v>0.92902776452392</v>
      </c>
      <c r="N68" s="2">
        <v>0.109717085008444</v>
      </c>
      <c r="O68" s="2">
        <v>8.3982194716582095E-2</v>
      </c>
      <c r="P68" s="2">
        <v>0.35734393816572002</v>
      </c>
      <c r="Q68" s="2">
        <v>2.5931150291499901E-2</v>
      </c>
    </row>
    <row r="69" spans="1:17" x14ac:dyDescent="0.2">
      <c r="A69" t="s">
        <v>67</v>
      </c>
      <c r="B69" s="1">
        <v>0.95195281617263405</v>
      </c>
      <c r="C69" s="1">
        <v>0.97222174320798305</v>
      </c>
      <c r="D69" s="1">
        <v>0.86919101229152296</v>
      </c>
      <c r="E69" s="1">
        <v>0.84254703447482104</v>
      </c>
      <c r="N69" s="2">
        <v>0.190519813174926</v>
      </c>
      <c r="O69" s="2">
        <v>0.30821937791402199</v>
      </c>
      <c r="P69" s="2">
        <v>0.32790553944491801</v>
      </c>
      <c r="Q69" s="2">
        <v>1.7565763154037901E-5</v>
      </c>
    </row>
    <row r="70" spans="1:17" x14ac:dyDescent="0.2">
      <c r="A70" t="s">
        <v>68</v>
      </c>
      <c r="B70" s="1">
        <v>0.89535104704288404</v>
      </c>
      <c r="C70" s="1">
        <v>0.86579950418414597</v>
      </c>
      <c r="D70" s="1">
        <v>0.72492075345602802</v>
      </c>
      <c r="E70" s="1">
        <v>0.72714889672985905</v>
      </c>
      <c r="N70" s="2">
        <v>3.9075646464291E-2</v>
      </c>
      <c r="O70" s="2">
        <v>3.5410096685449901E-4</v>
      </c>
      <c r="P70" s="2">
        <v>1.07780289419065E-3</v>
      </c>
      <c r="Q70" s="2">
        <v>8.8939497068354998E-4</v>
      </c>
    </row>
    <row r="71" spans="1:17" x14ac:dyDescent="0.2">
      <c r="A71" t="s">
        <v>69</v>
      </c>
      <c r="B71" s="1">
        <v>1.02084691186626</v>
      </c>
      <c r="C71" s="1">
        <v>1.00579125395472</v>
      </c>
      <c r="D71" s="1">
        <v>0.94034660535784198</v>
      </c>
      <c r="E71" s="1">
        <v>0.90846240505021203</v>
      </c>
      <c r="N71" s="2">
        <v>0.65754223452294402</v>
      </c>
      <c r="O71" s="2">
        <v>0.93974318150902802</v>
      </c>
      <c r="P71" s="2">
        <v>0.14463244672237099</v>
      </c>
      <c r="Q71" s="2">
        <v>0.13280673918125799</v>
      </c>
    </row>
    <row r="72" spans="1:17" x14ac:dyDescent="0.2">
      <c r="A72" t="s">
        <v>70</v>
      </c>
      <c r="B72" s="1">
        <v>0.77478288017194796</v>
      </c>
      <c r="C72" s="1">
        <v>0.77279119169434196</v>
      </c>
      <c r="D72" s="1">
        <v>0.74730683187058999</v>
      </c>
      <c r="E72" s="1">
        <v>0.70157076431895304</v>
      </c>
      <c r="N72" s="2">
        <v>1.8427042484018899E-3</v>
      </c>
      <c r="O72" s="2">
        <v>5.8736385345426797E-3</v>
      </c>
      <c r="P72" s="2">
        <v>3.1636058631099601E-3</v>
      </c>
      <c r="Q72" s="2">
        <v>4.0749997040322199E-4</v>
      </c>
    </row>
    <row r="73" spans="1:17" x14ac:dyDescent="0.2">
      <c r="A73" t="s">
        <v>71</v>
      </c>
      <c r="B73" s="1">
        <v>0.97167293848043701</v>
      </c>
      <c r="C73" s="1">
        <v>0.99285549285549202</v>
      </c>
      <c r="D73" s="1">
        <v>1.02272320629808</v>
      </c>
      <c r="E73" s="1">
        <v>1.0050314179920901</v>
      </c>
      <c r="N73" s="2">
        <v>0.31523654409966101</v>
      </c>
      <c r="O73" s="2">
        <v>0.78913387520809897</v>
      </c>
      <c r="P73" s="2">
        <v>0.62250797186944296</v>
      </c>
      <c r="Q73" s="2">
        <v>0.84233323967931295</v>
      </c>
    </row>
    <row r="74" spans="1:17" x14ac:dyDescent="0.2">
      <c r="A74" t="s">
        <v>72</v>
      </c>
      <c r="B74" s="1">
        <v>1.0058583879119101</v>
      </c>
      <c r="C74" s="1">
        <v>0.97672347039131702</v>
      </c>
      <c r="D74" s="1">
        <v>0.93309869823733704</v>
      </c>
      <c r="E74" s="1">
        <v>0.99330985751283996</v>
      </c>
      <c r="N74" s="2">
        <v>0.70001812730270496</v>
      </c>
      <c r="O74" s="2">
        <v>0.18937936342505801</v>
      </c>
      <c r="P74" s="2">
        <v>0.157417710038224</v>
      </c>
      <c r="Q74" s="2">
        <v>0.80417004705852502</v>
      </c>
    </row>
    <row r="75" spans="1:17" x14ac:dyDescent="0.2">
      <c r="A75" t="s">
        <v>73</v>
      </c>
      <c r="B75" s="1">
        <v>1.0226200196674</v>
      </c>
      <c r="C75" s="1">
        <v>1.08101662170653</v>
      </c>
      <c r="D75" s="1">
        <v>0.99068760939963496</v>
      </c>
      <c r="E75" s="1">
        <v>0.99784729500456903</v>
      </c>
      <c r="N75" s="2">
        <v>0.401848671907864</v>
      </c>
      <c r="O75" s="2">
        <v>4.1291111068542302E-2</v>
      </c>
      <c r="P75" s="2">
        <v>0.73969570711339405</v>
      </c>
      <c r="Q75" s="2">
        <v>0.959955619997367</v>
      </c>
    </row>
    <row r="76" spans="1:17" x14ac:dyDescent="0.2">
      <c r="A76" t="s">
        <v>74</v>
      </c>
      <c r="B76" s="1">
        <v>0.64947161742966997</v>
      </c>
      <c r="C76" s="1">
        <v>0.72967013343718201</v>
      </c>
      <c r="D76" s="1">
        <v>0.56585835001183804</v>
      </c>
      <c r="E76" s="1">
        <v>0.59312576171093301</v>
      </c>
      <c r="N76" s="2">
        <v>8.8388596088145102E-3</v>
      </c>
      <c r="O76" s="2">
        <v>3.22167530986252E-3</v>
      </c>
      <c r="P76" s="2">
        <v>9.0855882221983796E-4</v>
      </c>
      <c r="Q76" s="2">
        <v>8.1351444391392705E-3</v>
      </c>
    </row>
    <row r="77" spans="1:17" x14ac:dyDescent="0.2">
      <c r="A77" t="s">
        <v>75</v>
      </c>
      <c r="B77" s="1">
        <v>0.98860629623629703</v>
      </c>
      <c r="C77" s="1">
        <v>0.98033994408483804</v>
      </c>
      <c r="D77" s="1">
        <v>0.93079709076481298</v>
      </c>
      <c r="E77" s="1">
        <v>0.97165428590157499</v>
      </c>
      <c r="N77" s="2">
        <v>0.86461178250225101</v>
      </c>
      <c r="O77" s="2">
        <v>0.63811949843081595</v>
      </c>
      <c r="P77" s="2">
        <v>0.207862114615225</v>
      </c>
      <c r="Q77" s="2">
        <v>0.65674674757149398</v>
      </c>
    </row>
    <row r="78" spans="1:17" x14ac:dyDescent="0.2">
      <c r="A78" t="s">
        <v>76</v>
      </c>
      <c r="B78" s="1">
        <v>0.99552118670065004</v>
      </c>
      <c r="C78" s="1">
        <v>1.03864216011495</v>
      </c>
      <c r="D78" s="1">
        <v>1.2125669425496</v>
      </c>
      <c r="E78" s="1">
        <v>1.0034405218884399</v>
      </c>
      <c r="N78" s="2">
        <v>0.85148626796938798</v>
      </c>
      <c r="O78" s="2">
        <v>0.43297652329640901</v>
      </c>
      <c r="P78" s="2">
        <v>0.14736222080408001</v>
      </c>
      <c r="Q78" s="2">
        <v>0.920044746194709</v>
      </c>
    </row>
    <row r="79" spans="1:17" x14ac:dyDescent="0.2">
      <c r="A79" t="s">
        <v>77</v>
      </c>
      <c r="B79" s="1">
        <v>1.0776054285696799</v>
      </c>
      <c r="C79" s="1">
        <v>1.0835998722695099</v>
      </c>
      <c r="D79" s="1">
        <v>1.1348270711971</v>
      </c>
      <c r="E79" s="1">
        <v>1.05376412648468</v>
      </c>
      <c r="N79" s="2">
        <v>3.2019968226985301E-2</v>
      </c>
      <c r="O79" s="2">
        <v>0.110035478735722</v>
      </c>
      <c r="P79" s="2">
        <v>0.309675870887136</v>
      </c>
      <c r="Q79" s="2">
        <v>0.27949185801021098</v>
      </c>
    </row>
    <row r="80" spans="1:17" x14ac:dyDescent="0.2">
      <c r="A80" t="s">
        <v>78</v>
      </c>
      <c r="B80" s="1">
        <v>1.0721907090112801</v>
      </c>
      <c r="C80" s="1">
        <v>1.0199550558122801</v>
      </c>
      <c r="D80" s="1">
        <v>1.0462239903544599</v>
      </c>
      <c r="E80" s="1">
        <v>0.98482075061947505</v>
      </c>
      <c r="N80" s="2">
        <v>0.30969893144703597</v>
      </c>
      <c r="O80" s="2">
        <v>0.522708970608738</v>
      </c>
      <c r="P80" s="2">
        <v>0.163863671405826</v>
      </c>
      <c r="Q80" s="2">
        <v>0.112375589841669</v>
      </c>
    </row>
    <row r="81" spans="1:17" x14ac:dyDescent="0.2">
      <c r="A81" t="s">
        <v>79</v>
      </c>
      <c r="B81" s="1">
        <v>0.97999527768741101</v>
      </c>
      <c r="C81" s="1">
        <v>1.10195737339677</v>
      </c>
      <c r="D81" s="1">
        <v>1.08726097728745</v>
      </c>
      <c r="E81" s="1">
        <v>1.06744136680191</v>
      </c>
      <c r="N81" s="2">
        <v>0.66827639301934205</v>
      </c>
      <c r="O81" s="2">
        <v>0.12668657571953701</v>
      </c>
      <c r="P81" s="2">
        <v>0.37924485062369001</v>
      </c>
      <c r="Q81" s="2">
        <v>0.230091344144564</v>
      </c>
    </row>
    <row r="82" spans="1:17" x14ac:dyDescent="0.2">
      <c r="A82" t="s">
        <v>80</v>
      </c>
      <c r="B82" s="1">
        <v>1.0276130265836001</v>
      </c>
      <c r="C82" s="1">
        <v>1.09399066867205</v>
      </c>
      <c r="D82" s="1">
        <v>1.1434971627060999</v>
      </c>
      <c r="E82" s="1">
        <v>0.95527667517015102</v>
      </c>
      <c r="N82" s="2">
        <v>0.297614997246547</v>
      </c>
      <c r="O82" s="2">
        <v>8.7441946808246906E-2</v>
      </c>
      <c r="P82" s="2">
        <v>6.8368237374680702E-2</v>
      </c>
      <c r="Q82" s="2">
        <v>0.151484168881234</v>
      </c>
    </row>
    <row r="83" spans="1:17" x14ac:dyDescent="0.2">
      <c r="A83" t="s">
        <v>81</v>
      </c>
      <c r="B83" s="1">
        <v>1.0090852566422599</v>
      </c>
      <c r="C83" s="1">
        <v>1.0809112726115999</v>
      </c>
      <c r="D83" s="1">
        <v>1.0308053061498601</v>
      </c>
      <c r="E83" s="1">
        <v>1.0405844515064899</v>
      </c>
      <c r="N83" s="2">
        <v>0.73857810649798505</v>
      </c>
      <c r="O83" s="2">
        <v>0.17023873433971301</v>
      </c>
      <c r="P83" s="2">
        <v>0.77659892041081102</v>
      </c>
      <c r="Q83" s="2">
        <v>0.158437945302186</v>
      </c>
    </row>
    <row r="84" spans="1:17" x14ac:dyDescent="0.2">
      <c r="A84" t="s">
        <v>82</v>
      </c>
      <c r="B84" s="1">
        <v>0.97551116250650105</v>
      </c>
      <c r="C84" s="1">
        <v>1.1023378562819599</v>
      </c>
      <c r="D84" s="1">
        <v>1.18604686104984</v>
      </c>
      <c r="E84" s="1">
        <v>1.0732464639967201</v>
      </c>
      <c r="N84" s="2">
        <v>0.27435049255578497</v>
      </c>
      <c r="O84" s="2">
        <v>1.11750463389436E-2</v>
      </c>
      <c r="P84" s="2">
        <v>1.7467070580363801E-3</v>
      </c>
      <c r="Q84" s="2">
        <v>1.8466016479938199E-2</v>
      </c>
    </row>
    <row r="85" spans="1:17" x14ac:dyDescent="0.2">
      <c r="A85" t="s">
        <v>83</v>
      </c>
      <c r="B85" s="1">
        <v>0.97360177863574604</v>
      </c>
      <c r="C85" s="1">
        <v>0.96596549159123002</v>
      </c>
      <c r="D85" s="1">
        <v>0.97282487046632105</v>
      </c>
      <c r="E85" s="1">
        <v>0.94998820531807304</v>
      </c>
      <c r="N85" s="2">
        <v>0.54357680288941801</v>
      </c>
      <c r="O85" s="2">
        <v>0.30714968049670699</v>
      </c>
      <c r="P85" s="2">
        <v>0.76291448231985304</v>
      </c>
      <c r="Q85" s="2">
        <v>0.43535143448473301</v>
      </c>
    </row>
    <row r="86" spans="1:17" x14ac:dyDescent="0.2">
      <c r="A86" t="s">
        <v>84</v>
      </c>
      <c r="B86" s="1">
        <v>0.97106334245398696</v>
      </c>
      <c r="C86" s="1">
        <v>1.06880700060176</v>
      </c>
      <c r="D86" s="1">
        <v>1.01414540918416</v>
      </c>
      <c r="E86" s="1">
        <v>0.988238482607392</v>
      </c>
      <c r="N86" s="2">
        <v>0.378645702306738</v>
      </c>
      <c r="O86" s="2">
        <v>0.364731194785335</v>
      </c>
      <c r="P86" s="2">
        <v>0.80608405088852497</v>
      </c>
      <c r="Q86" s="2">
        <v>0.82812555921230802</v>
      </c>
    </row>
    <row r="87" spans="1:17" x14ac:dyDescent="0.2">
      <c r="A87" t="s">
        <v>85</v>
      </c>
      <c r="B87" s="1">
        <v>1.0199126074812199</v>
      </c>
      <c r="C87" s="1">
        <v>1.1406593882014</v>
      </c>
      <c r="D87" s="1">
        <v>1.13386105869277</v>
      </c>
      <c r="E87" s="1">
        <v>1.0381490728092</v>
      </c>
      <c r="N87" s="2">
        <v>0.44207176074798499</v>
      </c>
      <c r="O87" s="2">
        <v>2.82266108093399E-2</v>
      </c>
      <c r="P87" s="2">
        <v>9.2868583861202298E-3</v>
      </c>
      <c r="Q87" s="2">
        <v>0.14897361765749201</v>
      </c>
    </row>
    <row r="88" spans="1:17" x14ac:dyDescent="0.2">
      <c r="A88" t="s">
        <v>86</v>
      </c>
      <c r="B88" s="1">
        <v>0.26499505502598703</v>
      </c>
      <c r="C88" s="1">
        <v>0.282964370260609</v>
      </c>
      <c r="D88" s="1">
        <v>0.246654981750384</v>
      </c>
      <c r="E88" s="1">
        <v>0.226783473263482</v>
      </c>
      <c r="N88" s="2">
        <v>6.1585898860555397E-6</v>
      </c>
      <c r="O88" s="2">
        <v>3.8946792687860999E-5</v>
      </c>
      <c r="P88" s="2">
        <v>8.2866960557514601E-6</v>
      </c>
      <c r="Q88" s="2">
        <v>1.0677914714560801E-6</v>
      </c>
    </row>
    <row r="89" spans="1:17" x14ac:dyDescent="0.2">
      <c r="A89" t="s">
        <v>87</v>
      </c>
      <c r="B89" s="1">
        <v>0.25041969764078398</v>
      </c>
      <c r="C89" s="1">
        <v>0.26442447988607398</v>
      </c>
      <c r="D89" s="1">
        <v>0.24484413464176899</v>
      </c>
      <c r="E89" s="1">
        <v>0.19928602126827599</v>
      </c>
      <c r="N89" s="2">
        <v>1.08823706666242E-5</v>
      </c>
      <c r="O89" s="2">
        <v>2.13748497921726E-5</v>
      </c>
      <c r="P89" s="2">
        <v>3.8380075666351597E-5</v>
      </c>
      <c r="Q89" s="2">
        <v>9.0785548037818007E-6</v>
      </c>
    </row>
    <row r="90" spans="1:17" x14ac:dyDescent="0.2">
      <c r="A90" t="s">
        <v>88</v>
      </c>
      <c r="B90" s="1">
        <v>0.31475442323055203</v>
      </c>
      <c r="C90" s="1">
        <v>0.25956260365650502</v>
      </c>
      <c r="D90" s="1">
        <v>0.23247084593084799</v>
      </c>
      <c r="E90" s="1">
        <v>0.184757475768283</v>
      </c>
      <c r="N90" s="2">
        <v>2.1847328318591501E-5</v>
      </c>
      <c r="O90" s="2">
        <v>3.2332686912074198E-6</v>
      </c>
      <c r="P90" s="2">
        <v>1.3833926018357101E-5</v>
      </c>
      <c r="Q90" s="2">
        <v>1.7502025586194099E-5</v>
      </c>
    </row>
    <row r="91" spans="1:17" x14ac:dyDescent="0.2">
      <c r="A91" t="s">
        <v>89</v>
      </c>
      <c r="B91" s="1">
        <v>0.29427124397443699</v>
      </c>
      <c r="C91" s="1">
        <v>0.25449305343747602</v>
      </c>
      <c r="D91" s="1">
        <v>0.26581816391990198</v>
      </c>
      <c r="E91" s="1">
        <v>0.18659029310866199</v>
      </c>
      <c r="N91" s="2">
        <v>2.06243187060801E-5</v>
      </c>
      <c r="O91" s="2">
        <v>1.39944261354049E-6</v>
      </c>
      <c r="P91" s="2">
        <v>1.556649566725E-4</v>
      </c>
      <c r="Q91" s="2">
        <v>4.2741286437698404E-6</v>
      </c>
    </row>
    <row r="92" spans="1:17" x14ac:dyDescent="0.2">
      <c r="A92" t="s">
        <v>90</v>
      </c>
      <c r="B92" s="1">
        <v>0.27962384735696</v>
      </c>
      <c r="C92" s="1">
        <v>0.29913645049708498</v>
      </c>
      <c r="D92" s="1">
        <v>0.26598323940352198</v>
      </c>
      <c r="E92" s="1">
        <v>0.22386535066059601</v>
      </c>
      <c r="N92" s="2">
        <v>9.9825214919885196E-8</v>
      </c>
      <c r="O92" s="2">
        <v>3.2967478159694301E-6</v>
      </c>
      <c r="P92" s="2">
        <v>3.1139060503796403E-7</v>
      </c>
      <c r="Q92" s="2">
        <v>1.39397732467677E-5</v>
      </c>
    </row>
    <row r="93" spans="1:17" x14ac:dyDescent="0.2">
      <c r="A93" t="s">
        <v>91</v>
      </c>
      <c r="B93" s="1">
        <v>0.32338155986259498</v>
      </c>
      <c r="C93" s="1">
        <v>0.33540749033282202</v>
      </c>
      <c r="D93" s="1">
        <v>0.26697172104772399</v>
      </c>
      <c r="E93" s="1">
        <v>0.240985464387864</v>
      </c>
      <c r="N93" s="2">
        <v>3.3101916396424198E-3</v>
      </c>
      <c r="O93" s="2">
        <v>1.6996762021517499E-5</v>
      </c>
      <c r="P93" s="2">
        <v>5.5342354969423202E-4</v>
      </c>
      <c r="Q93" s="2">
        <v>1.8163325784543099E-4</v>
      </c>
    </row>
    <row r="94" spans="1:17" x14ac:dyDescent="0.2">
      <c r="A94" t="s">
        <v>92</v>
      </c>
      <c r="B94" s="1">
        <v>0.324256621662524</v>
      </c>
      <c r="C94" s="1">
        <v>0.31108223879670399</v>
      </c>
      <c r="D94" s="1">
        <v>0.25245444038759102</v>
      </c>
      <c r="E94" s="1">
        <v>0.26171258195789998</v>
      </c>
      <c r="N94" s="2">
        <v>4.01786204368948E-5</v>
      </c>
      <c r="O94" s="2">
        <v>1.32176208725922E-5</v>
      </c>
      <c r="P94" s="2">
        <v>3.4671882689561703E-5</v>
      </c>
      <c r="Q94" s="2">
        <v>2.42899259255557E-4</v>
      </c>
    </row>
    <row r="95" spans="1:17" x14ac:dyDescent="0.2">
      <c r="A95" t="s">
        <v>93</v>
      </c>
      <c r="B95" s="1">
        <v>0.29522978329543798</v>
      </c>
      <c r="C95" s="1">
        <v>0.305393556468399</v>
      </c>
      <c r="D95" s="1">
        <v>0.243379134700346</v>
      </c>
      <c r="E95" s="1">
        <v>0.21930948273622999</v>
      </c>
      <c r="N95" s="2">
        <v>5.0298525690289197E-5</v>
      </c>
      <c r="O95" s="2">
        <v>1.24532446504355E-3</v>
      </c>
      <c r="P95" s="2">
        <v>1.52643256029854E-4</v>
      </c>
      <c r="Q95" s="2">
        <v>4.7323330825797801E-5</v>
      </c>
    </row>
    <row r="96" spans="1:17" x14ac:dyDescent="0.2">
      <c r="A96" t="s">
        <v>94</v>
      </c>
      <c r="B96" s="1">
        <v>0.31764369043306001</v>
      </c>
      <c r="C96" s="1">
        <v>0.275935770195265</v>
      </c>
      <c r="D96" s="1">
        <v>0.21433098231626199</v>
      </c>
      <c r="E96" s="1">
        <v>0.20641510279221301</v>
      </c>
      <c r="N96" s="2">
        <v>6.3927760647143504E-3</v>
      </c>
      <c r="O96" s="2">
        <v>2.0578987167524401E-4</v>
      </c>
      <c r="P96" s="2">
        <v>2.7531877073662399E-2</v>
      </c>
      <c r="Q96" s="2">
        <v>2.0459320319674899E-4</v>
      </c>
    </row>
    <row r="97" spans="1:17" x14ac:dyDescent="0.2">
      <c r="A97" t="s">
        <v>95</v>
      </c>
      <c r="B97" s="1">
        <v>0.29896901996131198</v>
      </c>
      <c r="C97" s="1">
        <v>0.323159836301804</v>
      </c>
      <c r="D97" s="1">
        <v>0.22554764488695001</v>
      </c>
      <c r="E97" s="1">
        <v>0.25443448927941298</v>
      </c>
      <c r="N97" s="2">
        <v>1.6351680432320299E-6</v>
      </c>
      <c r="O97" s="2">
        <v>6.1806879742996504E-6</v>
      </c>
      <c r="P97" s="2">
        <v>3.8200150908383501E-4</v>
      </c>
      <c r="Q97" s="2">
        <v>2.63063175387974E-6</v>
      </c>
    </row>
  </sheetData>
  <conditionalFormatting sqref="B3:E97">
    <cfRule type="cellIs" dxfId="2" priority="2" operator="greaterThanOrEqual">
      <formula>1.15</formula>
    </cfRule>
    <cfRule type="cellIs" dxfId="1" priority="3" operator="lessThanOrEqual">
      <formula>0.85</formula>
    </cfRule>
  </conditionalFormatting>
  <conditionalFormatting sqref="N3:Q97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2023-08-24T16:29:55Z</dcterms:created>
  <dcterms:modified xsi:type="dcterms:W3CDTF">2023-08-24T16:32:12Z</dcterms:modified>
</cp:coreProperties>
</file>